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livejohnshopkins-my.sharepoint.com/personal/kschne29_jh_edu/Documents/FSCI/FSCI Data team/Baseline - Data Analysis Workstream/FSCI analysis datasets - Year 2 (2022)/"/>
    </mc:Choice>
  </mc:AlternateContent>
  <xr:revisionPtr revIDLastSave="246" documentId="13_ncr:40009_{36A4AAFA-64B7-4856-A86A-556CADD513F9}" xr6:coauthVersionLast="47" xr6:coauthVersionMax="47" xr10:uidLastSave="{0578B8F7-397B-4170-8BB8-8E2F1023CDA7}"/>
  <bookViews>
    <workbookView xWindow="-108" yWindow="-108" windowWidth="23256" windowHeight="13896" activeTab="3" xr2:uid="{00000000-000D-0000-FFFF-FFFF00000000}"/>
  </bookViews>
  <sheets>
    <sheet name="Countries and themes" sheetId="3" r:id="rId1"/>
    <sheet name="Action Areas" sheetId="2" r:id="rId2"/>
    <sheet name="Themes + Measures" sheetId="1" r:id="rId3"/>
    <sheet name="FSCI indicato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F2" i="3"/>
  <c r="E2" i="3"/>
</calcChain>
</file>

<file path=xl/sharedStrings.xml><?xml version="1.0" encoding="utf-8"?>
<sst xmlns="http://schemas.openxmlformats.org/spreadsheetml/2006/main" count="104624" uniqueCount="6803">
  <si>
    <t>Country</t>
  </si>
  <si>
    <t>Theme</t>
  </si>
  <si>
    <t>Mean of Implementation</t>
  </si>
  <si>
    <t>Priority in Pathway</t>
  </si>
  <si>
    <t>Measure in Pathway</t>
  </si>
  <si>
    <t>Albania</t>
  </si>
  <si>
    <t>Achieving Zero Hunger</t>
  </si>
  <si>
    <t>Policy and Regulation</t>
  </si>
  <si>
    <t>Develop agritourism and short value chains as mechanisms of rural development</t>
  </si>
  <si>
    <t>A comprehensive approach to sustainable development must entail coherent, future-oriented national policies, strategies and visions for food and nutrition security that are people-centred, with a focus on poor smallholders and food insecure, vulnerable communities, women and youth;</t>
  </si>
  <si>
    <t>Other</t>
  </si>
  <si>
    <t>Ensure competitive value-chains in the food systems</t>
  </si>
  <si>
    <t>Empowering women – economically, socially and politically – must be a central effort to achieve food and nutrition security, shift to sustainable agriculture and food system, and achieve the SDGs;</t>
  </si>
  <si>
    <t>Involvement of vulnerable and food insecure people and communities into sustainable development processes to enhance their livelihoods, boost their food security and build resilience to disasters and climate change;</t>
  </si>
  <si>
    <t>Agroecology</t>
  </si>
  <si>
    <t>Human Resource Capacities</t>
  </si>
  <si>
    <t>Capacity building and support to farmers to apply good agricultural practices and production practices that are nature friendly (e.g., organic production);</t>
  </si>
  <si>
    <t>Aquatic / Blue Foods</t>
  </si>
  <si>
    <t>Provide support to Blue Economy and sustainable development of fishery and aquaculture.</t>
  </si>
  <si>
    <t>Better Data</t>
  </si>
  <si>
    <t>A reliable database on agricultural and related fields is needed, to develop evidence-based policies. Improve monitoring and evaluation of policy interventions in the rural development by generating more data (e.g. FDNA, Market data, price information, socioeconomic, etc.) on the agricultural sector and related fields;</t>
  </si>
  <si>
    <t>Ensure effective systems of food/feed safety, veterinary and plant protection</t>
  </si>
  <si>
    <t>Establish a food safety surveillance system associated with the traceability system;</t>
  </si>
  <si>
    <t>Further improve on risk assessment, management and communication capacities in food safety and the effective enforcement of food safety legislation and traceability along the whole food chain “From Stable to Table”;</t>
  </si>
  <si>
    <t>Public information</t>
  </si>
  <si>
    <t>Sustainable use of natural resources, environmental protection, preservation of ecosystems, climate change mitigation and adaptation</t>
  </si>
  <si>
    <t>Enforcement of early warning systems; ensure efficient management of the natural disasters; zoonosis and pandemics;</t>
  </si>
  <si>
    <t>Climate and disasters Resilient Development Pathways (CRDP)</t>
  </si>
  <si>
    <t>Awareness-raising for the representatives of municipalities, communities, schoolchildren about climate change and its impacts; environmental issues;</t>
  </si>
  <si>
    <t>Governance for sustainable food systems</t>
  </si>
  <si>
    <t>Develop new multisector approaches and multi-stakeholder platforms that help overcome structural barriers to transformational change in food and agriculture systems;</t>
  </si>
  <si>
    <t>Ensure the sustainable use of water, land and forest resources, as well as the prevention of soil, air and water pollution;</t>
  </si>
  <si>
    <t>Innovation and Knowledge</t>
  </si>
  <si>
    <t>Moving towards a circular economy, which delivers benefits to reduce waste to a minimum, to reduce greenhouse gas emissions, to reduce pressure on the environment, to increase competitiveness, stimulate innovation, boost economic growth.</t>
  </si>
  <si>
    <t>Prevent soil degradation and erosion, through sustainable use of forests and pastures, which have a contribution to the development of tourism, protection from erosion, but also contribute to the economic aspect and green economy;</t>
  </si>
  <si>
    <t>Prevention of erosion through supported by planting trees/vegetation etc.;</t>
  </si>
  <si>
    <t>Strengthen collaborative decision making and enable different stakeholders to resolve their diverse and frequently conflicting interests within an agreed common framework;</t>
  </si>
  <si>
    <t>Digital</t>
  </si>
  <si>
    <t>The market demand for traditional products is increasing especially in areas that already have developed tourism. In order to build Short Value Chains some issues need to be considered: Support digitalization and ITC as accelerating tools in agriculture and rural development.</t>
  </si>
  <si>
    <t>Capacity building of the extension service on production technologies, markets requirements, prices, uses of agricultural inputs, innovation and digitalization in agriculture;</t>
  </si>
  <si>
    <t>Family Farming</t>
  </si>
  <si>
    <t>Finance and Investment</t>
  </si>
  <si>
    <t>Support to smallholder farmers to increase their agricultural productivity, promoting their access to markets and services, rewarding their efforts to preserve landscape and ecosystem services and strengthening their resilience to external shocks – particularly environmental and climate-related; diseases – through insurance and social protection;</t>
  </si>
  <si>
    <t>Supporting small farmers to access finance, national and IPARD subsidy schemes, and applying tools to incentive the formalization of the farmers;</t>
  </si>
  <si>
    <t>The market demand for traditional products is increasing especially in areas that already have developed tourism. In order to build Short Value Chains some issues need to be considered: Support of innovative food processing technologies to ensure consumer protection and reduce overhead costs. In the case of family farming, this process requires capacity building for farmers and support with investment grants that are more accessible (e.g. with prepayment) than EU Funds.</t>
  </si>
  <si>
    <t>Elaboration of effective systems for the crisis management</t>
  </si>
  <si>
    <t>Approximation of the legal frame and methodology for assessment and compensation of damages and losses after disasters according to international standards in cooperation with insurance market actors;</t>
  </si>
  <si>
    <t>Developing the insurance market for agricultural activity through specific national support schemes.</t>
  </si>
  <si>
    <t>Partnerships</t>
  </si>
  <si>
    <t>Food Loss and Waste</t>
  </si>
  <si>
    <t>Reduce food loss and waste from the production level to final consumer;</t>
  </si>
  <si>
    <t>Food Systems for Women and Girls</t>
  </si>
  <si>
    <t>Food quality and safety</t>
  </si>
  <si>
    <t>Improve food environments, and raise population awareness on food safety and healthy nutrition, with particular emphasis on children and young population;</t>
  </si>
  <si>
    <t>Improve the overall laboratory capacity in the country; adopt new methods for laboratory test diagnostics in the area of food safety, veterinary and plant protection; expanding accreditation; capacity building for laboratory employees;</t>
  </si>
  <si>
    <t>Increase qualification of personnel involved in food safety and food controls;</t>
  </si>
  <si>
    <t>Strengthen extension services to provide relevant information on food safety issues to farmers and food producers;</t>
  </si>
  <si>
    <t>Halting Deforestation &amp; Conversion from Agricultural Commodities</t>
  </si>
  <si>
    <t>Raising awareness and education of children in schools through food programs “From farm to school”.</t>
  </si>
  <si>
    <t>Infrastructure</t>
  </si>
  <si>
    <t>The market demand for traditional products is increasing especially in areas that already have developed tourism. In order to build Short Value Chains some issues need to be considered: Good practices should be applied for harvesting and post-harvesting processes.</t>
  </si>
  <si>
    <t>Improve agriculture irrigation and drainage systems;</t>
  </si>
  <si>
    <t>Enhance and strengthen post-harvest storage and processing systems;</t>
  </si>
  <si>
    <t>Land</t>
  </si>
  <si>
    <t>Support the cooperative actions between groups of farmers, processors, traders, and promote horizontal and vertical cooperation.</t>
  </si>
  <si>
    <t>Ensure effective crisis management plans are in place;</t>
  </si>
  <si>
    <t>Socio-economic impact of the earthquake and Covid-19 on the agriculture sector and rural development should be used to program and implement long term recovery measures.</t>
  </si>
  <si>
    <t>Strengthen control on the use of pesticides in accordance with approved procedures to protect consumer health and the environment;</t>
  </si>
  <si>
    <t>Establish an effective communication mechanism between the state and the private sector for a force majeure situation, which ensures effective management of crises and shocks;</t>
  </si>
  <si>
    <t>Strengthen the communication mechanism between institutions to ensure effective crisis and shock management;</t>
  </si>
  <si>
    <t>Resilience to Health Crises</t>
  </si>
  <si>
    <t>Resilience to shocks and violent conflicts and food crisis</t>
  </si>
  <si>
    <t>Resilient Food Supply Chains</t>
  </si>
  <si>
    <t>The market demand for traditional products is increasing especially in areas that already have developed tourism. In order to build Short Value Chains some issues need to be considered: Good quality packaging and decent labelling are necessary to implement short value chains.</t>
  </si>
  <si>
    <t>The market demand for traditional products is increasing especially in areas that already have developed tourism. In order to build Short Value Chains some issues need to be considered: Products in short value chains should reach market minimum standards</t>
  </si>
  <si>
    <t>The market demand for traditional products is increasing especially in areas that already have developed tourism. In order to build Short Value Chains some issues need to be considered: Small-scale equipment should be supported by grant schemes to guarantee the quality and safety of products.</t>
  </si>
  <si>
    <t>Ensure the compliance of products with marketing standards at all along value chains;</t>
  </si>
  <si>
    <t>Improve animal health, welfare, and control animal diseases, zoonosis, and transboundary diseases;</t>
  </si>
  <si>
    <t>Increase the competitiveness of the agricultural products in Albania and development of their value-chains;</t>
  </si>
  <si>
    <t>Transform food systems to be attractive to youth, who will be innovators of the agricultural production systems;</t>
  </si>
  <si>
    <t>School Meals: Nutrition and Health and Education for Every Child</t>
  </si>
  <si>
    <t>Social Protection for Food Systems Transformation</t>
  </si>
  <si>
    <t>Soil Health</t>
  </si>
  <si>
    <t>Sustainable Consumption</t>
  </si>
  <si>
    <t>Sustainable Livestock</t>
  </si>
  <si>
    <t>Sustainable Productivity Growth</t>
  </si>
  <si>
    <t>Vulnerable Peoples Food Systems</t>
  </si>
  <si>
    <t>Water</t>
  </si>
  <si>
    <t>Youth Food Systems</t>
  </si>
  <si>
    <t>Algeria</t>
  </si>
  <si>
    <t>Trade</t>
  </si>
  <si>
    <t>Improve food safety: The program to fight against food waste</t>
  </si>
  <si>
    <t>The territorialized industry development plan in its IAA component may, given the proximity of upstream agriculture and downstream agri-food, limit losses and waste, and be competitive at national and international level. The scale of the industry program for this IAA sector is very significant in contributing to food security through the diversification integrated into value chains, import substitution and export promotion.</t>
  </si>
  <si>
    <t>Improve the sustainability of production systems: Implementation of the national strategy for the blue economy (SNEB): Being launched, this strategy aims at the development of investment in the field of fishing and aquaculture in order to promote partnership and the development of investment and carry a vision that covers the conditions of exploitation, regulation and management of maritime space and its resources. The objective is to make this space and its resources supports and vectors for development and sustainable economic enhancement.</t>
  </si>
  <si>
    <t>A public policy for food and health security from fishing and aquaculture which will contribute to improving the quantity and quality of food availability and nutrition;</t>
  </si>
  <si>
    <t>Cross-cutting measures in support of the sustainable transformation of food systems: Legislative and regulatory measures</t>
  </si>
  <si>
    <t>Establishment of a regulatory framework relating to organic farming</t>
  </si>
  <si>
    <t>Cross-cutting measures in support of the sustainable transformation of food systems: Measures relating to technical assistance and international cooperation</t>
  </si>
  <si>
    <t>Technical assistance in the development of educational curricula on agro-ecology</t>
  </si>
  <si>
    <t>Cross-cutting measures in support of the sustainable transformation of food systems: Measures relating to training, research and innovation</t>
  </si>
  <si>
    <t>Introduce into the training course of technicians, senior technicians and agricultural engineers modules relating in particular to the establishment of technical itineraries relating to organic farming, distinctive quality signs (GI, AO), agro  cology and sustainable crop intensification;</t>
  </si>
  <si>
    <t>Capacity building of women's associations on the gender approach in relation to organic farming practices and techniques, distinctive quality signs (GI, AO), local products, agro-ecology and sustainable intensification of crops oriented towards triple performance, economic, environmental and social;</t>
  </si>
  <si>
    <t>Reorientation of agronomic research, both fundamental and development, towards organic farming, distinctive quality marks (GI, AO), agroecology and sustainable crop intensification;</t>
  </si>
  <si>
    <t>Improve the sustainability of production systems</t>
  </si>
  <si>
    <t>The promotion of family farming, traditional know-how and organic farming and agro-ecology by redirecting state support from the consumer to the producer;</t>
  </si>
  <si>
    <t>Introduce agroforestry (hardy trees), aquaculture and agro  ecology in the land development program;</t>
  </si>
  <si>
    <t>Improve the sustainability of production systems: Program for the implementation of distinctive quality signs, for the development of conservation agriculture and agro-ecology</t>
  </si>
  <si>
    <t>This program, closely linked to territories and terroirs (geographical indication-GI and designation of origin-AO), will promote ancestral know-how which is largely based on the principles of what is called agro-ecology. In this context, we can cite the mobilization and efficient use of water in arid and semi-arid environments, for example the irrigation system of oasis areas known as Foggaras, buried reservoirs or ''Djoubs ''at the level of the high plateaus and the Steppe, the traditional hydro-agricultural system called ''Ghout'' and specific to the region of Oued Souf and also the reuse of drainage water for agricultural purposes in the oasis valley of Oued R'Ghir.</t>
  </si>
  <si>
    <t>It is programmed for the three-year period 2022-2025, to finalize the regulatory texts relating to organic farming (MADR), which must be accompanied by the accreditation of ALGERAC to 17065 (M Industrie), as well as the production of an inventory of the main local products (including certain Traditional Guaranteed Specialties-STGS) in the form of the 1st national catalog of local products, with the technical assistance of the FAO. Exhaustive catalogs will then be produced by the MADR.</t>
  </si>
  <si>
    <t>With regard to the promotion of conservation agriculture and agro-ecology, we can cite the 2 most emblematic sustainable production systems: the parsimonious use of natural resources (soil, water and energy), the combination and synergy between the plant and the animal and ultimately a strong resilience to extreme climatic conditions, this is the association of cereals and sheep farming in the semi-arid zone of the highlands, and the oasis model of the Saharan regions.</t>
  </si>
  <si>
    <t>A program for the rehabilitation of traditional oasis systems and the development of structuring actions intended for small family farms (Basins, tunnel greenhouses, livestock equipment, etc.). It should be noted that this program will improve the productivity of the target groups and in some cases combine agricultural activities with fish farming, which will increase their income, further improve the synergy already existing in this thousand-year-old production system, by providing green manures, improving the nutrition of local populations in terms of animal protein and omega 3;</t>
  </si>
  <si>
    <t>A structuring investment program (boreholes, wells, solar energy, livestock units) which will notably reduce the use of fossil energy and GHG emissions, and also improve nutrition in terms of essential amino acids that the programmed rearing units will provide;</t>
  </si>
  <si>
    <t>A program to promote the camel products of small breeders through the creation of 344 small service units that will increase the income of small camel breeders who will capture added value that until then had completely escaped them;</t>
  </si>
  <si>
    <t>A program for the development of Saharan rangelands which will protect and enhance the main source of fodder for camel herds and consequently the income of small breeders who come mainly from the sale of milk and meat, which has the effect to improve the consumption of livestock farmers and their families as well as the populations of the region in terms of meat and highly nutritious milk, particularly in these areas far from the distribution centres. Indeed, camel milk is 10 times richer in iron and 3 times richer in vitamin C compared to cow's milk.</t>
  </si>
  <si>
    <t>In addition, note the initiatives carried out by the Trait d'Union association with a panel of farmers, and technical and research institutes around direct seeding, in order to maintain soil moisture, sometimes avoid erosion , sequester carbon and thus limit GHG emissions.</t>
  </si>
  <si>
    <t>On the other hand, the Ministry in charge of agriculture initiated in 2013-2014 an initiative to raise awareness of agro-ecology, in conjunction with French cooperation and the FAO.</t>
  </si>
  <si>
    <t>As an extension of this technical cooperation, initiatives carried out by civil society have been encouraged with, in particular, the creation of the TORBA association, which has been introducing permaculture for several years, raising public awareness of agro-ecology, promotes shared gardens and short circuits, and encourages the creation of direct partnerships between producers and consumers.</t>
  </si>
  <si>
    <t>Finally, on this last aspect, the public authorities have initiated a reflection on the possible development of a national program for the development of agro-ecology.</t>
  </si>
  <si>
    <t>The “ReQuaBle” networking of more than 100 farmers, economic and scientific operators with the aim of improving the productivity and quality of local durum wheat over an area of ​​3,000 ha;</t>
  </si>
  <si>
    <t>The participatory selection by farmers of local lines of cereals and pulses (durum wheat, soft wheat, barley, triticale, sorghum, lentil and chickpea) according to an alternative method which offers in particular: i) a better efficiency of the selection of lines for the farmer's environment, ii) better involvement of the latter in the selection process, and, iii) a rapid outcome of the variety at the farmer (7 years instead of 12 years);</t>
  </si>
  <si>
    <t>The Schools in the Field (CEP) approach, which allows farmers to better appropriate the technology by highlighting their know-how in particular. It mainly aims to teach the farmer the basic principles of agro-ecology to make him capable of determining the problems of his farm, taking the best decisions to solve them, taking into account the specificities of his environment.</t>
  </si>
  <si>
    <t>Improve the sustainability of production systems: Program for the recovery of organic waste and development of the composting sector</t>
  </si>
  <si>
    <t>This last product will be used in particular as an essential organic fertilizer for the development of organic farming. In this perspective, a network of analysis and certification laboratories specializing in green manures appears essential to develop this sector.</t>
  </si>
  <si>
    <t>Cross-cutting measures in support of the sustainable transformation of food systems: Gender measures</t>
  </si>
  <si>
    <t>Introduce the gender dimension into the strategy, programs and projects for agricultural and rural development, fishing and fish production;</t>
  </si>
  <si>
    <t>Institutionalize the gender dimension in agricultural statistics, the general census of agriculture as well as in all surveys carried out by the sector of agriculture, rural development, fishing and fish production</t>
  </si>
  <si>
    <t>Promote the establishment of women's production and service cooperatives, particularly in gender-sensitive value chains, and in particular: Timber and non-timber forest products (PFNL PFNL); Perfume, aromatic and medicinal products (PPAM); The development of local genetic resources (honey, olive oil, saffron, prickly pear oil, lentisk, rosemary, geranium rosa, farmhouse cheese); Valorization of agricultural, fishing, sea and organic aquaculture products, local products and other geographical indications</t>
  </si>
  <si>
    <t>Develop and strengthen resilient, structured and integrated agricultural and fisheries production chains.</t>
  </si>
  <si>
    <t>Improve the sustainability of production systems: Aquaponics Development Program: This program will make it possible, by 2030, to significantly increase the supply of farmed fish and thus increase the consumption of protein, in particular for disadvantaged categories. As it will improve nutrition given its richness in selenium, iodine and vitamin D, and best source of omega 3 fatty acid.</t>
  </si>
  <si>
    <t>Aquaponics (above-ground aquaculture associated with vegetable production) will experience substantial development with a predominance of small and medium-sized enterprises (SMEs/SMIs) in aquaculture, given the extension and increase in the speed cruising marine aquaculture projects in the open sea and with the creation of freshwater farms (farming in ponds, fish farming in floating cages in dams.</t>
  </si>
  <si>
    <t>Health watch/monitoring for seafood products is ensured by an organized network of capacities, which will introduce more healthiness into fishery products;</t>
  </si>
  <si>
    <t>A network of processing units is created to meet national and international demand (foreign trade strategy axis), creates permanent employment, particularly for young people and women, enhances national production by turning over more than added value and finally improve the healthiness of fish products;</t>
  </si>
  <si>
    <t>The sources of income of small farmers are diversified and increased by integrated fish farming which also provides green manure to fertilize the soil of farms adopting this win-win association and developing this synergy.</t>
  </si>
  <si>
    <t>The implementation of sustainable and responsible fishing through small trades for the benefit of young people and unemployed women in particular;</t>
  </si>
  <si>
    <t>The introduction of new species from aquaculture in particular in order to diversify and increase production and consequently implement the national supply of fish, and improve nutrition;</t>
  </si>
  <si>
    <t>The implementation of best practice guides for aquaculture and labeled production to promote and promote the production of healthy and nutritious fish.</t>
  </si>
  <si>
    <t>Improve the sustainability of production systems: Programme de substitution des intrants de l’aquaculture par la production nationale</t>
  </si>
  <si>
    <t>It will consist in encouraging investments in the local manufacturing production of inputs (food and fingerlings) through the construction of hatcheries and food manufacturing units, in order to no longer remain dependent on import operations and thus secure the country's supplies of inputs, in particular in the event of shocks or pandemics, and finally to create jobs and have an abundant local supply which will multiply the creation downstream of aquaculture breeding units.</t>
  </si>
  <si>
    <t>Improve the sustainability of production systems: Programme de suivi des ressources halieutiques</t>
  </si>
  <si>
    <t>In order to ensure the sustainability of activities for all the professional segments considered, as well as for non-commercial extractive activities, operational means will be implemented to monitor fishery resources (SIH) and to control them. fisheries monitoring/surveillance in order to have full knowledge of fishing efforts and catches at the national level and ensure reporting for regional commitments (GFCM/ICCAT).</t>
  </si>
  <si>
    <t>Furthermore, the definition/management of fishing categories and the methods/gear used must be reviewed and optimized, in particular by modernizing means at sea in order to exploit offshore fishery resources on all of the waters under national jurisdiction and reduce the fishing effort in the coastal zone in order to increase availability, particularly for the most disadvantaged populations, and at the same time, thanks to this rebalancing, ensure the permanence and durability of halieutics resources.</t>
  </si>
  <si>
    <t>Improvement of social equity</t>
  </si>
  <si>
    <t>Capitalize on projects that focus on vulnerable populations and institutionalize the achievements of these projects in future projects on FFP, artisanal fishing and biodiversity</t>
  </si>
  <si>
    <t>Support start-ups in the food system, such as the cultivation of spirulina and aquaponics</t>
  </si>
  <si>
    <t>Encourage research in the field of seeds and fingerlings in order to have genetic resources and local cultivars including fingerlings for fishing and aquaculture, and thus have a certain autonomy vis- -vis suppliers exteriors</t>
  </si>
  <si>
    <t>Improve food safety: The National Food Safety Plan (PNSSA): Also, the Ministry of Health, aware of the insufficient level of protection of the population against these diseases, carried out, with the support of the WHO, an evaluation of the national food safety systems which led to the development of a National Food Safety Plan (PNSSA) for the period 2022-2027. This will be steered by the Ministry responsible for health, in close collaboration with the sectors concerned within the framework of a national food safety committee, and another responsible for interministerial coordination.</t>
  </si>
  <si>
    <t>Formalize and strengthen risk assessment, monitoring and alert, and response mechanisms</t>
  </si>
  <si>
    <t>Improve food safety: The national food safety system in Algeria: As such, the Ministry of Commerce has undertaken several reforms at the legislative and regulatory level as well as at the organizational level, in order to adapt them to the requirements dictated by international standards, in particular those of the Codex. Alimentarius. In this context, it should be mentioned that the legislative and regulatory system is essentially based on Law No. 09-03 of February 25, 2009, amended and complete, relating to consumer protection and the repression of fraud. This law repealed and replaced law n 89-02 of February 07, 1989 relating to the general rules of consumer protection.</t>
  </si>
  <si>
    <t>Self-monitoring and product compliance</t>
  </si>
  <si>
    <t>Sensitize farmers to the use of pesticides, establish a control and continuous monitoring system linked to their misuse, strengthen their control and in particular the informal distribution channels and at the same time develop bio-pesticides;</t>
  </si>
  <si>
    <t>Technical assistance and financing of climate change mitigation and adaptation measures in accordance with conditional commitments (22% GHG reduction) through international financial and technological assistance</t>
  </si>
  <si>
    <t>Improve the sustainability of production systems: Implementation of the Circular Economy Roadmap: Inspired by the 2035 national waste management strategy, it incorporates the following 7 issues: i) give a real place to the circular economy in the national and local economy, ii) rationalize the use of resources and promote the development of renewable energies, iii) develop sustainable agriculture and food practices, iv) improve integrated waste management, support sustainable construction and control urban expansion, and, v ) change mentalities and practices, and experiment and innovate.</t>
  </si>
  <si>
    <t>It also makes it possible to be less dependent on imports and fluctuations in the price of raw materials. It also has a lower carbon footprint, while allowing the relocation of value chains and industrial jobs. Thus, the 4 principles of the circular economy in the food industry are: Collaboration with farmers: ensuring a supply of sustainable and more environmentally friendly raw materials;</t>
  </si>
  <si>
    <t>It also makes it possible to be less dependent on imports and fluctuations in the price of raw materials. It also has a lower carbon footprint, while allowing the relocation of value chains and industrial jobs. Thus, the 4 principles of the circular economy in the food industry are: Optimal use of resources in factories;</t>
  </si>
  <si>
    <t>It also makes it possible to be less dependent on imports and fluctuations in the price of raw materials. It also has a lower carbon footprint, while allowing the relocation of value chains and industrial jobs. Thus, the 4 principles of the circular economy in the food industry are: The reduction of impacts in production and the recovery of the material over the entire life cycle of the product: Animal feed - Energy production - Fertilizer...;</t>
  </si>
  <si>
    <t>It also makes it possible to be less dependent on imports and fluctuations in the price of raw materials. It also has a lower carbon footprint, while allowing the relocation of value chains and industrial jobs. Thus, the 4 principles of the circular economy in the food industry are: Selective sorting and eco-design: promotes better waste management and reduces food waste and CO2 emissions;</t>
  </si>
  <si>
    <t>It also makes it possible to be less dependent on imports and fluctuations in the price of raw materials. It also has a lower carbon footprint, while allowing the relocation of value chains and industrial jobs. Thus, the 4 principles of the circular economy in the food industry are: The use of recycled materials: developing recycled packaging and collaborating with manufacturers from other sectors to recover them (for example, transforming plastic bottles into textiles).</t>
  </si>
  <si>
    <t>Improve the sustainability of production systems: Program for the development and protection of steppe and pastoral areas: It revolves around the fight against land degradation in steppe areas, the fight against desertification and the creation of small livestock units. In addition, it will focus as a priority on small stockbreeders as well as on young people (girls and boys) who are unemployed, particularly with regard to the rehabilitation of alfatier layers and the creation of tree orchards.</t>
  </si>
  <si>
    <t>The treatment of dam catchment areas, in particular by reforestation of forest species and incidentally fruit trees with the aim of protecting the soil from water erosion and consequently preserving or even improving the sustainable means of subsistence of small farmers and mountain herders, and at the same time safeguard dams from siltation, and ultimately allow the capture and sequestration of CO2 and thus mitigate the extent of climate change;</t>
  </si>
  <si>
    <t>Restoration of degraded land in steppe rangelands (particularly the green dam area) to combat desertification, protect the incomes of small nomadic or sedentary herders in steppe areas and thus improve their resilience, limit the amplitude and extent of climate change, and preserve the biodiversity of the fauna and flora specific to steppe zones;</t>
  </si>
  <si>
    <t>The protection of cities, infrastructure and farms against silting in the Southern Wilayas to preserve the sustainable livelihoods of farmers in Saharan areas and strengthen their resilience to climate change;</t>
  </si>
  <si>
    <t>The planting of 515,000 rustic tree seedlings, the creation of water points, the distribution of solar kits which will very substantially improve the sustainable means of existence in these areas of the very disadvantaged populations, and thus fight against climate change through tree plantations and the use of renewable energies instead of fossil fuels.</t>
  </si>
  <si>
    <t>Improvement of social equity: The creation of an agricultural calamity insurance scheme (DACA) for small and medium-sized farms: Planned to be launched from 2022, it aims to protect farmers as much as possible from climatic, health and environmental risks which can have serious consequences on the viability of their farms, in particular the most vulnerable among them.</t>
  </si>
  <si>
    <t>Complete the natural disaster insurance scheme with specific cover adapted to agricultural risks</t>
  </si>
  <si>
    <t>Decent Work and Living Incomes and Wages for All Food Systems Workers</t>
  </si>
  <si>
    <t>Also, by 2025, the generalization of composting facilities will enable local communities to promote waste prevention, reduce landfilling and landfilling, and consequently increase the lifespan life of landfills and bins, optimize waste treatment costs, and boost the local economy by creating green jobs and producing green manures.</t>
  </si>
  <si>
    <t>Improvement of social equity: Improving social coverage for farmers: This program will also be launched in 2022 and aims to very significantly increase the number of agricultural social security holders, which are currently only 13%, i.e. 156,522 farmers out of 1.2 million listed in 2011. In this context, a first objective of 200 000 people insured by social security, as for the CMR, seems realistic for 2025 and 500,000 in total for 2030, ie nearly 40% of the total number of farmers, seems to be an achievable objective.</t>
  </si>
  <si>
    <t>In summary, it is a question of ensuring social coverage for 500,000 farmers and their families by 2030, coupled with securing their income within the framework of the DACA and a strategy developed by the Ministry in charge of agriculture, which consists of setting up a one-stop shop (disaster insurance, personal social insurance and mutual agricultural credit) which will enable farmers to have products adapted to bancassurance.</t>
  </si>
  <si>
    <t>Improvement of social equity: Improving the sustainable livelihoods of rural populations: This program is intended primarily for disadvantaged populations, particularly those in mountain areas and more specifically rural women. In progress for many years, it will be reinforced and consolidated and put in connection with the rural women's program also carried out by the ministry in charge of solidarity, the family and the status of women.</t>
  </si>
  <si>
    <t>The latter, through its systems (ANGEM) and its sub-supervision structures (ADS and its branches), will make it possible, through the granting of means of production and/or micro credit, to stimulate creativity. ation of productive activities, including at home, and consequently reduce unemployment and underemployment. To do this, reimbursable revolving micro-credits of 1,000,000 DA are granted to populations in disadvantaged rural areas, of which 60% of the beneficiaries are women.</t>
  </si>
  <si>
    <t>Improvement of social equity: The regulation program for widely consumed agricultural products (SYRPALAC): It has two objectives, which are to protect farmers' incomes in the event of a price collapse below production costs, and at the same time to limit inflation in the prices of these basic products during the lean season. (March and October) to protect the purchasing power of disadvantaged populations. This program notably concerns potatoes, which are the most demanded fresh product on the market in all seasons.</t>
  </si>
  <si>
    <t>With regard to the operating mode, it is a question of taking more or less important volumes (150,000 T in 2008 and 500,000 T in 2014), when the harvests are the most abundant (season-late season) , then store them in cold storage in private warehouses for a fee granted by the ministry in charge of agriculture, then remove them from storage during the lean season (March and October) when the supply is insufficient.</t>
  </si>
  <si>
    <t>Also, this system will be reinforced by using on the one hand, digitization to directly detect surpluses and deficits or shortages at the level of the different production areas, and on the other hand, the stored volumes which do not have never exceeded 15% of the annual production will be increased to about 2 months of consumption, i.e. 8 million quintals, a volume which would make it possible to better regulate the supply and demand of potatoes, and thus avoid the volatility of its price during so-called “lean” periods.</t>
  </si>
  <si>
    <t>Different Forms of Malnutrition</t>
  </si>
  <si>
    <t>Cross-cutting measures in support of the sustainable transformation of food systems: Measures relating to communication and awareness</t>
  </si>
  <si>
    <t>Continuation and intensification by 2030 of the implementation of a national multi-sectoral strategic plan for the integrated fight against the risk factors (RF) of non-communicable diseases (NCDs) whose strategic axes are: Promotion of appropriate nutrition during pregnancy, as well as exclusive breastfeeding up to 6 months; Promoting healthy eating among children, young people and adolescents in schools and pre-school establishments; Reduction in the daily consumption of salt, sugar and fat; Prevention of obesity</t>
  </si>
  <si>
    <t>Improving food safety: National Program for the Control of Non-Communicable Diseases (NTDs): (1) Promote appropriate nutrition during pregnancy, as well as exclusive breastfeeding up to six (06) months; (2) Promoting healthy eating among children, young people and adolescents in schools and preschools; (3) Promote healthy eating; (4) Reduce daily intake of salt, sugar and fats; (5) and, prevent obesity</t>
  </si>
  <si>
    <t>To fight against these NCDs, Algeria through the Ministry of Health has implemented a national multi-sectoral strategic plan for the integrated fight against the risk factors of these diseases between 2015-2019 and which will continue and be strengthened between 2022 and 2025. It should be noted that this plan is intended to be the translation of Algeria's commitment to the Political Declaration adopted in September 2011 during the High Level Meeting of Nations on the prevention and control of NCDs.</t>
  </si>
  <si>
    <t>Strengthen intersectoral coordination in the fight against non-communicable diseases (diabetes, cardiovascular and respiratory diseases, etc.), under the aegis of the Ministry in charge of Health;</t>
  </si>
  <si>
    <t>Fight against misleading nutrition claims and false advertising about the nutritional quality of foods</t>
  </si>
  <si>
    <t>Improvement and facilitation of consumer information on the nutritional value of foodstuffs;</t>
  </si>
  <si>
    <t>Pursue actions relating to the reduction of sugar, salt and fat in certain foodstuffs;</t>
  </si>
  <si>
    <t>Anchoring consumers from a young age on good nutritional habits and practices (schools);</t>
  </si>
  <si>
    <t>Train and instruct establishments providing collective catering to their employees to respect the recommendations of the national health authority in terms of reducing sugar, salt and fat, when preparing meals;</t>
  </si>
  <si>
    <t>Organize awareness campaigns for consumers and professionals concerned on the cost of non-communicable diseases on the national economy (doctors, nutritionists, food industry specialists, teachers, communication specialists, etc.);</t>
  </si>
  <si>
    <t>Encourage research and development within companies for the formulation of healthy and nutritious foods while respecting the sustainability of the production system (socially acceptable, economically viable and ecologically sustainable equity).</t>
  </si>
  <si>
    <t>Generalize to large metropolises and cities, the digital platform (www.elfirma.dz) which allows consumers to have direct access to local producers, in order to promote short circuits that limit GHGs and promotes the development of peri-urban agriculture which brings the consumer closer to the producer and enhances the latter.</t>
  </si>
  <si>
    <t>Promote small peri-urban agriculture and establish a status for family farming</t>
  </si>
  <si>
    <t>Encourage women to become members of the future CMR and mutual agricultural insurance in order to benefit from the advantages offered in terms of bank loans</t>
  </si>
  <si>
    <t>Improve food safety: Algerian diet promotion program</t>
  </si>
  <si>
    <t>The use of the methodology for the identification and analysis of investments in agriculture and food systems that contribute to healthy, available, accessible and affordable diets;</t>
  </si>
  <si>
    <t>Promote renewable energies by setting up incentives in order to develop a network of SMEs and SMIs within the framework of the different segments of the food systems;</t>
  </si>
  <si>
    <t>Improve the sustainability of production systems: The program for the extension of irrigated areas using water-saving irrigation systems in small and medium-sized farms</t>
  </si>
  <si>
    <t>In addition, from now on the equipment supported must have undergone the crash test of the specialized laboratory of INSID in order to verify that the efficiency rate mentioned by the equipment manufacturers is real, and if not, the public subsidy will be withheld so that public funds are preserved.</t>
  </si>
  <si>
    <t>Open up landlocked regions in order to facilitate access to land, institutionalize the recognition of the status of women farmers to promote their access to natural and financial resources and decision-making power</t>
  </si>
  <si>
    <t>Subsidize the cost of transporting agricultural products from the south to the north to encourage farmers in the Saharan zones to sell their products</t>
  </si>
  <si>
    <t>Make agricultural calamities and other sanitary and phytosanitary risks insurable</t>
  </si>
  <si>
    <t>Improve the accessibility of farmers and other breeders to agricultural risk insurance</t>
  </si>
  <si>
    <t>Set up a database on agricultural risks</t>
  </si>
  <si>
    <t>Implement the provisions of Executive Decree No. 18-03 of January 27, 15, 2018 setting the provisions applicable to school canteens in the primary education cycle and in particular the concept of balanced and healthy meals, education in taste, rules of food hygiene as well as the fight against food waste and the sorting of waste;</t>
  </si>
  <si>
    <t>The implementation of Executive Decree No. 18-03 of 27/15 January 2018 setting the provisions applicable to school canteens and in particular its article 2 which stipulates that the latter have as main missions: and, that the school canteen is also a structure ensuring healthy school food, as a complementary social action to the educational and pedagogical act, which essentially aims: raise awareness and educate students in the fight against food waste and waste sorting.</t>
  </si>
  <si>
    <t>To fight against these various wastes and in particular that of bread which is the most important and the most visible, the ministries in charge of Trade and Health proceeded in November 2019 to the installation of a multi-sector commission which for a year has organized a national awareness and communication campaign to fight against the waste of bread and the use of paper bags, instead of the plastic bags usually used to wrap bread.</t>
  </si>
  <si>
    <t>In addition, a cooperation project entitled "Reduction of food waste through consumer information and awareness raising" was carried out jointly by FAO and the Ministry of Trade to identify the main causes of this phenomenon and to grasp its dimensions, in order to propose recommendations that can contribute to the development of a national strategy to combat food waste at household level.</t>
  </si>
  <si>
    <t>On the agri-food side, the promotion of agricultural products by the agri-food industry sector will considerably reduce its losses (  nothing is lost, nothing is created, everything is transformed  ) and will contribute to the fight against waste by presenting consumers of varied ranges of processed products packaged according to the needs of households in diversified batches: small, medium and large format.</t>
  </si>
  <si>
    <t>Finally, it should be noted that the highest authorities of the country have in 2020 given instructions for the establishment of an interministerial commission responsible for food waste, and the development as soon as possible, of a national strategy to combat food waste, particularly that of bread.</t>
  </si>
  <si>
    <t>Promote and further support the rational use of natural resources (water, soil, energy, biodiversity, etc.) through the adoption of new irrigation techniques, the fight against post-harvest losses and the promotion of short circuits;</t>
  </si>
  <si>
    <t>It should be noted that currently, the recovery rate of DMA (household and similar waste) is only 9.83% (all sectors combined), and that it could reach 20 million tonnes in 2035 . Also, this low rate could easily be doubled over the next 3 years by systematizing selective sorting at household level, which are very sensitive and receptive to waste sorting and recycling, and by equipping appropriate materials and equipment, companies in charge of waste collection in large regional cities as well as in medium-sized towns.</t>
  </si>
  <si>
    <t>With regard to the aspects covered by the Ministry in charge of industry, the circular economy is for this ministerial department a response to the challenge of waste and the losses caused, and is based on innovative modes of production or consumption where old practices are reinvented, such as: i) sustainable supply, ii) eco-design, iii) industrial and territorial ecology, iv) responsible consumption and revaluation matter, considering waste as resources.</t>
  </si>
  <si>
    <t>Define a regulatory framework that promotes the recovery of waste for the circular economy and enforce it;</t>
  </si>
  <si>
    <t>Develop a national strategic vision of the circular economy, linking all the sectors whose agricultural and agri-food systems are necessary for effective management of the transition, with a forward-looking vision of the deposits and the demand for resources;</t>
  </si>
  <si>
    <t>Take up the challenge of allowing the maximum possible revaluation of resources, while controlling the risks for the environment and health; consistency between the national and international level is to be sought;</t>
  </si>
  <si>
    <t>Carry out a sustained effort in terms of research and innovation to develop more efficient models in the management of resources while controlling the associated risks, accompanied by financing mechanisms to anchor these practices in the sectors.</t>
  </si>
  <si>
    <t>Improve the sustainability of production systems: The National Action Plan on Sustainable Consumption and Production Patterns (PAN/MCPD): This plan was developed and adopted as part of a participatory and inclusive approach of all stakeholders in relation to sustainable consumption and production. The PAN MCPD is a priority action plan, in the sense that it does not address all the issues of the MCPD in Algeria, but it focuses on priority areas with a strong impact on all the issues. In addition, it is aimed at all organizations, companies, administrations, local authorities, and associations of civil society, and this, to take individual and joint initiatives, in order to promote and encourage , through concrete and innovative actions, new products and the use of cleaner technologies. It includes 42 Actions and 144 sub-actions distributed over the following 3 priority areas: MCPD governance (15 Actions and 49 Sub-Actions/Activities) Transition and energy efficiency (12 Actions and 44 Sub-Actions/Activities ) Waste and rejection management 15 Actions and 51 Sub-Actions/Activities.</t>
  </si>
  <si>
    <t>Reduce the production of waste in and by industry, agriculture, services and administration</t>
  </si>
  <si>
    <t>Promote equity and gender equality at the level of investment support agencies such as ANADE (formerly ANSEJ), CNAC (less than 20% of women benefit from this support) and grant more financial means ANGEM which affects more than 60% of women</t>
  </si>
  <si>
    <t>Disseminate socio-economic analysis tools according to gender (ASEG) and gender-based budgeting to bodies in charge of sector planning</t>
  </si>
  <si>
    <t>Promote gender-sensitive value chains in the fields of agriculture, forestry and local 1st processing at the level of soils and territories within the framework of territorialized food systems (SAT)</t>
  </si>
  <si>
    <t>Institutionalize local markets for the sale of products made by women and, in general, short circuits, so that the marketing of their products is done without intermediaries and that women can thus benefit from their entire profit margin</t>
  </si>
  <si>
    <t>Promote equity in the granting of agricultural concessions as part of the land development program in the south and the highlands</t>
  </si>
  <si>
    <t>Improve intersectoral coordination by strengthening the missions of gender focal points and by consulting them systematically on any issue relating to gender</t>
  </si>
  <si>
    <t>Further promote women's entrepreneurship (SMEs, VSEs, Start-ups) in the various segments of the food systems by promoting their access to the various public aid, support and financing schemes (ANADE, ANGEM, Algerian -Venture, Algerian Strat-upfunding, Crownfunding)</t>
  </si>
  <si>
    <t>Cross-cutting measures in support of the sustainable transformation of food systems: Measures relating to the promotion of dialogue and public-private partnership (PPP)</t>
  </si>
  <si>
    <t>Promotion of cooperatives and agricultural mutuality, particularly for women and young farmers.</t>
  </si>
  <si>
    <t>The rehabilitation of the alfatide aquifer to combat desertification, protect the specific biodiversity of these vast expanses, and also create direct and indirect productive jobs in the harvesting, collection and processing of Alfa ;</t>
  </si>
  <si>
    <t>Promote the establishment of viable local markets and facilitate access to them, especially for young people and women</t>
  </si>
  <si>
    <t>Facilitate access to entrepreneurial schemes for women (such as the green corridor scheme initiated by ANADE, ex: ANSEJ)</t>
  </si>
  <si>
    <t>Institutionalize the rural women's network/cells</t>
  </si>
  <si>
    <t>Encouragement of increased consumption of food legumes (preferably from national production) rich in vegetable proteins as well as durum wheat and cereals</t>
  </si>
  <si>
    <t>Reinforcement of controls upstream and downstream of production by densifying the network of laboratories for analysis and control of the sanitary quality and conformity of products (fresh and processed), by strengthening their capacity, and by accrediting them to the ISO 17025 standard. In this context, the municipal health office (BHC) will be, given its proximity to the populations and its multidisciplinary activities, the cornerstone of this strategy for strengthening human resources and materials for the control and sanitary analysis of agricultural and agri-food products;</t>
  </si>
  <si>
    <t>The implementation of a communication strategy on the promotion of healthy and nutritious food and good practices in the educational environment through the creation of vegetable gardens and school gardens. In addition, there will be strict control of advertisements aimed at children and adolescents as well as the inclusion of health messages in all advertisements relating to food products;</t>
  </si>
  <si>
    <t>The implementation of Executive Decree No. 18-03 of 27/15 January 2018 setting the provisions applicable to school canteens and in particular its article 2 which stipulates that the latter have as main missions: to prepare daily, during the school year, hot balanced meals or in the form of rations if necessary, and to distribute them to the pupils attending school in the school itself or in the neighboring primary schools ;</t>
  </si>
  <si>
    <t>The implementation of Executive Decree No. 18-03 of 27/15 January 2018 setting the provisions applicable to school canteens and in particular its article 2 which stipulates that the latter have as main missions: and, that the school canteen is also a structure ensuring healthy school food, as a complementary social action to the educational and pedagogical act, which essentially aims: the development of students' capacities for the smooth running of their schooling</t>
  </si>
  <si>
    <t>The implementation of Executive Decree No. 18-03 of 27/15 January 2018 setting the provisions applicable to school canteens and in particular its article 2 which stipulates that the latter have as main missions: and, that the school canteen is also a structure ensuring healthy school food, as a complementary social action to the educational and pedagogical act, which essentially aims: to concretize the principle of fairness and equal opportunities for all students, for the pursuit of their studies;</t>
  </si>
  <si>
    <t>The implementation of Executive Decree No. 18-03 of 27/15 January 2018 setting the provisions applicable to school canteens and in particular its article 2 which stipulates that the latter have as main missions: and, that the school canteen is also a structure ensuring healthy school food, as a complementary social action to the educational and pedagogical act, which essentially aims: to teach students the principles of healthy eating and taste education and to accustom them to the rules of food hygiene;</t>
  </si>
  <si>
    <t>Improve food safety: The control program against water-borne diseases (MTH): Also, despite the advances mentioned above, a broad-spectrum intersectoral program endowed with substantial resources is implemented annually as the summer season approaches to fight against water-borne diseases.</t>
  </si>
  <si>
    <t>This program aims through actions to strengthen the control of the quality of drinking water and the eradication of black spots in terms of sanitation, to fight against all diseases whose origin would be the direct or indirect consumption of water that is polluted, or at least does not meet regulatory standards in this area.</t>
  </si>
  <si>
    <t>This program also includes the cleaning and disinfection of water storage structures and in particular collective ones such as public fountains, wells…</t>
  </si>
  <si>
    <t>Strengthen the food control system</t>
  </si>
  <si>
    <t>Promote intersectoral collaboration through the creation of an agency dedicated to scientific expertise and the assessment of food-related health risks</t>
  </si>
  <si>
    <t>Promote communication and information on food safety</t>
  </si>
  <si>
    <t>Strengthen policies and regulatory framework</t>
  </si>
  <si>
    <t>Strengthen the capacities of the inspection and control services</t>
  </si>
  <si>
    <t>Strengthen the capacities of control laboratories</t>
  </si>
  <si>
    <t>Promote communication</t>
  </si>
  <si>
    <t>Improve food safety: The national food safety system in Algeria</t>
  </si>
  <si>
    <t>In analytical matters, the Ministry of Commerce has the Algerian Center for Quality Control and Packaging (CACQE), which is responsible for ensuring the proper functioning of the network of quality control laboratories and the repression of fraud. This organization is an essential instrument for the accomplishment of actions of investigation and development of the activity of control and promotion of quality.</t>
  </si>
  <si>
    <t>Product safety</t>
  </si>
  <si>
    <t>Consumer information</t>
  </si>
  <si>
    <t>The hygiene and safety of ​​foodstuffs</t>
  </si>
  <si>
    <t>Consumer protection associations</t>
  </si>
  <si>
    <t>Fraud control procedures and agents</t>
  </si>
  <si>
    <t>Fraud repression laboratories</t>
  </si>
  <si>
    <t>Improving food safety</t>
  </si>
  <si>
    <t>The establishment by the Algerian Organization for the Protection and Guidance of Consumers and their Environment (APOCE) in March 2021 of an online application "called Echeki" which is intended for citizens wishing report to the public services concerned any overrun in the commercial field, including unjustified price increases, misleading advertising and cases of corruption.</t>
  </si>
  <si>
    <t>Organization of periodic meetings of the actors intervening in the sectors and territories within the framework of the concerted, synergistic and coordinated implementation of the roadmap resulting from the consultations held between the Government and the stakeholders;</t>
  </si>
  <si>
    <t>Promotion of dialogue and consultation with a view to setting up sector committees bringing together institutions, industrial companies, experts, technical centers in order to set up participatory and inclusive governance of industrial sectors and in particular those of agro-food which generates more than 50% of the added value of the industrial sector;</t>
  </si>
  <si>
    <t>Mode of governance of food systems: The concept of territorialized food system (SAT) which is an objective of relocation in certain developed countries, exists in an embryonic state in certain regions of Algeria, and it will just be a question of reinforcing it, consolidating it and extend it to other agricultural sectors and territories not currently affected. In this context, it should be noted that the priority areas of development selected for agriculture and the food industry within the framework of the Economic Recovery Plan 2020-2024 go in the same direction, and in this context, it plans to develop the areas of following priority investments</t>
  </si>
  <si>
    <t>Promoting investment in the processing industry, distribution networks and logistics</t>
  </si>
  <si>
    <t>The establishment of a national policy for the storage of food products in order to overcome marketing problems</t>
  </si>
  <si>
    <t>The organization of agricultural and agri-food value chains</t>
  </si>
  <si>
    <t>Encouraging the installation of agricultural product processing plants in production areas</t>
  </si>
  <si>
    <t>Healthy Diets from Sustainable Food Systems for Children &amp; All</t>
  </si>
  <si>
    <t>Promote at the level of general and professional education curricula at the secondary, university and doctoral levels, consistent modules on the safety and nutrition of agricultural and food products and their impact on human health (NCD, MRC, diabetes , cancer…);</t>
  </si>
  <si>
    <t>Strengthen the training system for actors in the food value chains</t>
  </si>
  <si>
    <t>Indigenous Peoples Food Systems</t>
  </si>
  <si>
    <t>Cross-cutting measures in support of the sustainable transformation of food systems: Measures relating to the improvement of the business climate and the promotion of investments in food systems</t>
  </si>
  <si>
    <t>Creation of support infrastructures for the development of the quality chain in relation to industrial companies. These include the Maison de la Qualit , which houses the national quality infrastructures (IANOR www.ianor.dz, ONML www.onml.dz, ALGERAC www.algerac.dz and INAPI www.inapi.org) on ​​a site single</t>
  </si>
  <si>
    <t>Update consumer survey data to invest in the development of the latest food storage techniques, particularly in the cold chain and atmosphere control</t>
  </si>
  <si>
    <t>Technical assistance in varietal research and the improvement of technical routes to increase the production and productivity of cereals, pulses, fodder and dairy production</t>
  </si>
  <si>
    <t>Technical assistance in setting up a national innovation system</t>
  </si>
  <si>
    <t>Development and introduction at the level of the curricula of the 2 levels of compulsory schooling in Algeria (primary, middle) of modules relating to the safety of agricultural and agri-food products and nutrition;</t>
  </si>
  <si>
    <t>Cross-cutting measures in support of the sustainable transformation of food systems: Measures relating to training, research and innovation: For start-ups</t>
  </si>
  <si>
    <t>The creation of ecosystems favoring the transfer and innovation and the results of research to socio-economic actors, in particular those active in food systems</t>
  </si>
  <si>
    <t>The establishment of a regulatory framework to promote participatory financing (Crowdfunding)</t>
  </si>
  <si>
    <t>The integration of start-ups in the 3 programs dedicated to agriculture, industry, the food industry, and financial inclusion and e-commerce: Industry 4.0, Foodtech, Agritech and Fintech</t>
  </si>
  <si>
    <t>Reduce the volumes of waste sent to landfill by households</t>
  </si>
  <si>
    <t>Develop the recovery, treatment and recycling of waste</t>
  </si>
  <si>
    <t>An evaluation report on the implementation of the PANMCPD is being drawn up and good practice sheets will be drawn up as part of a cooperation project with the EU (Switchmed 2019-2022) .</t>
  </si>
  <si>
    <t>Encourage research on inclusive and sustainable value chains dedicated to biodiversity</t>
  </si>
  <si>
    <t>Nature-Positive Innovation</t>
  </si>
  <si>
    <t>Establishment of a regulatory framework for public-private partnership (project under preparation at the level of the Ministry of Finance). This could constitute one of the means of financing infrastructure projects, in particular investments in the various segments of the food system (dry and cold storage of agricultural and food products, transport, development, processing, etc.)</t>
  </si>
  <si>
    <t>Technical assistance in the production and processing of industrial products (rapeseed, sunflower, sugar beet, corn, etc.)</t>
  </si>
  <si>
    <t>Promotion of inclusive and multisectoral horizontal and vertical dialogue at the level of agricultural and food value chains and territories to improve consultation and connection between upstream agricultural actors and those downstream agrifood</t>
  </si>
  <si>
    <t>Promotion of public-private partnership to regulate the partnership between the public and private sectors, as a means of financing infrastructure projects in the different segments of the national food system (logistics platform, transport, dry and cold storage, etc.);</t>
  </si>
  <si>
    <t>Promoting and strengthening consumer associations by giving them the necessary means to fully play their role as defenders of consumers and of sustainable production and consumption methods;</t>
  </si>
  <si>
    <t>Promoting spaces for consultation, negotiation and participation at all levels, and in particular reviving the communal units for rural animation with a view to revitalizing the rural renewal program through the PPDRIs;</t>
  </si>
  <si>
    <t>Overhaul of the legal framework for investment through the revision of Law No. 2016-09 of August 3, 2016 relating to the promotion of investment with mainly reductions in the measures in progress, a strengthening of ANDI's prerogatives , the establishment of a one-stop investment window as well as a review of the conditions and terms of concession of land in the private domain of the State</t>
  </si>
  <si>
    <t>Implementation of a regulatory framework relating to the storage and multiple use of sludge (from WWTPs) for agricultural purposes (spreading, fertilizer amendment, methanization, composting, incineration or cogeneration)</t>
  </si>
  <si>
    <t>Creation of a technical committee in charge of setting up an Algerian standard in terms of circular economy and the promulgation of a framework law on the circular economy in order to respond to the government's program in terms of transition energy, economic, ecological and to support in particular the national strategy for sustainable development by 2035</t>
  </si>
  <si>
    <t>Overhaul of the statutes of the AND in order to take charge of the organization and governance of waste</t>
  </si>
  <si>
    <t>Establishment of a regulatory framework to promote participatory financing (Crowdfunding)</t>
  </si>
  <si>
    <t>Amendment of Law No. 05-12 of August 4, 2005 relating to water and in particular modifying its article 4 to include drainage water in non-conventional water</t>
  </si>
  <si>
    <t>Strengthen the regulatory mechanism for the use of non-conventional water and in particular that relating to drainage water;</t>
  </si>
  <si>
    <t>Capitalize on the various successful experiences at the international level such as the national action plan for sustainable consumption and production (PAN-MCPD), developed within the framework of the Switchmed project with the EU;</t>
  </si>
  <si>
    <t>This program consists in particular of initiating the wilayas to composting, and supporting local authorities for the creation and management of composting facilities in a sustainable, sustainable and economically viable way. Thus, this project offers the wilayas a solution to overcome the problems that may be caused by the abundance of organic waste and the difficulties inherent in their sustainable management.</t>
  </si>
  <si>
    <t>In addition, the Ministry of the Environment plans to launch a program to strengthen the recovery of special waste, such as droppings, pomace, vegetable waters and fruit and vegetable processing by-products.</t>
  </si>
  <si>
    <t>In terms of the short-term deadline (2022-2025), it is planned to generalize this pilot composting operation and from 2025 to introduce other household waste for the wilayas which will be equipped with functional sorting centre.</t>
  </si>
  <si>
    <t>In addition, it is also planned to put in place a regulatory framework for the storage and use of sludge from treatment plants (STEP) which for the time being does not have a legal existence. It should be noted that the purpose of the standard cited above is to fix the denominations and the physico-chemical and biological specifications of the sludge resulting from the works for the treatment of urban waste water and the conditions of their use. It also lays down restrictions on their use depending on the concentration of metallic trace elements and pathogenic agents.</t>
  </si>
  <si>
    <t>It should be emphasized that this sludge provides the soil with non-negligible quantities of fertilizing elements, thus making it possible to reduce the use of chemical fertilizers and improve the structure of the soil. Just as it is possible to also use them as green cement, cogeneration… it is enough just to frame them by national normative systems and create a sector dedicated, among other things, to the activity of composting .</t>
  </si>
  <si>
    <t>Indeed, each new irrigated hectare will have to be equipped, including with the contribution of State support, which is currently 50% of the cost of irrigation equipment in individual acquisition and 60% in collective acquisition.</t>
  </si>
  <si>
    <t>This is how this dynamic of improving and stabilizing the water supply will be maintained by the completion of projects currently being mobilized (dams – boreholes) and downstream desalination (reassignment of dams), the continuation of the development program through the construction of new infrastructures (Transfers - dams - reservoirs - GPI - STEP - desalination stations), the rehabilitation and modernization of networks (introduction of water-saving systems and management irrigation) and the maximum reuse of  pur  wastewater (significant untapped potential).</t>
  </si>
  <si>
    <t>Improve the sustainability of production systems: The Program for the Use of Pure Wastewater for Agricultural Purposes</t>
  </si>
  <si>
    <t>In this context, it should be mentioned that a pilot project carried out with the technical assistance of the FAO has just been finalized (but not yet validated by the ministries in charge of agriculture and water resources) in the Wilaya of Boumerd s. This project aims to unblock the use of unconventional water for agricultural purposes (treated wastewater and drainage water-see below), through additional investments of relatively low amounts, to connect in a 1st stage the maximum number of WWTPs in operation at the nearest agricultural perimeters. AT ? the design of STEPs will necessarily include a module for reuse.</t>
  </si>
  <si>
    <t>In the short term, many studies are underway, through a global portfolio of studies of 33,500 ha for the use of water produced by 40 purification systems with an annual volume of 190 million m3: Studies completed: it should be noted that a large number of studies (between feasibility and ODA) relating to 26 WWTPs have been carried out, including 04 studies completed at the end of 2019, concealing a significant potential for irrigable areas estimated at approximately 20,700 ha</t>
  </si>
  <si>
    <t>In the short term, many studies are underway, through a global portfolio of studies of 33,500 ha for the use of water produced by 40 purification systems with an annual volume of 190 million m3: Ongoing studies: Ongoing studies from (14) WWTPs with an impact of approximately 1,700 ha. Boumerdès (03), Annaba, El-Oued (04) Ghardaia (03) and Msila (03).</t>
  </si>
  <si>
    <t>In this context, it should be noted that two (02) large model perimeters were carried out by sector one in Tlemcen with an area of ​​912 ha exploited since 2012 and a second at the level of Oran in the M'léta plain on 6000 ha whose gradual impoundment is in progress.</t>
  </si>
  <si>
    <t>Improve the sustainability of production systems: The program to strengthen the reuse of drainage water for agricultural purposes</t>
  </si>
  <si>
    <t>The finalization of the drainage works over 500 km in progress at the level of the GPIs in the north of the country.</t>
  </si>
  <si>
    <t>The quality of the drainage water (salinity in the south – pollution in the north) and consequently start the work to treat this water (demineralization – purification).</t>
  </si>
  <si>
    <t>In this context, it should be mentioned that a pilot project carried out with the technical assistance of the FAO has been finalized (but not yet validated by the ministries in charge of agriculture and water resources) in the valley of Oued R'Ghir, and could by 2025 be duplicated throughout the entire valley and the basin of Ouargla.</t>
  </si>
  <si>
    <t>Finally, it should be mentioned that this last program must be the subject of a legal anchoring and in particular proceed to the modification of the Law n  05-12 of August 4, 2005 relating to water which in its article 4 cites waters not conventional such as treated wastewater but not drainage water.</t>
  </si>
  <si>
    <t>Relaunch the rural renewal program (PPDRI) to improve the sustainable livelihoods and resilience of the most disadvantaged rural populations</t>
  </si>
  <si>
    <t>Continuation and strengthening of public awareness campaigns on the reduction of sugar, salt and fats in food;</t>
  </si>
  <si>
    <t>The organization through all media (video, social networks, leaflets, etc.) of awareness campaigns on the promotion of the Algerian diet (close to the Cretan or Mediterranean diet) such as a more durable and more nutritious model than urban models or models imported from other places</t>
  </si>
  <si>
    <t>Strict control of food-related advertising, including cooking shows, especially those aimed at children and teenagers</t>
  </si>
  <si>
    <t>Promoting agricultural investment and improving production systems</t>
  </si>
  <si>
    <t>Strengthen the different segments of national food systems (transport, logistics, storage capacity and security stocks of strategic products, etc.)</t>
  </si>
  <si>
    <t>Restoring grasslands and shrublands and savannahs</t>
  </si>
  <si>
    <t>Implementation of the support mechanism for the certification and accreditation of companies and conformity assessment bodies (CABs) with already 100 companies and 30 CABs registered</t>
  </si>
  <si>
    <t>Urban Food Systems</t>
  </si>
  <si>
    <t>Promote a social security system adapted to seasonal workers and more broadly to vulnerable populations</t>
  </si>
  <si>
    <t>Use NICTs to avoid the waste of natural resources, especially water, such as irrigation detectors, drones, etc.;</t>
  </si>
  <si>
    <t>Promote the use of non-conventional water resources and in particular  pure  wastewater and drainage water   for agricultural purposes.</t>
  </si>
  <si>
    <t>Angola</t>
  </si>
  <si>
    <t>The contribution of Fisheries and Aquaculture to the Food System</t>
  </si>
  <si>
    <t>Agriculture sector:Implement the recommendation of the Malabo Declaration of 2014, which urges States to increase their Budgets by 10%, ensuring food and nutrition security</t>
  </si>
  <si>
    <t>Agriculture sector: Create structuring projects to encourage the use of low-cost technologies (manufacture of organic fertilizers, composting and biogas);</t>
  </si>
  <si>
    <t>The contribution of Agriculture to the Food System</t>
  </si>
  <si>
    <t>Increase the State budget for the agriculture, fisheries and forestry sector to 10% of the OGE, in accordance with the Malabo commitments</t>
  </si>
  <si>
    <t>Map mining, agricultural, fishing, forestry and aquaculture areas to avoid conflicts</t>
  </si>
  <si>
    <t>Increase aquaculture</t>
  </si>
  <si>
    <t>Aquaculture sector: Training and capacity building in the aquaculture sector</t>
  </si>
  <si>
    <t>Aquaculture sector: Facilitate access to bank credit for aquaculture projects;</t>
  </si>
  <si>
    <t>Aquaculture sector: Encourage the formalization and legalization of aquaculture cooperatives</t>
  </si>
  <si>
    <t>Aquaculture sector: Replicate successful aquaculture projects in various regions of the country, with ecologically favorable conditions;</t>
  </si>
  <si>
    <t>Agriculture sector: Boost family farming to prevent rural exodus</t>
  </si>
  <si>
    <t>Agriculture sector: Extend the school network to the most remote areas, as well as implement literacy in Rural Schools</t>
  </si>
  <si>
    <t>Agriculture sector: Increase the level of knowledge of good agricultural practices, as well as improve levels of productivity and food resilience;</t>
  </si>
  <si>
    <t>Agriculture sector: Improve secondary and tertiary access roads;</t>
  </si>
  <si>
    <t>Agriculture sector: Use river waters through the construction of dams, dams and chimpacas for agriculture irrigation</t>
  </si>
  <si>
    <t>Agriculture sector: Promote association and cooperation in corridors with high population migration;</t>
  </si>
  <si>
    <t>Agriculture sector:Improve agricultural zoning by municipalities</t>
  </si>
  <si>
    <t>Agriculture sector: Promote "valueadding" anchor companies</t>
  </si>
  <si>
    <t>Agriculture sector: Raise awareness, train and empower family farmers to stop practicing subsistence agriculture for income/commercialization agriculture;</t>
  </si>
  <si>
    <t>Agriculture sector: Adoption of efficient and sustainable production alternatives</t>
  </si>
  <si>
    <t>Livestock sector: Admission of technical personnel to the sector;</t>
  </si>
  <si>
    <t>Livestock sector: Enhance Zootechnical Stations for the improvement of native cattle;</t>
  </si>
  <si>
    <t>Livestock sector: Create small processing and conservation units for products of animal origin</t>
  </si>
  <si>
    <t>Livestock sector: Create conditions for the conservation of drugs and other biological means for livestock;</t>
  </si>
  <si>
    <t>Livestock sector: Reactivate the vaccine laboratory by the IIV</t>
  </si>
  <si>
    <t>Livestock sector: Streamline the cattle marketing chain</t>
  </si>
  <si>
    <t>Livestock sector: Adopt policy cases for the creation of milk banks</t>
  </si>
  <si>
    <t>Livestock sector: Create reserves of pasture, forage and animal feed production</t>
  </si>
  <si>
    <t>Livestock sector: Reinforce inspections in the trans sumance and livestock watering corridors</t>
  </si>
  <si>
    <t>Livestock sector: Enforce the law on the use and benefit of land</t>
  </si>
  <si>
    <t>Livestock sector: Improve veterinary research (artificial insemination, disease screening, laboratory analysis of major diseases);</t>
  </si>
  <si>
    <t>Livestock sector: Train sector stakeholders in pasture management and management, livestock management, endemic diseases, storage, handling and stock management of veterinary drugs</t>
  </si>
  <si>
    <t>Livestock sector: Build and improve slaughterhouses</t>
  </si>
  <si>
    <t>Livestock sector: Build dams and/or chimpacas to supply rainwater</t>
  </si>
  <si>
    <t>Livestock sector: Recover existing holes in transhumance routes.</t>
  </si>
  <si>
    <t>Aquaculture sector: Encourage private investment to build regional feed mills aquaculture.</t>
  </si>
  <si>
    <t>Livestock sector: Improve salary conditions, implementation of risk and work subsidies for agricultural workers</t>
  </si>
  <si>
    <t>The contribution of forests to the Food System</t>
  </si>
  <si>
    <t>Implement agricultural, fisheries, livestock and forestry insurance;</t>
  </si>
  <si>
    <t>The Contribution of Livestock to the Food System</t>
  </si>
  <si>
    <t>Rethink the dynamization of the agriculture, livestock, fisheries, aquaculture and forestry sector as a priority to ensure a sustainable, equitable and resilient food system;</t>
  </si>
  <si>
    <t>Promote the concession and legalization of land for agricultural, forestry, livestock and aquaculture activities</t>
  </si>
  <si>
    <t>Promote the legalization of cooperatives, associations and groups of peasants and fishermen</t>
  </si>
  <si>
    <t>Promote mitigation techniques and infrastructure to deal with climate change;</t>
  </si>
  <si>
    <t>Need to reduce levels of hunger, poverty and chronic malnutrition in the region;</t>
  </si>
  <si>
    <t>Promote the emergence of anchor companies to form partnerships with family farms to disseminate new technologies and increase food production</t>
  </si>
  <si>
    <t>Organize the large farms in order to safeguard the interest of small producers in the processing zones, encourage the production of pastures using irrigation and application of pesticides</t>
  </si>
  <si>
    <t>Subsidizing production factors on a national scale;</t>
  </si>
  <si>
    <t>Subsidize fuels for the agricultural sector</t>
  </si>
  <si>
    <t>Debureaucracy access to credit, ensuring subsidized interest rates</t>
  </si>
  <si>
    <t>Promote the empowerment of women and youth;</t>
  </si>
  <si>
    <t>Operationalize a multi-sectoral and inter-institutional intervention, so that the national dimension of ENSAN II is treated in a balanced way at various levels;</t>
  </si>
  <si>
    <t>Create and promote the operationalization of ENSAN II and its territorial governance bodies;</t>
  </si>
  <si>
    <t>Boost the existing Farmers' Field Schools (ECAs)</t>
  </si>
  <si>
    <t>Facilitate access to foreign exchange for the import of agricultural inputs (seeds, machinery and work tools, fertilizers and additives for animal feed, vaccines and fishing artifacts)</t>
  </si>
  <si>
    <t>Continuously train technicians in the sector and promote public tenders for the admission of new technicians and qualified administrative personnel</t>
  </si>
  <si>
    <t>Ensure the existence of an agrometeorological and support network for the productive sector with a view to guaranteeing seasonal forecasts and alerts</t>
  </si>
  <si>
    <t>Promote the use of drought resistant seeds</t>
  </si>
  <si>
    <t>Promote an agriculture that respects the environment;</t>
  </si>
  <si>
    <t>Promote and encourage the creation of fertilizer factories in the country;</t>
  </si>
  <si>
    <t>Promote educational actions on the conservation and protection of forests, including awareness-raising actions to combat forest fires;</t>
  </si>
  <si>
    <t>Zoning of agricultural, forestry and environmental areas (reserves);</t>
  </si>
  <si>
    <t>Promote the use of non-flax forest products to improve the diet (honey, mushrooms, tubers, roots).</t>
  </si>
  <si>
    <t>Ensure the construction and rehabilitation of communication routes</t>
  </si>
  <si>
    <t>Create infrastructures for the conservation and distribution of food products.</t>
  </si>
  <si>
    <t>Equip producers with technical and co-scientific knowledge</t>
  </si>
  <si>
    <t>Strengthen the research and technical assistance capacity of the IIA, IIV, ISV, INCA, IDF, SENSE, IDA, IPAA institutes to support peasant and fishing families</t>
  </si>
  <si>
    <t>Intensify scientific research in the different sectors with the above-mentioned tendency;</t>
  </si>
  <si>
    <t>Make the Mining Law compatible with other economic activities</t>
  </si>
  <si>
    <t>Fostering the stability of ecosystems, in climate regulation, soil and water management;</t>
  </si>
  <si>
    <t>Install agro-silvo-pastoral systems with multifunctional plants;</t>
  </si>
  <si>
    <t>Resilience to Stress and Vulnerabilities</t>
  </si>
  <si>
    <t>Intensify actions aimed at the use of forest products, with emphasis on non-wood products, as they are permanent and resilient to adverse factors (droughts, drought and no additional management costs).</t>
  </si>
  <si>
    <t>Rethink the dynamization of the sector to ensure sustainable and equitable and resilient food systems</t>
  </si>
  <si>
    <t>Encourage the expansion of the commercialization network</t>
  </si>
  <si>
    <t>Armenia</t>
  </si>
  <si>
    <t>Improve food security and nutrition: Ensure minimum level of food availability and self-sufficiency of nutritionally diversified food</t>
  </si>
  <si>
    <t>Improve the trade balance for selected commodities where import substitution is economically viable</t>
  </si>
  <si>
    <t>Increase the production of vital local foods</t>
  </si>
  <si>
    <t>Improve food security and nutrition: Increasing the access to nutritionally diversified food</t>
  </si>
  <si>
    <t>Establish, maintain and replenish public food storage</t>
  </si>
  <si>
    <t>Monitor and prevent food waste and lost</t>
  </si>
  <si>
    <t>Establish close partnership with the partner to ensure synergies with other initiatives, such as school feeding, nutrition education</t>
  </si>
  <si>
    <t>Improve food security and nutrition: Monitor food security</t>
  </si>
  <si>
    <t>Improve systems of monitoring food security</t>
  </si>
  <si>
    <t>Identify criteria, develop Less Favourable Areas, LFA maps, and measures</t>
  </si>
  <si>
    <t>Agrobiodiversity</t>
  </si>
  <si>
    <t>Increase agriculture sector competitiveness and enhance efficiency: Improve access to agriculture equipment and machinery</t>
  </si>
  <si>
    <t>Improve seed and planting material quality, promote modern cattle-breeding development</t>
  </si>
  <si>
    <t>Improve seed and planting material certification system</t>
  </si>
  <si>
    <t>Develop local markets and increase export possibilities: Develop and implement Adding value to the products Program</t>
  </si>
  <si>
    <t>Develop and implement measures for increasing organic production, geographical indications, and other quality schemes</t>
  </si>
  <si>
    <t>Develop institutional and human capacity: Improve institutional analytical capacities at the Ministry aimed at increasing and making policies more targeted, ensure monitoring and evaluation of state supported projects</t>
  </si>
  <si>
    <t>Improve the organisational structure of the Ministry in order to coordinate issues related to the rural and agricultural development and effective management of natural resources</t>
  </si>
  <si>
    <t>Develop capacity at the policy department level to ensure effective project and policy monitoring and evaluation</t>
  </si>
  <si>
    <t>Introduce comprehensive data collection and management systems to improve quality of decision making and business decisions</t>
  </si>
  <si>
    <t>Ensure food safety: Improve plant protection system regulations and enforcement</t>
  </si>
  <si>
    <t>Monitoring of plant quarantine and non-quarantine pests and phytosanitary assessment</t>
  </si>
  <si>
    <t>Develop plant protection system using digital technologies and monitoring system for pest and disease control</t>
  </si>
  <si>
    <t>Ensure food safety: Increase the level of veterinary services</t>
  </si>
  <si>
    <t>Improve animal health and animal identification systems (e.g., modern national livestock registry and livestock surveillance/traceability platform)</t>
  </si>
  <si>
    <t>Ensure food safety: Introduce internationally recognised food safety risk management systems</t>
  </si>
  <si>
    <t>Establish the system for full traceability of food: from consumer to the field</t>
  </si>
  <si>
    <t>Create effective mechanism of permanent monitoring of food safety sector</t>
  </si>
  <si>
    <t>Increase agriculture sector competitiveness and enhance efficiency: Reduce uncultivated land and develop land market</t>
  </si>
  <si>
    <t>Improve cadastral data on agricultural lands</t>
  </si>
  <si>
    <t>Implement monitoring of agricultural lands.</t>
  </si>
  <si>
    <t>Promote digital agriculture and technology innovation: Digitalise government agriculture systems and develop Ministry digital capacity</t>
  </si>
  <si>
    <t>Digitalise agriculture statistics in coordination with statistics agency (e.g., digitalisation and integration of open agro-data sources in common platform, new digital data-capture processes for more real-time data, improved data accessibility to government and public)</t>
  </si>
  <si>
    <t>Promote digital agriculture and technology innovation: Invest in national digital agriculture platforms and digitalisation initiatives</t>
  </si>
  <si>
    <t>Invest in the phased design and roll-out of foundational digital agriculture platforms like: farm, land, animal, and irrigation registries, surveillance &amp; traceability platforms, land-trading platforms for abandoned land, digital observatory for extension planning and monitoring, crop area mapping, yield predictions, etc.</t>
  </si>
  <si>
    <t>Increase agriculture sector competitiveness and enhance efficiency: Support risk mitigation and climate change adaption</t>
  </si>
  <si>
    <t>Develop the insurance market in agriculture</t>
  </si>
  <si>
    <t>Develop and implement hail risk mitigation programme</t>
  </si>
  <si>
    <t>Identify and promote broader climate adaptation and resistance measures (e.g., drought resistant seeds)</t>
  </si>
  <si>
    <t>Support sustainable rural development: Develop measures to encourage rural entrepreneurship development</t>
  </si>
  <si>
    <t>Promote agro-tourism development in rural communities based on the specific cultural identity of the communities</t>
  </si>
  <si>
    <t>Increase agriculture sector competitiveness and enhance efficiency: Improve irrigation in Armenia</t>
  </si>
  <si>
    <t>Establish a digitised water resources and customer irrigation database</t>
  </si>
  <si>
    <t>Promote digital agriculture and technology innovation: Build farmer and education system capacity on digital agriculture and innovation</t>
  </si>
  <si>
    <t>Launch agriculture technology and awareness-building and promotion initiatives (e.g., conferences, tech promotion programmes with national agriculture academic institutions, farmer education/extension programmes)</t>
  </si>
  <si>
    <t>Strengthen links between research institutes, academia, agricultural producers, and local tech/IT community to create innovative solutions in agricultural production</t>
  </si>
  <si>
    <t>Introduce training on modern agriculture technologies and digital innovations into agriculture training programmes/curricula</t>
  </si>
  <si>
    <t>Support innovative e-learning platforms to engage youth in agriculture (e.g., online vocational programmes on agriculture)</t>
  </si>
  <si>
    <t>Set up and grow Digital Agriculture and Innovation department within the Ministry</t>
  </si>
  <si>
    <t>Develop the Ministry’s IT and data analytics capacity to deal with existing and forthcoming agriculture data assets (farm register, irrigation register, livestock, land parcel identification, payments control, etc.)</t>
  </si>
  <si>
    <t>Digitalise existing administrative structures dealing with agriculture, e.g., digitalisation of national extension infrastructure, including regional extension centres</t>
  </si>
  <si>
    <t>Establish partnerships on digital agriculture with national and EU/EAEU research projects and programmes (e.g., EU Copernicus programme) and other relevant bodies (e.g., WB Agriculture Observatory)</t>
  </si>
  <si>
    <t>Explore opportunities to digitalise national agronomy systems (e.g., digitalisation and modernisation of soil testing and field trial infrastructure)</t>
  </si>
  <si>
    <t>Conduct feasibility studies for priority digital investments and initiatives – e.g., assess viability of agriculture payments digitalisation, starting with G2P (government-to-person) farmer payments (e.g., national farmer e-wallet) which can lay ground for future digital payments uses (e.g., farmer-to-agribusiness, insurance, credit payments)</t>
  </si>
  <si>
    <t>Invest in new enabling policies to ensure safe and secure digital agriculture (e.g., new code of data privacy for agriculture data)</t>
  </si>
  <si>
    <t>Develop the strategy and action plans for digital agriculture</t>
  </si>
  <si>
    <t>Promote digital agriculture and technology innovation: Promote broader (non-digital) agriculture technology innovation and uptake</t>
  </si>
  <si>
    <t>Develop prioritised agriculture innovation roadmap and action plan (beyond digital) in support of national agriculture strategy</t>
  </si>
  <si>
    <t>Through different policy and support measures promote agriculture innovation initiatives and programmes, e.g.: greenhouses of the future hail protection innovations, biotech innovation, production and post-harvest stage mechanisation innovations (e.g., promotion of innovative irrigation, field preparation, harvesting, storage, packaging machinery etc.), modernised agronomic diagnostic technologies, etc.</t>
  </si>
  <si>
    <t>Increase agriculture sector competitiveness and enhance efficiency: Develop the credit market</t>
  </si>
  <si>
    <t>Develop Guarantee Fund for agricultural loans</t>
  </si>
  <si>
    <t>Develop Armenian quality food label</t>
  </si>
  <si>
    <t>Develop local markets and increase export possibilities: Support market opening, investment attraction, and export promotion</t>
  </si>
  <si>
    <t>System development and fulfilment of food safety requirements which avail possibilities for products and market export diversification</t>
  </si>
  <si>
    <t>Develop system for advanced plant protection</t>
  </si>
  <si>
    <t>Develop system of predicting and rapid alert for harmful plant organisms</t>
  </si>
  <si>
    <t>Registration of pesticides (including imported) and creation of a single register;</t>
  </si>
  <si>
    <t>Develop a strategy for protection from infectious diseases (brucellosis, African swine fever)</t>
  </si>
  <si>
    <t>Introduce mechanisms for the control of the circulation of veterinary medicines (especially antibiotics)</t>
  </si>
  <si>
    <t>Develop private veterinary services to provide affordable and high-quality services of veterinary doctors to farmers</t>
  </si>
  <si>
    <t>Ensure food safety: Introduce flexibility rules in food safety based on best international practices</t>
  </si>
  <si>
    <t>Develop support policy which will foster legalisation of the small-scale farmers under flexibility rules</t>
  </si>
  <si>
    <t>Establish close cooperation with internationally recognised organisations of food safety</t>
  </si>
  <si>
    <t>Introduce flexibility rules into food safety legislation</t>
  </si>
  <si>
    <t>Introduce GAP (Good Agricultural Practices) standard in Armenia</t>
  </si>
  <si>
    <t>Introduce HACCP (Hazard Analysis and Critical Control Point) standard in Armenia</t>
  </si>
  <si>
    <t>Provide clear, reliable information and basic knowledge on food safety to public</t>
  </si>
  <si>
    <t>Ensure food safety: Strengthen laboratory capacities and conduct International Standard- based tests in food safety, animal health, and phytosanitary control</t>
  </si>
  <si>
    <t>Effective management of laboratory capacities in the areas of food safety, veterinary and phytosanitary</t>
  </si>
  <si>
    <t>Establish a system of productive cooperation between public and private laboratories and Government</t>
  </si>
  <si>
    <t>Develop institutional and human capacity: Develop farmer segmentation framework and clarify farmer status</t>
  </si>
  <si>
    <t>Define farmers status, i.e., the obligations and benefits for each farmer segment</t>
  </si>
  <si>
    <t>Develop institutional and human capacity: Ensure access to information and two-way communication with farmers</t>
  </si>
  <si>
    <t>Develop systematic market price collection, processing and dissemination system</t>
  </si>
  <si>
    <t>Develop a national gross margin database and make it available to farmers</t>
  </si>
  <si>
    <t>Disseminate high-quality market information</t>
  </si>
  <si>
    <t>Develop institutional and human capacity: Improve effectiveness and efficiency of donor coordination</t>
  </si>
  <si>
    <t>Ensure effective communication of agricultural related priorities to international partners through formal and non-formal donor coordination meetings.</t>
  </si>
  <si>
    <t>Strengthen capacity of the donor coordination framework in agricultural sector platform and its integration in the state coordination system</t>
  </si>
  <si>
    <t>Develop institutional and human capacity: Improve effectiveness and efficiency of knowledge and experience transfer</t>
  </si>
  <si>
    <t>Introduction of agricultural advisory services and capacity development for advisors.</t>
  </si>
  <si>
    <t>Support practical oriented research in agriculture</t>
  </si>
  <si>
    <t>Improve educational levels of food business operators, agribusiness, and farmers, media, and consumers, and develop youth entrepreneurship programmes</t>
  </si>
  <si>
    <t>Use the Diaspora's potential to develop technological, technical, educational opportunities</t>
  </si>
  <si>
    <t>Develop institutional and human capacity: Improve targeted policy engagement, payments, and communications with farmers</t>
  </si>
  <si>
    <t>Develop farm registry</t>
  </si>
  <si>
    <t>Develop institutional and human capacity: Improve transparency and efficiency of Ministry payments</t>
  </si>
  <si>
    <t>Create a single payment institution as part of the Ministry</t>
  </si>
  <si>
    <t>Develop studies, policies, and legislation to diversify the rural economy</t>
  </si>
  <si>
    <t>Provide investment support for diversification activities at the farm and non-farm level</t>
  </si>
  <si>
    <t>Support sustainable rural development: Rural agricultural infrastructure development</t>
  </si>
  <si>
    <t>Develop priority agricultural infrastructure in rural areas</t>
  </si>
  <si>
    <t>Develop economic and legal mechanisms for abandoned land utilisation</t>
  </si>
  <si>
    <t>Establish and implement land consolidation legislation and programme</t>
  </si>
  <si>
    <t>Develop local markets and increase export possibilities: Foster cooperation, aggregation, and value chain integration</t>
  </si>
  <si>
    <t>Support policy for creation and maintenance of successful producers’ groups</t>
  </si>
  <si>
    <t>Encourage different type of farmers’ associations’ establishment (sectorial, local, regional, livestock breeder associations which will be herd book holders etc.)</t>
  </si>
  <si>
    <t>Promote the efficiency of farmers’ activities through non-</t>
  </si>
  <si>
    <t>Establish quality scheme legislation and capacity for implementation at the national and regional level</t>
  </si>
  <si>
    <t>Introduce a new milk, grape, etc. pricing system that will be based on the quality standards of milk (grapes)</t>
  </si>
  <si>
    <t>Develop local markets and increase export possibilities: Develop tools to increase agricultural investment opportunities</t>
  </si>
  <si>
    <t>Develop and promote agricultural investment program</t>
  </si>
  <si>
    <t>Develop and implement export strategy which integrative part will be targeted export promotion</t>
  </si>
  <si>
    <t>Revise existing credit support programme</t>
  </si>
  <si>
    <t>Develop support programme for the purchase of new machinery and equipment for select value chains</t>
  </si>
  <si>
    <t>Initiate the change in the law for Leasing of Agricultural Equipment</t>
  </si>
  <si>
    <t>Define irrigation programme and budget based on existing water resources, economic feasibility and potential to increase cost recovery</t>
  </si>
  <si>
    <t>Support sustainable rural development: Build up community driven capacity for implementation of local strategies</t>
  </si>
  <si>
    <t>Support local initiatives in relations to agriculture and rural development</t>
  </si>
  <si>
    <t>Develop a programme for community activism</t>
  </si>
  <si>
    <t>Support sustainable rural development: Maintain good agricultural practices, biodiversity, and environmental sustainability programmes</t>
  </si>
  <si>
    <t>Develop and implement an awareness programme of good agricultural practices amongst farmers, advisers, and policy makers</t>
  </si>
  <si>
    <t>Ensure coordination of activities with the Ministry of Environment</t>
  </si>
  <si>
    <t>Develop local markets and increase export possibilities: Promote well-organised agro-wholesale, retail and farmer markets</t>
  </si>
  <si>
    <t>Develop feasibility studies for establishment of the modern wholesale market</t>
  </si>
  <si>
    <t>Eliminate gaps for fostering credit market development</t>
  </si>
  <si>
    <t>Develop geographical digitalised maps of agricultural lands</t>
  </si>
  <si>
    <t>Support establishment of poultry, cattle pedigree breeding farms</t>
  </si>
  <si>
    <t>Promote local farmers market establishment and direct sales</t>
  </si>
  <si>
    <t>Improve export logistics</t>
  </si>
  <si>
    <t>Rehabilitate of the existing and implement new irrigation projects</t>
  </si>
  <si>
    <t>Improve structure and organization at the public &amp; user level</t>
  </si>
  <si>
    <t>Azerbaijan</t>
  </si>
  <si>
    <t>Strengthening the fight against climate change and disasters through sustainable use of natural resources</t>
  </si>
  <si>
    <t>Supporting farmers’ access to smart irrigation systems and technologies, modern management systems will not only contribute to food availability, but also ensure efficient and sustainable use of water resources</t>
  </si>
  <si>
    <t>Another field to work in the future is to empower organic agriculture as a climate change resilience farming system that can ensure green transformation of food system in the country. Disasters such as floods, drought and disease outbreak (like COVID-19) are the one-time shocks for the food systems and adopting preventing and mitigation measures are vital to reduce the risks of country-wide food insecurity.</t>
  </si>
  <si>
    <t>Improving quality of education and research, strengthening collaboration between science and policy making</t>
  </si>
  <si>
    <t>Strengthening evidence-based policy making using fundamental research outcomes shall improve the effectiveness of the policy decisions though providing policy makers with most suitable information.</t>
  </si>
  <si>
    <t>Supporting food producers to use climate-friendly practices and clean technologies while maintaining or increasing the level of productivity will lead to transition towards sustainable and resilient food system.</t>
  </si>
  <si>
    <t>Particular attention is needed to devote to enhance responsible use of fertilizers and pesticides, reduce soil degradation through targeted agricultural policy measures. This, in turn, shall also preserve biodiversity, especially in rural areas.</t>
  </si>
  <si>
    <t>It is widely recognized that the food waste harms climate, water, land and biodiversity. Reducing current level of food losses and food waste throughout the food value chain is vital towards sustainable food systems, since recent estimates suggest that 8-10% of global greenhouse gas emissions are associated with food that is not consumed (UNEP).</t>
  </si>
  <si>
    <t>Ensuring fully digitalization of agri-food system and promoting advanced technologies</t>
  </si>
  <si>
    <t>Accelerating the growth in agri-food tech ecosystem is important direction to work, supporting agri-food tech startups will bring food innovation and on e-agriculture advancement.</t>
  </si>
  <si>
    <t>Expanding adoption of digital solutions in every part of the food value chain will offer a new way to produce and distribute food in sustainable manner. This will certainly change how farmers’ farm, processor`s produce and distribution occurs</t>
  </si>
  <si>
    <t>Widening functionality areas of e-agriculture (EKTIS) will provide farmers all the necessary services with greater efficiencies.</t>
  </si>
  <si>
    <t>It is widely recognized that the use of biotech plants allows producing more food with less resources such as land, while reducing the risk of loss of outputs due to disease and pests. Thus, improving food production with supporting agricultural biotechnology sector can be important step towards sustainable food system adoption.</t>
  </si>
  <si>
    <t>In addition, improving farmers' access to high-speed internet services especially for these who live in remote rural areas and strengthening their capacity for technology development and adaptation of digital solutions is among the important directions to work in coming years, which in turn will contribute to food systems transformation both at the regional and national level.</t>
  </si>
  <si>
    <t>Fostering food processing small and medium businesses and supporting cooperation activities among small-scale farmers</t>
  </si>
  <si>
    <t>Small-scale farmers and food processing small and medium businesses are the heart of the national food system. To empower them to fully use their potential and expand for driving the transition to sustainable food system forward, it is essential to develop new financial solutions, facilitate their access to financial resources, remove existing administrative barriers to long-term investments, establish well-working risk-sharing mechanism and insurance schemas, improve access to productive resources, develop a unified infrastructure and internal logistics network for specialized agricultural supply chains, strengthen access to information and knowledge via extension services. This is especially important in post-COVID recovery period</t>
  </si>
  <si>
    <t>As woman and youth food producers can play an essential role in transforming the food system, particular attention shall be devoted to improve the prospects and living standards of the youth and woman population resided in rural areas.</t>
  </si>
  <si>
    <t>Strengthening food safety and promoting healthy diets</t>
  </si>
  <si>
    <t>Strengthening the capacity of national food safety legislation, institutional mechanisms and laboratories, and improving food safety management at various levels will increase the safety of food products and help in combatting fraud.</t>
  </si>
  <si>
    <t>Another task in terms of achieving sustainable food safety and improving the health condition of population is to change the existing food consumption models in the country. In particular, promoting safe and healthy eating habits, while improving education in the field of food systems, facilitating access to information for consumers and producers, the organization of targeted awareness raising campaigns will improve people’s health by preventing chronic diseases associated with various diets, and contribute to ensuring the sustainability of the National Food System</t>
  </si>
  <si>
    <t>Facilitating cooperation between stakeholders working in the field of food safety at the national and regional levels will also have a positive impact on ensuring food safety and healthy eating.</t>
  </si>
  <si>
    <t>Meanwhile, compliance with international food safety standards and efforts to increase resilience to potential risks and threats in the field of epizootics and plant health will play an important role in building a sustainable food system.</t>
  </si>
  <si>
    <t>Education and research in agriculture and food have a critical role in enabling access to sufficient quality and quantity of food for people. Against this background, upgrading higher as well as vocation education system within the country and facilitating farmers` and food producers’ access to quality education and training opportunities will aid to accomplish a sustainable food system</t>
  </si>
  <si>
    <t>On the other hand, improving the quality of research in agriculture and food would mean better understanding of the challenges and opportunities related to transformation of the food system and outline critical areas to act.</t>
  </si>
  <si>
    <t>Intensifying the knowledge, innovation and technology transfer to agri-food value chain is also key in achieving sustainable and inclusive food system.</t>
  </si>
  <si>
    <t>Developing food system in liberated territories and integrating into national food system</t>
  </si>
  <si>
    <t>Meanwhile, the liberated areas will be reconstructed based on the “Smart Village” and “Smart City” concepts. It should be noted that “Smart Agriculture” covers the cooperative management system, fields, gardens and farms built on the basis of modern technologies, management and control processes with the help of electronic devices. “Smart” farms will allow the production and processing of fruits, vegetables, meat and dairy products in rural areas to meet modern requirements. The first "Smart Village" project is already being implemented in Agali village of Zangilan district.</t>
  </si>
  <si>
    <t>To provide complementarity between rural and urban food systems it is central to take actions in the field of improving of food producers` access to both rural and urban markets. This will also contribute to rural urban disparities in the country</t>
  </si>
  <si>
    <t>Despite the fact that over the last years several improvements have been recorded in the field of formulating and functioning of agricultural cooperatives, there are still a way to go; supporting cooperation, especially among the small-scale farmers is another direction to work in the future. This in turn will certainly contribute to sustainability and resiliency of the food systems.</t>
  </si>
  <si>
    <t>The diversification of export markets for agriculture and food products and the expansion of the structure of exports by countries, is one of the factors contributing to increasing food production and productivity along with the expansion of the application of international standards within the country.</t>
  </si>
  <si>
    <t>Bahamas</t>
  </si>
  <si>
    <t>Facilitation of Agricultural Finance and Investment</t>
  </si>
  <si>
    <t>To support the private agri-food sector development; focusing on enterprises that will provide innovative processes, technology transfer, and linkages with national value chains. Public financial support to the private sector, through a sector targeting investment policy, will focus mainly on young entrepreneurs and farmers/fishers, as well as the introduction and adoption of new technologies and smart farming/blue &amp; green economy applications that contribute to productivity improvement and sector competitiveness.</t>
  </si>
  <si>
    <t>Improvement of Public Services</t>
  </si>
  <si>
    <t>Through digitization and professionalization to strengthen institutional capacities</t>
  </si>
  <si>
    <t>Facilitate agribusiness financing to the sector</t>
  </si>
  <si>
    <t>Agribusiness Matching Grant Program</t>
  </si>
  <si>
    <t>Entrepreneurial Technical Assistance Program</t>
  </si>
  <si>
    <t>Agribusiness Guarantee Loans (AGL)</t>
  </si>
  <si>
    <t>Improve intergovernmental collaboration;</t>
  </si>
  <si>
    <t>Promote and facilitate private sector investments</t>
  </si>
  <si>
    <t>Promote public-private partnerships (PPP) to remodel agricultural interventions</t>
  </si>
  <si>
    <t>Food Import Substitution</t>
  </si>
  <si>
    <t>Aim to take advantage of the national market by implementing an import substitution strategy and by linking producers to the tourism industry’s supply chain</t>
  </si>
  <si>
    <t>Foreign Direct Investment (FDI) lead generation strategy</t>
  </si>
  <si>
    <t>Improvement of the public sector’s systemic competitiveness</t>
  </si>
  <si>
    <t>MAMR Online Single-User Platform</t>
  </si>
  <si>
    <t>Revised Extensions Unit</t>
  </si>
  <si>
    <t>Bangladesh</t>
  </si>
  <si>
    <t>No priority</t>
  </si>
  <si>
    <t>Transformation of agri-food systems will further include environmental monitoring and water saving technologies to protect against water shortages and harmful pollution that threaten to undermine gains in food production and food security</t>
  </si>
  <si>
    <t>Initiatives to address malnutrition in all its forms are being steered by the Bangladesh National Nutrition Council (BNNC) in coordination with ministries and relevant departments, under the guidance of the highest level of leadership, the Hon’ble Prime Minister of Bangladesh. The National Nutrition Policy - NNP (2015) has prioritized undernutrition, overnutrition and micronutrient deficiency, notably anaemia, among the challenges to be addressed [</t>
  </si>
  <si>
    <t>Priority will be given to early detection and treatment of wasting as part of routine primary healthcare services, and ensuring referral systems as well as food supplementation for pregnant mothers are part of antenatal care services</t>
  </si>
  <si>
    <t>Considering the prevalence of micronutrient deficiencies6 [16], the Government of Bangladesh has been emphasizing food fortification (both crop biofortification and industrial fortification) through different policies. The NNP (2015), NPAN2 and NFNSP (2020) recognize biofortification as a long-term agricultural investment opportunity for improving nutrition on a sustainable basis. Bangladesh has enacted the Edible Oil Fortification Act (2013) and Salt Iodisation Act (2021) for mandatory fortification of oil and salt with micronutrients; and has made provisions for industrial fortification of rice and other staples.</t>
  </si>
  <si>
    <t>To achieve nutrition outcomes, Social Behaviour Change Communication (SBCC) has been integrated across nutrition-specific and nutrition-sensitive interventions, including greater focus on promotion of breastfeeding, and increased consumption of affordable diversified diets.</t>
  </si>
  <si>
    <t>Sustainable intensification, diversification, emissions reduction, and increasing resilience of production, through adoption of agroecological practices and agri-food system modernization including use of nanotechnology, and development of ocean and blue economy, will be prioritized, in line with targets under SDGs 6, 13, 14 and 15 (clean water and sanitation, climate action, life below water and life on land)</t>
  </si>
  <si>
    <t>A Plan of Action for the National Food Safety Strategy based on the Food Safety Act (2013) is being finalized, with emphasis on strengthening food standardization, regulation, monitoring, and quality assurance and quality control under the purview of the Bangladesh Food Safety Authority.</t>
  </si>
  <si>
    <t>In order to increase resilience to these shocks, the following priority actions will be taken to reduce climate risk and make our food systems more resilient: ii) Strengthening multi-risk Early Warning Systems (EWS) and coordinated approaches linked to contingency planning, anticipatory action, and rapid emergency response including shock responsive social protection</t>
  </si>
  <si>
    <t>Accelerated urbanization, driven by internal displacement due to multiple factors including climate vulnerabilities, is likely to lead to an urban population of around 46 percent in 2030 [11], which will pose development challenges. Formalization of informal sector workers and providing vocational education and training in line with international labour market trends are some of the initiatives to be taken up in response.</t>
  </si>
  <si>
    <t>In order to increase resilience to these shocks, the following priority actions will be taken to reduce climate risk and make our food systems more resilient: i) Research and development on integrated food systems, strengthening institutional collaborations, linkages across cross-sectoral and cross-administrations, including informal sectors, and strengthening harmonization of policies and regulations to anticipate, prevent and adapt to shocks and evolving risk scenarios;</t>
  </si>
  <si>
    <t>In order to increase resilience to these shocks, the following priority actions will be taken to reduce climate risk and make our food systems more resilient: iii) Strengthening innovation in climate change adaptation with a focus on coastal areas, to implement innovative solutions that enable empowering vulnerable groups to make them more resilient.</t>
  </si>
  <si>
    <t>The long-term vision for social security as outlined in the 8th FYP is to have an inclusive strategy that enables all deserving Bangladeshis to overcome poverty and inequality and contribute to broader human development, employment and economic growth.</t>
  </si>
  <si>
    <t>Awareness will also be generated on overweight, obesity, and increasing incidence of noncommunicable diseases</t>
  </si>
  <si>
    <t>Smallholder farmers and the Cottage, Micro, Small, and Medium Enterprises (CMSMEs) in rural, peri-urban and urban areas are key actors in the food system and comprise nearly half of the labour force. Increased investment to equip them with relevant skills, and technical and financial support, will contribute to the development of commercially viable agri-food value chains. This is a priority initiative of both the National Agriculture Policy (2018) [10] and the NFNSP (2020)</t>
  </si>
  <si>
    <t>Specialized markets will be further developed to reduce intermediaries and improve the profitability of smallholder producers.</t>
  </si>
  <si>
    <t>Along with market facilities, storage, transport and communication infrastructure will also be enhanced. In addition, technical support for financial services, including mobile financing, risk coverage, and quality compliance will help enhance the productivity of small producers</t>
  </si>
  <si>
    <t>Youth will be empowered and incentivised to engage in agriculture and agri-food business.</t>
  </si>
  <si>
    <t>Reducing Food Loss and Waste (FLW), a target under SDG 12.3, is a priority agenda for the country, and is articulated in the NFNSP (2020). A National Strategy on FLW will be put in place, as recommended by both the 8th FYP and NFNSP (2020). This will include investment for resource recovery and reuse.</t>
  </si>
  <si>
    <t>Awareness building, shortening the value chain, and encouraging consumption of locally produced food including indigenous food, will be undertaken to reduce FLW</t>
  </si>
  <si>
    <t>Measures will be enhanced to improve women’s access to productive resources</t>
  </si>
  <si>
    <t>Capacity building of women, inclusive and gender-sensitive financing arrangements, and institutional reforms to tackle gender-based inequalities and discrimination have been prioritized in both NFNSP (2020) and the 8th FYP, in line with SDG 5 (gender equality)</t>
  </si>
  <si>
    <t>Developing reliable and sustainable access to energy, the adoption of best food safety practices by the private sector, and enforcement of regulatory and oversight systems for food safety, are other priorities to enhance off-farm value addition and commercialization of food and food products.</t>
  </si>
  <si>
    <t>The capacity of Bangladesh Accreditation Board, an agency of the Ministry of Industries, will be strengthened by obtaining certification (ISO 17020 and ISO 1702) to enable its membership in the International Accreditation Forum. Food quality control, food testing, and other related laboratories will be upgraded, and their capacity enhanced to obtain ISO certification.</t>
  </si>
  <si>
    <t>The Strategic Framework for a One Health approach to infectious diseases in Bangladesh, outlines measures to ensure food safety and prevention of environment related human and animal health threats. These measures rely on integration of control systems across animal, food, and human sectors, for the timely detection, prevention and control of animals and human diseases including cross-transmission, and tackling Antimicrobial Resistance (AMR).</t>
  </si>
  <si>
    <t>Investment and strengthening capacity of all actors in government institutions at national and subnational levels is one of the keys to ensuring sustainable infrastructure and development in urban and rural areas. The thrust will be on coordinated governance through an integrated multistakeholder, multi-sectoral and multi-level approach.</t>
  </si>
  <si>
    <t>Investment in programmes and approaches to promote optimal dietary patterns and nutrient intake and enhance demand for healthy and sustainable diets are central to achieving SDGs 2, 3, 12 and 13.</t>
  </si>
  <si>
    <t>To boost on-farm productivity, access to extension services will be enhanced, and aggregation models such as producer groups and cooperatives will be promoted to bring economies of scale to operations</t>
  </si>
  <si>
    <t>Tailored vocational skill training, including literacy skills will be promoted to facilitate entrepreneurship and enterprise development, motivating youth to be the agents of poverty reduction</t>
  </si>
  <si>
    <t>The use of ICT for agriculture and market linkages will be expanded, to enable critical flow of information and advisory services to farmers in rural and urban areas for fair price with profit margin</t>
  </si>
  <si>
    <t>As laid out in the 8th FYP, under the ‘My Village My Town’ (MVMT) initiative, rural growth centres/markets will be identified around the country and the infrastructure improved to enable better market linkages</t>
  </si>
  <si>
    <t>Attention will be paid to development of urban market infrastructure with backward and forward linkages</t>
  </si>
  <si>
    <t>There are however issues to be addressed such as, excessive fertiliser and chemical use in food production, inadequate mechanization, scarcity of quality fodder and feed for livestock, poultry and fish, need to promote Good Agricultural Practices (GAP) among farmers, and need for greater linkage of research and development with extension. As part of the food systems transformation agenda, enhanced research and technology support will focus on improving input use efficiency and productivity.</t>
  </si>
  <si>
    <t>Other initiatives to be taken up include the promotion of mechanization, affordable climate-smart loss reduction technologies, and on-site food processing and waste recycling technologies.</t>
  </si>
  <si>
    <t>The knowledge and capacity of farmers to use nature-based solutions for agricultural and animal husbandry practices will be enhanced, promoting ecosystem health, biodiversity and making sure the food system operates within planetary boundaries.</t>
  </si>
  <si>
    <t>Targeted social safety nets (SSN) for the poor and vulnerable are an important measure for attaining several SDGs, e.g., 1, 2, 3, 4, 5, and are guided by the National Social Security Strategy - NSSS (2015) [12]. Over the next five years, the aim is to nurture a progressive and inclusive system through more efficient and effective delivery of SSN following a lifecycle approach and prioritizing the poorest and most vulnerable sections.</t>
  </si>
  <si>
    <t>A National School Meal Policy that includes providing a nutritious meal for primary school students has been approved in 2019</t>
  </si>
  <si>
    <t>The True Value of Food</t>
  </si>
  <si>
    <t>Belgium</t>
  </si>
  <si>
    <t>PILLAR 3: FULL COMMITMENT TO A RESILIENT FOOD ECONOMY: Ensuring high-quality inflow of primary producers and providing them with sustainable future prospects</t>
  </si>
  <si>
    <t>We guarantee the availability of food production space</t>
  </si>
  <si>
    <t>PILLAR 2: FOOD SYSTEM WITHIN ECOLOGICAL LIMITS: A climate-neutral and climate-smart food system</t>
  </si>
  <si>
    <t>We facilitate climate-adaptive agriculture and commit to climate-robust crops and genetic diversity</t>
  </si>
  <si>
    <t>FOOD DEALS OR LEVERAGE ACTIONS FOOD STRATEGY</t>
  </si>
  <si>
    <t>Agro-ecology in the Flemish food system: fostering opportunities, removing obstacles</t>
  </si>
  <si>
    <t>PILLAR 2: FOOD SYSTEM WITHIN ECOLOGICAL LIMITS: Caring for the environment, soil, biodiversity and animal welfare</t>
  </si>
  <si>
    <t>We research, support and promote organic farming, agro-ecological methods and precision agriculture, creating a policy framework for this</t>
  </si>
  <si>
    <t>PILLAR 1: HEALTHY AND SUSTAINABLE FOOD FOR ALL: Creating food environments where healthy and sustainable choices are the easiest choices</t>
  </si>
  <si>
    <t>We identify food environments and consumer behaviour better through targeted research and monitoring</t>
  </si>
  <si>
    <t>PILLAR 4: FOOD CONNECTS FARMERS TO CITIZENS: Increasing citizen confidence in food</t>
  </si>
  <si>
    <t>We guarantee food safety and traceability and play this as an asset</t>
  </si>
  <si>
    <t>PILLAR 3: FULL COMMITMENT TO A RESILIENT FOOD ECONOMY: Promoting employment throughout the food chain</t>
  </si>
  <si>
    <t>We increase the attractiveness of the food chain as an employer, conduct promotion around it and address bottlenecks in employment and training</t>
  </si>
  <si>
    <t>We fully exploit the potential of the social food economy</t>
  </si>
  <si>
    <t>We cash in on the potential of food innovations and food experiences for new employment</t>
  </si>
  <si>
    <t>PILLAR 2: FOOD SYSTEM WITHIN ECOLOGICAL LIMITS: Minimising chain-wide food losses and utilising food waste streams in the best way possible</t>
  </si>
  <si>
    <t>We encourage collaboration within product chains</t>
  </si>
  <si>
    <t>We set up sector-specific Target-Measure-Act programmes</t>
  </si>
  <si>
    <t>We reduce food waste at consumer level from within the chain</t>
  </si>
  <si>
    <t>We scale up social circular business strategies for food surpluses</t>
  </si>
  <si>
    <t>We support the start-up and impact of food waste innovators</t>
  </si>
  <si>
    <t>We support local governments in their local governing role in preventing food waste</t>
  </si>
  <si>
    <t>We encourage circular systems at home</t>
  </si>
  <si>
    <t>We re-evaluate and adjust policies that encourage unintended food waste or low-value valorisation</t>
  </si>
  <si>
    <t>Towards healthy and sustainable food environments in Flanders’ public spaces</t>
  </si>
  <si>
    <t>Encouraging healthy, sustainable and affordable diets through various catering settings</t>
  </si>
  <si>
    <t>Ensuring access to sufficient, healthy and sustainable nutrition for children and young people</t>
  </si>
  <si>
    <t>PILLAR 1: HEALTHY AND SUSTAINABLE FOOD FOR ALL: Combatting food inequality</t>
  </si>
  <si>
    <t>We reduce food poverty and prevent the problem structurally by increasing the purchasing power of vulnerable groups</t>
  </si>
  <si>
    <t>We are establishing healthy and sustainable living and food environments in vulnerable neighbourhoods</t>
  </si>
  <si>
    <t>We are enhancing the role of schools as a lever against food inequality</t>
  </si>
  <si>
    <t>We are making product offerings in social food supplies healthier and more sustainable</t>
  </si>
  <si>
    <t>We are building and enhancing the existing network of social distribution platforms</t>
  </si>
  <si>
    <t>We are tightening regulations and making public-private agreements on marketing, information and supply to jointly create a healthier and more sustainable food environment</t>
  </si>
  <si>
    <t>We deploy legal frameworks, regulations and legal instruments at various policy levels to adjust the food environment</t>
  </si>
  <si>
    <t>We maintain a pricing policy that encourages healthy and sustainable choices</t>
  </si>
  <si>
    <t>We strive to ensure that healthy and sustainable diets become the norm in public buildings, schools and government institutions</t>
  </si>
  <si>
    <t>We research effective labels and deploy them purposefully to help consumers make healthy and sustainable choices</t>
  </si>
  <si>
    <t>We accelerate the development of healthier and more sustainable products</t>
  </si>
  <si>
    <t>PILLAR 1: HEALTHY AND SUSTAINABLE FOOD FOR ALL: Healthy and sustainable diets as a shared mission</t>
  </si>
  <si>
    <t>We communicate with consumers and raise awareness about healthy and sustainable diets</t>
  </si>
  <si>
    <t>We are developing a chain-wide agreement framework that incorporates new and existing initiatives and encourages collaboration</t>
  </si>
  <si>
    <t>We are growing support for this mission by also giving greater responsibility to non-food sectors and integrating more knowledge about healthy and sustainable diets into relevant training</t>
  </si>
  <si>
    <t>We are investing in healthy eating patterns as an essential element in a preventative health policy</t>
  </si>
  <si>
    <t>We are incorporating the One Health principle throughout the chain and in policy</t>
  </si>
  <si>
    <t>PILLAR 1: HEALTHY AND SUSTAINABLE FOOD FOR ALL: Pursuing a food culture in which every citizen is food-literate</t>
  </si>
  <si>
    <t>We encourage a holistic view of food from an early age through high-quality and appropriate food education, embedded within a broader sustainability narrative</t>
  </si>
  <si>
    <t>We are continuing to build an accessible and independent expertise network where consumers can go for objective information about food in all its aspects</t>
  </si>
  <si>
    <t>We are developing a broad strategy and tools for behavioural change around the food triangle and working on lifelong food skills</t>
  </si>
  <si>
    <t>We identify diversity in food cultures in Flanders and encourage cross-fertilisation</t>
  </si>
  <si>
    <t>We support civil society organisations working around food as key intermediary partners of food policy</t>
  </si>
  <si>
    <t>We measure and increase citizens’ understanding of and confidence in food through awareness-raising and education</t>
  </si>
  <si>
    <t>We support renewable energy production and reduce energy consumption in the food chain</t>
  </si>
  <si>
    <t>Independent public expertise point for an integrated view of nutrition</t>
  </si>
  <si>
    <t>PILLAR 3: FULL COMMITMENT TO A RESILIENT FOOD ECONOMY: Strengthening agility in a world of change</t>
  </si>
  <si>
    <t>We provide structural funding for research, innovation and investment specifically aimed at a sustainable food system</t>
  </si>
  <si>
    <t>PILLAR 4: FOOD CONNECTS FARMERS TO CITIZENS: Connecting people, nature and food</t>
  </si>
  <si>
    <t>We are doing participatory citizen science to get citizens closer to food</t>
  </si>
  <si>
    <t>Valorisation of carbon farming in the agri-food sector through public-private cooperation</t>
  </si>
  <si>
    <t>PILLAR 3: FULL COMMITMENT TO A RESILIENT FOOD ECONOMY: Strengthening collaboration and trust in the chain</t>
  </si>
  <si>
    <t>We encourage structural consultation, knowledge-sharing and (cooperative) collaboration in the chain</t>
  </si>
  <si>
    <t>Flanders as an innovative agricultural and food hub</t>
  </si>
  <si>
    <t>Working together for fair pricing and real prices</t>
  </si>
  <si>
    <t>Structurally building, enshrining and transforming social distribution platforms into food hubs</t>
  </si>
  <si>
    <t>Food strategies at local, regional and provincial levels</t>
  </si>
  <si>
    <t>Working on food land availability</t>
  </si>
  <si>
    <t>PILLAR 2: FOOD SYSTEM WITHIN ECOLOGICAL LIMITS: Accelerating the shift towards a circular food system</t>
  </si>
  <si>
    <t>We are committed to a sustainable packaging policy</t>
  </si>
  <si>
    <t>We are setting out a long-term policy pathway for incremental and achievable ecological sustainability of food production</t>
  </si>
  <si>
    <t>We are strongly committed to further reducing the use of chemical plant protection products and antibiotics in food production</t>
  </si>
  <si>
    <t>We support the agility of the food system with forward-looking policies and regulations</t>
  </si>
  <si>
    <t>We review existing regulations and draw up new ones to establish fair chains</t>
  </si>
  <si>
    <t>PILLAR 4: FOOD CONNECTS FARMERS TO CITIZENS: Charging the true price of food</t>
  </si>
  <si>
    <t>We are developing policies that support and encourage true pricing, taking into account vulnerable groups</t>
  </si>
  <si>
    <t>We collaborate locally and regionally on food strategies, engaging citizens and other actors</t>
  </si>
  <si>
    <t>PILLAR 3: FULL COMMITMENT TO A RESILIENT FOOD ECONOMY: Promoting fair and sustainable trade</t>
  </si>
  <si>
    <t>We raise awareness and encourage consumers and businesses toward more fair and sustainable trade</t>
  </si>
  <si>
    <t>We increase the welfare of primary producers</t>
  </si>
  <si>
    <t>We make the occupation of primary producer an attractive one</t>
  </si>
  <si>
    <t>We take responsibility for sustainable and fair international supply chains</t>
  </si>
  <si>
    <t>PILLAR 3: FULL COMMITMENT TO A RESILIENT FOOD ECONOMY: Putting Flanders on the culinary map</t>
  </si>
  <si>
    <t>We build a Flanders Culinary Centre</t>
  </si>
  <si>
    <t>We identify, develop and promote culinary experiences around products</t>
  </si>
  <si>
    <t>We promote Flanders internationally as a culinary destination</t>
  </si>
  <si>
    <t>We are developing forward-looking revenue models</t>
  </si>
  <si>
    <t>We encourage collaboration and co-creation between knowledge institutes, companies, government and citizens in what is known as the quadruple helix</t>
  </si>
  <si>
    <t>We enhance the position of the primary producer in the chain</t>
  </si>
  <si>
    <t>We promote and support short and local chains</t>
  </si>
  <si>
    <t>We ensure sustainable management of soil, as the basis of food production</t>
  </si>
  <si>
    <t>PILLAR 2: FOOD SYSTEM WITHIN ECOLOGICAL LIMITS: Making protein production and consumption more sustainable and diversifying it</t>
  </si>
  <si>
    <t>We progress the sustainability of protein sources for animal feed</t>
  </si>
  <si>
    <t>We progress the sustainability of animal production</t>
  </si>
  <si>
    <t>We produce more vegetable proteins</t>
  </si>
  <si>
    <t>We develop alternative protein sources</t>
  </si>
  <si>
    <t>We encourage diversity in processing so as to achieve diversity in supply</t>
  </si>
  <si>
    <t>We pursue sustainable protein consumption</t>
  </si>
  <si>
    <t>We strive for an integrated landscape vision in which the various functions are given a place, taking into account the (local) ecological capacity</t>
  </si>
  <si>
    <t>We continue to elevate animal welfare in a viable manner and employ systems thinking and standards to achieve sustainable animal production</t>
  </si>
  <si>
    <t>We protect, restore and enhance natural (agro)biodiversity and promote pollinator populations in Flanders</t>
  </si>
  <si>
    <t>We build sustainable water management into our food chain</t>
  </si>
  <si>
    <t>We facilitate climate mitigation agriculture and remove barriers for climate efforts and new methods</t>
  </si>
  <si>
    <t>PILLAR 3: FULL COMMITMENT TO A RESILIENT FOOD ECONOMY: Achieving fair pricing for the primary producer</t>
  </si>
  <si>
    <t>We seek fair rules of the game at a European level</t>
  </si>
  <si>
    <t>We create price transparency in the food chain</t>
  </si>
  <si>
    <t>We encourage sustainable collaboration with consumers</t>
  </si>
  <si>
    <t>We explore a fair-trade system for local food</t>
  </si>
  <si>
    <t>We compensate for the provision of social and ecosystem services</t>
  </si>
  <si>
    <t>We analyse and define ways to implement true pricing of food and propagate this to other Member States in the EU</t>
  </si>
  <si>
    <t>We make consumers aware of the true price of food</t>
  </si>
  <si>
    <t>We make the entire chain responsible for the development and implementation of true pricing of food</t>
  </si>
  <si>
    <t>We attach higher social and sustainability criteria to international trade</t>
  </si>
  <si>
    <t>As Flanders, we invest smartly in international trade with sustainable added value</t>
  </si>
  <si>
    <t>Belize</t>
  </si>
  <si>
    <t>Ensuring access to safe and nutritious food for all (enabling all people to be nourished and healthy, progressive realization of the right to food)</t>
  </si>
  <si>
    <t>Providing nutrition education through community health initiatives</t>
  </si>
  <si>
    <t>Promoting local products linked to better nutrition</t>
  </si>
  <si>
    <t>Boosting nature-positive production at sufficient scale (acting on climate change, reducing emissions and increasing carbon capture, regenerating and protecting critical ecosystems and reducing food loss and energy usage, without undermining health or nutritious diets)</t>
  </si>
  <si>
    <t>Promoting sustainable agriculture practices, agroecology and conservation agriculture</t>
  </si>
  <si>
    <t>Strengthening land use plan policy to ensure sustainable land use</t>
  </si>
  <si>
    <t>Promoting integrated farming and circular economic model</t>
  </si>
  <si>
    <t>Accelerating the Means of Implementation – Effective implementation of improved policies and programmes is critical for agriculture and food system transformation in Belize</t>
  </si>
  <si>
    <t>Poverty, vulnerability and inequalities should be addressed with targeted policies, including safety nets, which create income opportunities while promoting healthy and sustainable consumption patterns</t>
  </si>
  <si>
    <t>Advancing equitable livelihoods and value distribution (raising incomes, distributing risk, expanding inclusion, promote full and productive employment and decent work for all)</t>
  </si>
  <si>
    <t>Creating public policy incentives enabling the development of entrepreneurs and microenterprises. Supporting regulations and financial measures that assist rural residents, farmers and non-farm enterprises to invest through local resources and sustainable practices</t>
  </si>
  <si>
    <t>Creating effective partnerships and productive linkages between agriculture and tourism sectors, emphasizing market-driven enterprises that are inclusive and have a dynamic development path</t>
  </si>
  <si>
    <t>Building resilience to vulnerabilities, shocks and stress (ensuring the continued functionality of healthy and sustainable food systems)</t>
  </si>
  <si>
    <t>Increase development, adoption and promotion of green climate technologies, waste management regulation and enforcement are required</t>
  </si>
  <si>
    <t>Shifting to sustainable consumption patterns (promoting and creating demand for healthy and sustainable diets, reducing waste)</t>
  </si>
  <si>
    <t>Targeted educational and capacity development for youth and women</t>
  </si>
  <si>
    <t>Empowerment and governance of cooperatives</t>
  </si>
  <si>
    <t>Public and private sector collaboration on credit for investment and promotion of consumption of quality food, supporting increased domestic and regional market opportunities, is essential for greater economic inclusion and territorial balance</t>
  </si>
  <si>
    <t>Encourage the adoption and implementation of environmental and climate-smart and sustainable development policies in the context of a circular economy</t>
  </si>
  <si>
    <t>Human Rights</t>
  </si>
  <si>
    <t>Build a more sustainable and resilient food system  following integrated and decentralized, climate-smart food and agricultural system policies and strategies, including scaling up that incorporates the use of digital economy tools and equipment</t>
  </si>
  <si>
    <t>Increased collaboration between the public and private (including cooperative) sectors is essential to achieving the food and nutrition goals of Belize</t>
  </si>
  <si>
    <t>Improved governance at the national, district and community levels is essential to the integrated and multi-sectoral approaches necessary for sustainable food and agriculture systems transformation</t>
  </si>
  <si>
    <t>Bhutan</t>
  </si>
  <si>
    <t>BOOST NUTRITION POSITIVE INITIATIVES</t>
  </si>
  <si>
    <t>Research and technology initiatives will prioritize biofortification and production of nutrient dense crops.</t>
  </si>
  <si>
    <t>A ROADMAP FOR IMPACT: PRIORITY ACTIONS ITEMS FOR THE NEXT THREE YEARS: 2022 | Reimagining &amp; Re-establishing the Foundations</t>
  </si>
  <si>
    <t>Solicit proposals for scaling up production of biogas, bio-feed, bio-pesticides, bio-fertilizers, organic seeds and organic compost</t>
  </si>
  <si>
    <t>A ROADMAP FOR IMPACT: PRIORITY ACTIONS ITEMS FOR THE NEXT THREE YEARS: 2023 | Strengthening the Foundation</t>
  </si>
  <si>
    <t>Initiate establishment of bio-feed, bio-pesticides, bio-fertilizers, organic seeds, organic compost production facilities and upscale domestic biogas production</t>
  </si>
  <si>
    <t>A ROADMAP FOR IMPACT: PRIORITY ACTIONS ITEMS FOR THE NEXT THREE YEARS: 2024 | Ramping Up for Impact</t>
  </si>
  <si>
    <t>Operationalize bio-feed, bio-pesticides, bio-fertilizers, organic seeds and organic compost production facilities</t>
  </si>
  <si>
    <t>SUSTAIN NATURE FIRST APPROACHES</t>
  </si>
  <si>
    <t>Forests which cover over 70% of Bhutan’s land area will be conserved and sustainability managed. Financing mechanisms will be upscaled to ensure that forests continue to provide ecosystem services, protect biodiversity and mitigate climate change. Enterprises involving the sustainable use of non-wood forest products and agro-forestry initiatives will be promoted.</t>
  </si>
  <si>
    <t>Given Bhutan’s aspirations to pursue organic production, facilities and enterprises to provision for organic seeds, organic composts, biofertilizers, bio-feed and bio-pesticides will be fast tracked and established. Biogas production integrated with livestock systems for domestic use in rural households will be upscaled, while biodigesters for production of biogas and biofertilizers from food and organic waste in major towns of Bhutan will be commissioned. Low carbon and shorter supply chains will be encouraged by proactively linking consumers with producers and processing facilities.</t>
  </si>
  <si>
    <t>Develop dynamic real time digital platforms to provide information on agri-food produce and facilitate digital marketing and initiate the development of a ‘food systems dashboard’</t>
  </si>
  <si>
    <t>Upscale digital platforms and tools to collect real time data of farm conditions</t>
  </si>
  <si>
    <t>BUILD CAPACITY, STRENGTHEN COORDINATION AND PARTNERSHIPS</t>
  </si>
  <si>
    <t>Broad frameworks to foster collaboration and partnerships across agencies and actors will be established. The ‘food systems dashboard’ will be used to inform priorities, identify chokepoints, and forge win-win partnerships, on an annual basis.</t>
  </si>
  <si>
    <t>UNLEASH THE POWER OF DIGITAL TOOLS</t>
  </si>
  <si>
    <t>An ensemble of digital tools will be developed and rolled out to provide crop and livestock advisory services, early warning on weather, and incidences of pests and diseases. To assist service delivery, such digital platforms will also be designed to support agriculture and livestock extension agents. Digital tools to collect real time data on farm conditions will also be rolled out to track the pulse and health of Bhutan’s agri-food systems.</t>
  </si>
  <si>
    <t>At the national level, in collaboration with the National Statistical Bureau, a food systems dashboard will be launched to track performance, and provide a standard reference for all actors within food systems.</t>
  </si>
  <si>
    <t>Initiate development of an ensemble of digital tools to support agriculture and livestock extension agents, provide crop &amp; livestock advisory services, and early warning on weather, and incidences of pests and diseases</t>
  </si>
  <si>
    <t>Launch digital tools to support agriculture and livestock extension agents, provide crop advisory services, and early warning on weather, and incidences of pests and diseases</t>
  </si>
  <si>
    <t>SECURE FINANCING AND DE-RISK THE AGRI-FOOD SECTOR</t>
  </si>
  <si>
    <t>Smallholder farms remain vulnerable to climate related risks and will continue to lose produce to weather related events. Innovative schemes to insure crops and livestock to buffer financial loss of farmers will be established. Such schemes will boost farmer confidence and assure livelihoods at times of disasters and calamities.</t>
  </si>
  <si>
    <t>SECURE PRODUCTION AND SMALLHOLDER LIVELIHOODS</t>
  </si>
  <si>
    <t>A suite of strategies to secure production, increase smallholder incomes, and build climate resilience will be initiated and implemented. A comprehensive plan to ensure fertility and secure Bhutan’s limited arable land will be put in place. Innovative mechanisms to bring fallow land into productive use will be upscaled and funding will be secured to expand irrigation coverage and improve farm roads. Investments will be increased to stem crop and livestock loss to wildlife.</t>
  </si>
  <si>
    <t>ENHANCE VALUE, STANDARDS AND MARKETS</t>
  </si>
  <si>
    <t>To protect and enhance value, private enterprises and farmer cooperatives will be promoted and strengthened. Such enterprises will serve as primary aggregators and ensure collection of farm produce at the farm gate. These enterprises will possess the technology, know-how, financial resources, and human capital to liaise with farmers, collect and process, build, and adhere to standards, and serve as conduits between smallholders and markets, thereby minimizing waste and maximizing returns. They will contribute to building technology competence along supply chains from pre-harvest to post-harvest, storage, and processing. Such aggregators will ensure a steady supply of produce to the markets, ensure optimal export, maintain quality, process, store, and value add where possible. They will thereby protect and guarantee incomes to smallholders by assuring the purchase of their produce. Such enterprises may also be sanctioned to operate cold-chain, ware house and packhouse infrastructure, and will increasingly, and effectively, link suppliers to processors and markets.</t>
  </si>
  <si>
    <t>Uptake and support for climate smart production technologies will be expedited by provisioning soft loans, tax breaks, and easy access to state land lease. Such climate-smart food production systems will entice youth to be meaningfully employed, bring in technology, reduce drudgery, generate substantive income, and contribute to image building of farming as a technology-based enterprise.</t>
  </si>
  <si>
    <t>Bhutan will exponentially improve the delivery of food and nutrition to children and women with the aim of eradicating malnutrition and huger in all its forms. Supply chains to institutions (schools, universities, monasteries and military) will be rebooted to ensure that menus provide for adequate nutrition. Such menus will be used to plan procurement from farmer groups, cooperatives, and private aggregator firms. Such linkages will also positively influence what is grown by farmers.</t>
  </si>
  <si>
    <t>To address information asymmetry within the agri-food market ecosystem, support will be provided to develop dynamic real time digital platforms to provide information on agri-food produce and also facilitate digital marketing. Such platforms which may be developed by private parties will link smallholders, cooperatives, farmer groups, aggregators, and consumers in real time and ensure faster and much more efficient flow of information and finances between supply and demand networks.</t>
  </si>
  <si>
    <t>Current agri-food related financial institutions will be strengthened to function at the level of a full-fledged agricultural bank. Such bolstered institutions will guarantee financing for upscaling smallholder farming activities, ramping up climate smart productions systems, and establishing logistic centres, storage infrastructures, and agri-food based processing industries.</t>
  </si>
  <si>
    <t>Modalities and mechanisms to ensure adequate inputs of quality seeds, livestock inputs, animal breeding stocks, feed and fodder, fertilizers and farm machineries will be put in place. An urgent assessment of whether such services can be better delivered through private parties and/or farmer cooperatives will be conducted to maximise efficiency and create enterprises.</t>
  </si>
  <si>
    <t>Opportunities for farmers to obtain carbon credits for tree crops including fodder trees will be created and implemented.</t>
  </si>
  <si>
    <t>Initiate development and design of a comprehensive and nationwide crop and livestock insurance scheme</t>
  </si>
  <si>
    <t>Initiate discussions to strengthen existing agri-food related financial institutions and develop mechanisms and modalities for the establishment of an infrastructure fund</t>
  </si>
  <si>
    <t>Develop proposals and mechanisms for farmers to obtain carbon credits for tree crops including fodder trees</t>
  </si>
  <si>
    <t>Roll out an innovative crop and livestock insurance scheme</t>
  </si>
  <si>
    <t>Continue discussions on the establishment of an infrastructure fund and strengthening of existing agrifood related financial institutions</t>
  </si>
  <si>
    <t>Designate and empower one of the existing banks to function as a full fledged ‘agriculture bank’ and operationalize Bhutan’s infrastructure fund</t>
  </si>
  <si>
    <t>Pilot carbon credit schemes for a few select communities</t>
  </si>
  <si>
    <t>Given the significant capital costs associated with road and irrigation infrastructure, the establishment of an infrastructure fund to ensure quality and timely maintenance of agri-food related infrastructure will be explored.</t>
  </si>
  <si>
    <t>Roll out programs to nudge consumers towards healthier diets</t>
  </si>
  <si>
    <t>Educational and outreach programs aimed at changing consumer behaviour will be ramped up to help transition towards healthier diets</t>
  </si>
  <si>
    <t>Convene Bhutan’s first ‘food systems and agri-business’ conclave and roll out an annual capacity building program aimed at all key actors within the food sectors</t>
  </si>
  <si>
    <t>Given the unanimous call for policy coherence, a complete review and harmonization of all the policies and acts will be initiated to facilitate the transformation of the food systems and render it fit for the twenty first century.</t>
  </si>
  <si>
    <t>A multi-year capacity building initiative will be rolled out targeting all actors within the food systems and aimed at elevating standards and efficiency.</t>
  </si>
  <si>
    <t>And an annual ‘food systems and agri-business’ conclave will be convened to promote value addition, establish business ventures, create synergistic inter-agency plans, and track impact.</t>
  </si>
  <si>
    <t>Solicit proposals for establishing agri-food based industries and strategically located logistics centres and storage infrastructures</t>
  </si>
  <si>
    <t>Initiate establishment of logistics centres/ storage infrastructures</t>
  </si>
  <si>
    <t>Operationalize logistics centres/ storage infrastructures</t>
  </si>
  <si>
    <t>Secure investment and technology to stem crop and livestock loss to wildlife</t>
  </si>
  <si>
    <t>Conduct an exercise to determine ‘grand challenges for science and technology on food systems’</t>
  </si>
  <si>
    <t>Pilot innovative mechanisms to supply quality seeds, animal stock, feed, fertilizers and farm machineries</t>
  </si>
  <si>
    <t>Enter into collaborative partnerships, seek financing, and execute priority research and technology projects</t>
  </si>
  <si>
    <t>Upscale innovative mechanisms to supply quality seeds, animal stock, feed, fertilizers and farm machineries</t>
  </si>
  <si>
    <t>Continue executing priority science and technology projects</t>
  </si>
  <si>
    <t>ACCELERATE SCIENCE AND TECHNOLOGY</t>
  </si>
  <si>
    <t>Research within the agri-food sector of Bhutan can build on more than forty years of institutional strength and experience. Current research initiatives will be strengthened by fostering closer collaboration with the University and civil society organizations, both within and outside Bhutan. An immediate exercise to determine ‘grand challenges for science and technology on food systems’ will be spearheaded and conduced by the Government. The exercise will draw up investment and operational plans with clear deliverables for the research sector.</t>
  </si>
  <si>
    <t>Priority will be accorded to research and technology aimed at building resilience, securing and increasing production, helping build value chains, and enhancing nutrition.</t>
  </si>
  <si>
    <t>Develop a comprehensive plan to ensure soil fertility and secure Bhutan’s limited arable land and bring fallow land into productive use</t>
  </si>
  <si>
    <t>Pilot innovative schemes to bring fallow land into productive use</t>
  </si>
  <si>
    <t>Upscale schemes to bring fallow land into productive use</t>
  </si>
  <si>
    <t>Standards across the food systems value chain will be improved to capitalise on Bhutan’s pristine and nature positive image. Certification schemes will be developed and rolled out to help Bhutan gain competitive export advantage.</t>
  </si>
  <si>
    <t>Scale up linkages to meet demands for school feeding programs through farmer cooperatives and private aggregation firms</t>
  </si>
  <si>
    <t>Develop business and investment plans for all major and strategic crops to facilitate investment and enterprise building</t>
  </si>
  <si>
    <t>Develop business plans for specific livestock and forest based produce</t>
  </si>
  <si>
    <t>Initiative development of certification schemes for Bhutanese agri-food produce</t>
  </si>
  <si>
    <t>Commission a complete review of all extant policies and acts</t>
  </si>
  <si>
    <t>Continue developing a comprehensive plan to ensure soil fertility and secure Bhutan’s limited arable land</t>
  </si>
  <si>
    <t>Based on the business plans, initiate establishment of agri-food and agri-feed based industries for a few commodities</t>
  </si>
  <si>
    <t>Evaluate findings of the review exercise on policies and acts and recommend adjustments</t>
  </si>
  <si>
    <t>Secure funds to implement a comprehensive plan to ensure soil fertility and secure Bhutan’s limited arable land</t>
  </si>
  <si>
    <t>Implement irrigation expansion and farm road improvement program</t>
  </si>
  <si>
    <t>Operationalize commercial biogas plants and biofertilizer plant for major urban centres of Bhutan</t>
  </si>
  <si>
    <t>Initiate policy and legislative adjustments</t>
  </si>
  <si>
    <t>Apples, mandarin, cardamom, areca nut, ginger, and potatoes stand out as crops of strategic significance to Bhutan given their export dominance. Detailed business plans for all these crops will be drawn up to facilitate investment and enterprise building. Additional investment plans for specific livestock and forest based produce will also be developed</t>
  </si>
  <si>
    <t>Bhutan continues to champion environmental conservation. Bhutan’s NDC and the LEDS for the agriculture and livestock sector lays out the plans and ambitions for Bhutan to pursue a low carbon strategy. Bhutan’s prioritised measures and targets until 2030 will mitigate a total of up to 710 Gg CO2e emissions, significantly more than current emissions from agriculture and livestock.</t>
  </si>
  <si>
    <t>Solicit proposals for the establishment of climate smart production systems</t>
  </si>
  <si>
    <t>Continue developing of certification schemes for Bhutanese agri-food produce</t>
  </si>
  <si>
    <t>Operationalise climate smart production facilities for a few key select commodities</t>
  </si>
  <si>
    <t>Roll out certification schemes for select Bhutanese agri-food produce</t>
  </si>
  <si>
    <t>Initiate development of financing proposals to expand irrigation coverage and improve farm roads</t>
  </si>
  <si>
    <t>Secure financing to expand irrigation coverage and improve farm roads</t>
  </si>
  <si>
    <t>Botswana</t>
  </si>
  <si>
    <t>Improve nutrition and sustainable consumption patterns due to improved knowledge and access to healthy and varied diets, safe food and clean drinking water.</t>
  </si>
  <si>
    <t>Promote fortification of food commodities</t>
  </si>
  <si>
    <t>Increase sustainable, climate-resilient food production and increased productivity from agriculture, fisheries and aquaculture sectors</t>
  </si>
  <si>
    <t>Control of post-harvest, storage, processing and consumption food losses</t>
  </si>
  <si>
    <t>Provision of infrastructure along the food value chain</t>
  </si>
  <si>
    <t>Promote agriculture finance and investment</t>
  </si>
  <si>
    <t>Support the development and deployment of new technologies that help food and agriculture to adapt to changing environmental conditions.</t>
  </si>
  <si>
    <t>Adopt disruptive technologies to transition from subsistence to commercial agriculture</t>
  </si>
  <si>
    <t>Expand existing farmer training programmes to include ICT</t>
  </si>
  <si>
    <t>Reform extension service to make it more efficient and effective</t>
  </si>
  <si>
    <t>Promote of decent employment, opportunities for fair, productive and secure work, occupational health and safety as well as social protection schemes for improved performance and productivity.</t>
  </si>
  <si>
    <t>Create decent employment in the whole food value chain, including at production level, so as to make the jobs attractive to the youth</t>
  </si>
  <si>
    <t>Strengthen institutional capacity for long-term food system governance.</t>
  </si>
  <si>
    <t>Provide psychosocial support and economic empowerment to social safety nets beneficiaries to reduce dependency</t>
  </si>
  <si>
    <t>Increase sustainable value creation and private sector development in the food sector that ensures stable access to healthy and safe food and reduces food waste. Promote regional and international trade in agriculture commodities</t>
  </si>
  <si>
    <t>Provide links to market networks, especially for smallholder farmers, women and the youth, to stimulate food production.</t>
  </si>
  <si>
    <t>Establishment of processing and value addition facilities</t>
  </si>
  <si>
    <t>Include of indigenous foods in the local food systems</t>
  </si>
  <si>
    <t>Promote home grown school feeding</t>
  </si>
  <si>
    <t>Provide nutrition and food safety education along the food chain, including street vendors</t>
  </si>
  <si>
    <t>Develop food dietary guidelines for the vulnerable groups including the elderly</t>
  </si>
  <si>
    <t>Reform policies, acts and standards for realignment and closing of existing gaps</t>
  </si>
  <si>
    <t>Intensive mind-set change towards the reduction of dependency syndrome and the drive towards the treatment of agriculture as a business</t>
  </si>
  <si>
    <t>Brazil</t>
  </si>
  <si>
    <t>Ensure safe, healthy, and nutritious food for all</t>
  </si>
  <si>
    <t>Implement food and nutrition security policies: The National Food and Nutrition Security System promotes coordination, follow-up and evaluation of food and nutrition security policies and plans. It further encourages the integration of efforts between government and civil society in promoting the right to food.</t>
  </si>
  <si>
    <t>Promote food security, healthy eating habits, learning and academic performance of children through school feeding programs: With over 60 years of existence, the National School Feeding Program (PNAE), serves more than 40 million students from the entire public basic education network, encompassing around 150 thousand schools.</t>
  </si>
  <si>
    <t>Free agricultural trade as an essential condition towards FSN</t>
  </si>
  <si>
    <t>Promote international trade liberalization towards food security and nutrition as a common goal at the multilateral level in the World Trade Organization and Regional Trade Agreements.</t>
  </si>
  <si>
    <t>Recognize food safety as a global common goal towards food security and nutrition.</t>
  </si>
  <si>
    <t>International Trade – International trade is a crucial to eradicate hunger and achieve global food and nutrition security, especially for net food importing countries. Fair, transparent and science-based trade rules, which adequately remunerate all links in the production chains, are therefore fundamental to the improvement of global food systems.</t>
  </si>
  <si>
    <t>Support small holders and family farming towards promoting sustainable livelihoods and food diversification</t>
  </si>
  <si>
    <t>Support smallholder and local farming: Implement public policies, such as the Public Purchase Program, that guarantees income for smallholder farmers and promotes economic activity at the local level. The Program contributes also to improving food and nutritional security of public school students. Local governments are required to invest 30% of the funds received from the Public Feeding Program in local purchases from family farming.</t>
  </si>
  <si>
    <t>Support the development of multiple food systems approaches adapted to local circumstances with a view to achieving food security, reducing GHG emissions and fostering resilient agriculture</t>
  </si>
  <si>
    <t>Implement adaptation and emission reducing measures in the food system: initiatives, such as the Sectoral Plan for Adaptation to Climate Change and Low Carbon Emission in Agriculture with a view to Sustainable Development (ABC+ Plan), aim to promote adaptation to climate change and reduce GHG emissions in Brazilian agriculture. Such measures increase the efficiency and resilience of production systems, in the context of an integrated landscape management.</t>
  </si>
  <si>
    <t>Promote the conservation and restoration of native vegetation in rural areas through full implementation of the Forest Code: the Forest Code mandates the conservation of native vegetation as well as the recovery of degraded land, in rural properties. The Code promotes sustainable solutions by integrating food production and environmental conservation.</t>
  </si>
  <si>
    <t>Continue to implement and strengthen income support programs: income support to vulnerable and marginalized groups, including small and subsistence farmers, is necessary to promote social inclusion of less developed rural areas.</t>
  </si>
  <si>
    <t>Strengthen sanitary and phytosanitary systems: In order to provide access to safe, healthy, and nutritious food for all, it is critical to ensure food safety to consumers and prevent the spread of pests or diseases among animals and plants. To that effect, it is necessary to strengthen food safety standards and institutions.</t>
  </si>
  <si>
    <t>Foster further agrobiodiversity integration into the food systems</t>
  </si>
  <si>
    <t>Support Brazil’s 6 biomes: implement policies that support the conservation of Brazil’s 6 main biomes and the diversification of production. The Minimum Price 6 Guarantee Policy for Socio-biodiversity Products, for instance, guarantees a minimum price for 17 extractive products typical of Brazilian biomes.</t>
  </si>
  <si>
    <t>Promote biodiversity in production chains: foster policies, such as the Bioeconomy Productive Chains Program, that establish actions to promote Brazilian biodiversity production chains and promote sustainable development in all Brazilian biomes.</t>
  </si>
  <si>
    <t>Others: Intensifying food and nutrition surveillance of the population and monitoring health determinants; intensifying the implementation of food-based dietary guidelines supported by scientific evidence; implementing recommendations that strengthen traditional diets; strengthening the incentives to fruit and vegetable consumption; providing legal framework and partnerships to promote food donation; supplying adequate and healthy foods according to the recommendations of the dietary guidelines; implementing social technologies to access water for individual consumption and farming.</t>
  </si>
  <si>
    <t>Food and Nutritional Monitoring of the Population - The monitoring of the population's food and nutrition situation, as well as its determinants, should be intensified in order to support the formulation, implementation and analysis of policies and actions for the population in general and specific groups according to their situation and needs.</t>
  </si>
  <si>
    <t>Environmental conservation, planning and sustainable use of land on private properties – Foster environmental conservation and restoration of natural ecosystems on rural properties through the implementation of the regulatory framework of the Forest Code. Moreover, ensure the use of verification systems and public transparency on environmental regularity through the Rural Environmental Registry- CAR, promoting positive results for environmental conservation and mitigation of climate change in line with agricultural production.</t>
  </si>
  <si>
    <t>Agricultural Defence – Agricultural Defence Systems are essential to ensure food safety and compliance with national and international sanitary and phytosanitary standards. The existence of robust agricultural defence systems plays a fundamental role in structuring domestic food markets, as well as in the development of agro-export sectors, which generate employment, income and scale production.</t>
  </si>
  <si>
    <t>Provide income and direct support when and where needed: Initiatives, such as the Auxílio Brasil Program (previously, Bolsa Família) and the Alimenta Brasil Program complement income of family and subsistence farmers, while benefiting people in situation of vulnerability.</t>
  </si>
  <si>
    <t>Food Guides – Dissemination of guidelines on healthy eating, prevention of all forms of malnutrition and strengthening of health and intersectoral policies.</t>
  </si>
  <si>
    <t>Promote healthy and nutritious diets</t>
  </si>
  <si>
    <t>Continue to promote breastfeeding and healthy feeding for children under two years old: public program, such as the Breastfeeding and Feeding Brazil Strategy, are an important component of comprehensive FSN policy in order to provide adequate and healthy foods during the first 1000 days, preventing malnutrition.</t>
  </si>
  <si>
    <t>Strengthen family farming: Support initiatives, such as the National Program for Strengthening Family Farming (PRONAF), that provide credit and technical assistance to small and family farmers nationally.</t>
  </si>
  <si>
    <t>Disseminate sustainable technologies and best practices to agricultural producers through technical assistance, capacity building and rural extension programs</t>
  </si>
  <si>
    <t>Low Carbon Agriculture Plan – Adopt specific measures, such as policies that facilitate the access to credit and technical assistance, in order to promote the use of low carbon technologies in agriculture.</t>
  </si>
  <si>
    <t>Agricultural Research and Innovation – Promotion of investments in agricultural research and innovation, with the objective of meeting the growing world demand for food in a sustainable way.</t>
  </si>
  <si>
    <t>Implement dietary guidelines based on scientific evidence, to support public policies in different sectors. Such policies should strengthen consumer information and reinforce agendas that foster healthy diets, in particular the consumption of fruits and vegetables,</t>
  </si>
  <si>
    <t>Reduce food waste and loss in the food system</t>
  </si>
  <si>
    <t>Implement innovative food waste and loss policies: The government will support research and development initiatives to reduce food waste and loss, taking into account the national intersectoral strategy for the reduction of food waste and loss. Such measure can lead to product and process innovation along the production and supply chain and improve relationships among all segments of the food system.</t>
  </si>
  <si>
    <t>Boost renewable energy generation and use within the food systems</t>
  </si>
  <si>
    <t>Foster integration of renewable energy into food systems: programs, such as Renovabio contribute to the production of renewable energy from agriculturalbased sources, as an integral and complementary part of the food system, in line with the SDGs.</t>
  </si>
  <si>
    <t>Ensure that public initiatives on food and nutrition, such as the PNAE, are aligned with national dietary guidelines and contribute to healthy diets and eating habits.</t>
  </si>
  <si>
    <t>Public Food Purchase – Public food purchase for assistance programs should be based on articulation between the health, agriculture and education sectors, based on local food guides.</t>
  </si>
  <si>
    <t>Enhance the renewable share of the energy matrix; foster regional initiatives and develop new energy sources; meet renewable energy targets established by Brazil at the Paris Agreement.</t>
  </si>
  <si>
    <t>National Biofuel Policy – Foster the use of Biofuels as a low-cost solution for the transition in favour of renewable energy, especially in developing countries.</t>
  </si>
  <si>
    <t>Foster continuous and inclusive scientific research and innovation for the development of sustainable food systems</t>
  </si>
  <si>
    <t>Implement agricultural innovation policies: innovation can promote significant improvements in efficiency, productivity, and cost reduction in agriculture, increasing the availability of and access to safe, healthy, and nutritious food. Fostering innovation through research and development carried out by public and private institutions is critical to meeting the growing global demand for food in the coming years.</t>
  </si>
  <si>
    <t>Invest in research and development of bio inputs and promote their increased production and usage: initiatives, such as the National Plan for Biological Inputs, allow for the development of norms and regulations for the operation of bio-input production units, prioritizing small and medium bio-factories, and enabling a favourable environment for infrastructure financing.</t>
  </si>
  <si>
    <t>Strengthen the use of science as a basis for trade-related measures</t>
  </si>
  <si>
    <t>Access and Benefit Sharing of Genetic Resources - Ensure access and fair and equitable sharing of economic benefits resulting from research and development of products that use the genetic heritage of Brazil, in line with relevant international treaties, such as the Convention on Biological Diversity and its Nagoya Protocol.</t>
  </si>
  <si>
    <t>Native Vegetation Recovery – The National Plan for Native Vegetation Recovery (PLANAVEG)  aims to rehabilitate and restore the native vegetation of a locality or region, through instruments such as technical assistance, awareness campaigns and research.</t>
  </si>
  <si>
    <t>Land Use Registration and Regularization Program – Initiatives such as the "Titula Brasil Program" can contribute to socioeconomic development and environmental conservation, establishing sustainable agricultural systems.</t>
  </si>
  <si>
    <t>Ecotourism – Strengthening public-private partnerships for the administration of ecotourism activities in national parks.</t>
  </si>
  <si>
    <t>School Feeding – The National School Feeding Program offers adequate, healthy and nutritious food for children and adolescents in public schools, acquired primarily from small and medium-sized local farmers, based on nutritional criteria in line with local food guides.</t>
  </si>
  <si>
    <t>Reinforcement of agendas to encourage the consumption of fruits and vegetables – social marketing strategies and policies to increase access to fruits and vegetables for the population.</t>
  </si>
  <si>
    <t>Adopt a Park Program – Invite national or foreign companies, as well as individuals, to adopt Conservation Units with a contribution of R$50 or €10 per hectare per year.</t>
  </si>
  <si>
    <t>Floresta + Program – creates, encourages and consolidates the market for environmental services, with activities such as, among others, fire prevention, forest conservation and recovery, restoration of native vegetation and protection of water sources.</t>
  </si>
  <si>
    <t>Biological Inputs Plan – Promote the use of sustainable pesticides and fertilizers, with the objective of reducing dependence on hydrocarbons.</t>
  </si>
  <si>
    <t>Sustainable Use of Soil – The National Soil Program in Brazil (PronaSolos) makes it possible to adapt agricultural activity to local soil and climate conditions, contributing to promote sustainable agricultural systems.</t>
  </si>
  <si>
    <t>Intensify food and nutrition surveillance, as well as its determinants. This involves improving data bases on health, food, and nutrition of the Brazilian population, as well as identifying possible gaps that should be the focus of FSN public policies;</t>
  </si>
  <si>
    <t>Promote increased market access for safe, healthy, and nutritious products.</t>
  </si>
  <si>
    <t>Burkina Faso</t>
  </si>
  <si>
    <t>Agro-silvo-pastoral fisheries and wildlife production, diversified, sufficient, of quality and in line with sustainability</t>
  </si>
  <si>
    <t>Promotion of agroforestry; agroecology and the establishment of nutritious gardens for climate-smart and more nutrition-sensitive production;</t>
  </si>
  <si>
    <t>Digitalization of food and nutritional security system processes.</t>
  </si>
  <si>
    <t>Strengthen the capacities of Food Systems actors and their resilience to hazards</t>
  </si>
  <si>
    <t>The development of pollination services</t>
  </si>
  <si>
    <t>Promotion of agro-ecological practices on at least 30% of sown areas by 2030;</t>
  </si>
  <si>
    <t>Promotion of agroforestry and establishment of nutritious gardens for climate-smart diversification;</t>
  </si>
  <si>
    <t>Promotion of organic farming;</t>
  </si>
  <si>
    <t>The allocation of 14% of the national budget in direct investments in the ASPHF sector;</t>
  </si>
  <si>
    <t>Improving the productivity and diversification of the ASPHF sector;</t>
  </si>
  <si>
    <t>Improvement of rural land tenure security;</t>
  </si>
  <si>
    <t>Mobilization, protection and integrated management of water resources (underground and surface) in sufficient quantity;</t>
  </si>
  <si>
    <t>Improvement of available fodder and watering points;</t>
  </si>
  <si>
    <t>Enhancement of the genetic potential of local breeds;</t>
  </si>
  <si>
    <t>Improving the availability, competitiveness and accessibility of ASPHF products;</t>
  </si>
  <si>
    <t>Strengthening land conservation and restoring degraded land;</t>
  </si>
  <si>
    <t>The application of laws/texts that govern food systems;</t>
  </si>
  <si>
    <t>Job creation for young people;</t>
  </si>
  <si>
    <t>Support for agricultural entrepreneurship initiatives, particularly those led by young people and women.</t>
  </si>
  <si>
    <t>Improvement of rural land tenure security (agricultural, pastoral, forestry, fisheries and wildlife);</t>
  </si>
  <si>
    <t>Strengthening information and early warning systems;</t>
  </si>
  <si>
    <t>The development of information, early warning and response systems</t>
  </si>
  <si>
    <t>The development of insurance systems in the sectors of food systems and natural disasters, including as a priority the extension of access to social insurance for small producers and informal agricultural workers;</t>
  </si>
  <si>
    <t>The professionalization of the direct and indirect actors of the ASPHF sectors;</t>
  </si>
  <si>
    <t>The promotion of professionalization and the empowerment of direct and indirect actors of the ASPHF sectors</t>
  </si>
  <si>
    <t>Ensure the fluidity of exchanges between production, processing and consumption areas through appropriate infrastructure and means of transport</t>
  </si>
  <si>
    <t>The strengthening of incentive measures for the periodic renewal of the vehicle fleet for the transport of food products (  by 25% by   2030  )</t>
  </si>
  <si>
    <t>The allocation of 3% of domestic funding for nutrition;</t>
  </si>
  <si>
    <t>The development of insurance systems in the food systems sectors;</t>
  </si>
  <si>
    <t>The strengthening of incentive measures for the renewal) of the vehicle fleet for the transport of food products by 25% by 2030.</t>
  </si>
  <si>
    <t>Ensure access to healthy and nutritious food for all and promote good consumption habits, healthy lifestyles and promote local production</t>
  </si>
  <si>
    <t>Strengthening the regulatory and legislative framework in favor of healthy food and food safety</t>
  </si>
  <si>
    <t>Support for the processing, transport, storage and marketing links; ensuring the control of the sanitary quality of food;</t>
  </si>
  <si>
    <t>Strengthening the regulatory and legislative framework for food safety</t>
  </si>
  <si>
    <t>Promoting the availability and accessibility of healthy diets for all, as advocated by the new FAO nutrition strategy;</t>
  </si>
  <si>
    <t>The promotion of information and nutritional education of populations.</t>
  </si>
  <si>
    <t>Strengthening the technical and operational capacities of Food System actors</t>
  </si>
  <si>
    <t>The strengthening of means of prevention and rapid humanitarian response in favor of people affected by conflicts and food crises;</t>
  </si>
  <si>
    <t>Strengthening coverage and the role of social protection in responding to shocks and contingencies</t>
  </si>
  <si>
    <t>Strengthening the sustainable recovery of populations affected by conflicts and various crises</t>
  </si>
  <si>
    <t>Capacity building of technical structures in charge of crisis management and humanitarian disasters.</t>
  </si>
  <si>
    <t>The development of infrastructure for the storage and preservation of ASPHF products on production, processing and marketing sites</t>
  </si>
  <si>
    <t>Improving post-harvest management to reduce losses and strengthen priority ASPHF value chains;</t>
  </si>
  <si>
    <t>The development and application of information and communication technologies (ICT).</t>
  </si>
  <si>
    <t>The annual allocation of 1% of the national budget to research and 14% exclusively to direct investments in the ASPHF sector;</t>
  </si>
  <si>
    <t>The use of modern biotechnologies in the production and development of local food products;</t>
  </si>
  <si>
    <t>Strengthening the conservation and restoration of degraded lands;</t>
  </si>
  <si>
    <t>The development of partnerships between Food System actors (productive alliance, contract farming, etc.)</t>
  </si>
  <si>
    <t>The development of partnerships (productive alliance, contract farming, etc.) between food system actors;</t>
  </si>
  <si>
    <t>The implementation of the Initiative   Ensure   each child of school age at least one balanced meal per day</t>
  </si>
  <si>
    <t>The strengthening of actions in favor of maternal and child nutrition with the scaling up of the Infant and Young Child Feeding Plan (ANJE)</t>
  </si>
  <si>
    <t>The Constitutionalization of the Right to a Diversified and Balanced Healthy Food and in this context, the implementation of the Flagship Initiatives of the President of Faso relating to the Production of   One Million Tons of Rice per Year   and; Provide each child of school age with at least one balanced meal per day</t>
  </si>
  <si>
    <t>Extending the coverage of social protection programs to ensure access to healthy food for all;</t>
  </si>
  <si>
    <t>The strengthening of actions in favor of maternal and child nutrition with the scaling up of the Infant and Young Child Feeding Plan (ANJE);</t>
  </si>
  <si>
    <t>The reinforcement of the fight against endemic diseases (Covid-19, chol ra, Ebola, etc.)</t>
  </si>
  <si>
    <t>Stepping up the fight against endemic diseases (Covid-19, cholera, Ebola, etc.);</t>
  </si>
  <si>
    <t>Strengthening means of prevention and emergency humanitarian aid to people affected by conflicts and food crises;</t>
  </si>
  <si>
    <t>Strengthening the sustainable recovery of populations affected by conflicts and crises;</t>
  </si>
  <si>
    <t>Allocation of 3% of domestic financing to nutrition;</t>
  </si>
  <si>
    <t>The expansion of social safety nets to guarantee access to healthy food for the most vulnerable, and the search for synergies between sectors to maximize impact</t>
  </si>
  <si>
    <t>The achievement of universal access to the supply of drinking water</t>
  </si>
  <si>
    <t>The promotion of hygiene in order to prevent communicable diseases including diarrheal diseases</t>
  </si>
  <si>
    <t>Achieving universal access to sanitation</t>
  </si>
  <si>
    <t>Strengthening the promotion of the consumption of local products</t>
  </si>
  <si>
    <t>Reduction of the fodder and water deficit (installation of feed production units for livestock and poultry, watering points, promotion of fodder crops);</t>
  </si>
  <si>
    <t>Promoting the certification of ASPHF products to quality standards</t>
  </si>
  <si>
    <t>Transform 35% of ASPHF products by guaranteeing nutritional and health quality by   2032</t>
  </si>
  <si>
    <t>The promotion of certification as well as the labeling of ASPHF products to quality standards</t>
  </si>
  <si>
    <t>Increase in irrigated areas and access for ALL to drinking water and sanitation;</t>
  </si>
  <si>
    <t>Burundi</t>
  </si>
  <si>
    <t>Healthy and nutritious food and resilience mechanisms of the Burundian populations</t>
  </si>
  <si>
    <t>Increased production for sustainable food availability and strong agricultural extension service through the following actions: promote sustainable intensification of agricultural and livestock production systems (agricultural cooperatives, agro-pastoral outreach centers, breeding centers</t>
  </si>
  <si>
    <t>Increased production for sustainable food availability and strong agricultural extension service through the following actions: develop a strong irrigation system to allow harvesting in the dry season</t>
  </si>
  <si>
    <t>Increased production for sustainable food availability and strong agricultural extension service through the following actions: promote agricultural specialization in the different agro-ecological zones of the country</t>
  </si>
  <si>
    <t>Increased production for sustainable food availability and strong agricultural extension service through the following actions: develop seed centers to produce quality seeds</t>
  </si>
  <si>
    <t>Increased production for sustainable food availability and strong agricultural extension service through the following actions: strengthen the capacities of agricultural research institutions (Universities and other research institutes)</t>
  </si>
  <si>
    <t>Increased production for sustainable food availability and strong agricultural extension service through the following actions: encourage and strengthen pilot farmers</t>
  </si>
  <si>
    <t>Increased production for sustainable food availability and strong agricultural extension service through the following actions: promote and strengthen farmers' organizations (cooperatives)</t>
  </si>
  <si>
    <t>Increased production for sustainable food availability and strong agricultural extension service through the following actions: promote farmer field schools for exchange of experience.</t>
  </si>
  <si>
    <t>Promotion of the Gender dimension for resilient food systems</t>
  </si>
  <si>
    <t>Target women and girls in efforts to improve nutrition and food security with a particular focus on the first 1,000 days of life, which is the “most critical period” for targeting women during and after pregnancy as well as children up to two years of age</t>
  </si>
  <si>
    <t>Targeting women and girls in efforts to improve nutrition and food security, also placing particular emphasis on adolescence, which would correspond to the "second most decisive period" for improving the nutritional situation of girls and would allow at the same time to break intergenerational cycles of malnutrition;</t>
  </si>
  <si>
    <t>Perform at all levels, systematic analyzes of social, economic, cultural and political factors affecting gender equality in nutrition (e.g. early and forced marriages driven by food insecurity) and exploit the results of these analyzes in decision-making</t>
  </si>
  <si>
    <t>Establish and institutionalize coherent and systematic approaches to ensure socio-economic equality, in order to increase the effectiveness, sustainability and impact of food and nutrition security programs</t>
  </si>
  <si>
    <t>Strengthening governance and innovative financing mechanisms for food systems.</t>
  </si>
  <si>
    <t>Strengthen the capacities of municipalities in municipal planning sensitive to food and nutritional security;</t>
  </si>
  <si>
    <t>Guarantee the articulation between municipal planning oriented to food and nutritional security and sectoral policies;</t>
  </si>
  <si>
    <t>Strengthen the coordination and monitoring-evaluation mechanism of food and nutrition security interventions implemented at the peripheral level;</t>
  </si>
  <si>
    <t>Set up and support Communal Food and Nutrition Security Platforms for effective local governance of food and nutrition security.</t>
  </si>
  <si>
    <t>Promote structuring investments financed by the public and private sectors and the Public-Private Partnership (PPP) strengthening local food security systems</t>
  </si>
  <si>
    <t>Structured financing of projects aimed at unlocking the private financial sectors for the financing of food security investments. Which offers structured financial solutions, without recourse, in the form of collateral guarantees, for private SAN projects for local economic development;</t>
  </si>
  <si>
    <t>Solid agricultural research and development through the following actions: Renew (regularly) crop varieties</t>
  </si>
  <si>
    <t>Solid agricultural research and development through the following actions: Increase research activities in different agro-ecological zones;</t>
  </si>
  <si>
    <t>Improving food safety through the following actions: Strengthen the traceability system in the production, packaging and marketing of food products (labeling system, certification)</t>
  </si>
  <si>
    <t>Improving market infrastructure through the following actions: develop an effective information system on prices, quality in particular.</t>
  </si>
  <si>
    <t>Further strengthen the supply of financial services in rural areas to better meet the needs of the population. This action will allow in particular: land, we reduce social conflicts but also the holders obtain a bank guarantee for their development projects (the law governing financial institutions recognizes the land certificate as a means of guarantee but to obtain it, the land must not be in conflict) ; (ii) joint surety: this is an important channel for accountability between members of the same joint surety group and reduces the risk of non-repayment of loans, which reduces the portfolio at risk for financial institutions; (iii) accountability of the municipality: which certifies land properties but also monitors the proper management of funds and participates in raising awareness about the recovery of credits taken. Indeed, the municipality is endowed with a strong force, including the coercive force</t>
  </si>
  <si>
    <t>Rational and equitable management of land resources and response to demographic pressure</t>
  </si>
  <si>
    <t>Promote climate-smart agriculture to deal with climate change (e.g. short-cycle crops with high market and nutritional value);</t>
  </si>
  <si>
    <t>Sustainable and climate-resilient production systems</t>
  </si>
  <si>
    <t>Pursue efforts to increase food production by increasing cultivable areas, agricultural intensification (quality seeds, fertilizers, compliance with the cropping calendar and cultural care)</t>
  </si>
  <si>
    <t>Pursue efforts to increase animal production through the generalization of dairy farming, pigs and poultry, the improvement of food and veterinary care</t>
  </si>
  <si>
    <t>The valorization of food crops through processing (machining), improving the quality and prices of agricultural products. This valuation gives farmers greater income that allows them to buy what they do not produce on their farms.</t>
  </si>
  <si>
    <t>Better distribution of food production across the country and price regulation by making agricultural trade more fluid and at affordable prices</t>
  </si>
  <si>
    <t>Changes in the eating habits of the population according to the natural regions of the country by raising awareness on the increased consumption of vegetables, fruits, cereals and legumes and certain livestock products (milk, meat and milk);</t>
  </si>
  <si>
    <t>The use of agricultural practices that are more resilient to climate change, in particular dry-season irrigation, the protection of watersheds, the drainage of marshes, the cultivation of short-cycle plants, and that of more drought-resistant plants such as peas cajan, cowpea, tuber and root plants (colocase, yam, cassava, sweet potato in particular).</t>
  </si>
  <si>
    <t>Promotion of income-generating activities (entrepreneurials) through the following actions: provide incentives for income-generating investments (taxes, duties in particular).</t>
  </si>
  <si>
    <t>Mechanisms to control population density through the following actions: improving educational and employment opportunities for women;</t>
  </si>
  <si>
    <t>Promotion of income-generating activities (entrepreneurials) through the following actions: investing in off-farm employment opportunities;</t>
  </si>
  <si>
    <t>Share experiences of effective measures, promote innovation and best practices to ensure that gender determinants of malnutrition are addressed across sectors, in addition to those associated with traditional roles and reproductive functions of women and girls.</t>
  </si>
  <si>
    <t>Further strengthen the supply of financial services in rural areas to better meet the needs of the population. This action will allow in particular: improving financial inclusion through financing smallholder farmers and their cooperatives</t>
  </si>
  <si>
    <t>Further strengthen the supply of financial services in rural areas to better meet the needs of the population. This action will allow in particular: strengthening the technical and material capacities of MFIs to better meet the needs of small producers and breeders and their cooperatives;</t>
  </si>
  <si>
    <t>Further strengthen the supply of financial services in rural areas to better meet the needs of the population. This action will allow in particular: the provision of lines of credit to more fully meet the needs of small producers and breeders (however, the regulations concerning interest rates need to be improved);</t>
  </si>
  <si>
    <t>Improving farmers' access to credit through the following actions: promote the rural credit system;</t>
  </si>
  <si>
    <t>Improving farmers' access to credit through the following actions: invest in micro-finance</t>
  </si>
  <si>
    <t>Strengthen the structuring of producers into producer organizations such as groups and cooperatives and strengthen their management capacities;</t>
  </si>
  <si>
    <t>Encourage public-private or cooperative-private partnerships to develop agricultural value chains.</t>
  </si>
  <si>
    <t>Local Development Funds (LDF) which provide for transfers of capital to the financial systems of local authorities, either by direct transfer or by intergovernmental tax transfer via the public expenditure system;</t>
  </si>
  <si>
    <t>Initiate a guarantee system for bankable agricultural projects. Here, we recognize that the Government is in the process of developing a guarantee system for growth-enhancing actions presented by promoters to financial institutions;</t>
  </si>
  <si>
    <t>Stimulate Operators in the agricultural value chain by improving the business climate, in particular by granting facilities for agro-industry and marketing;</t>
  </si>
  <si>
    <t>Advocate with National and Municipal Authorities to increase the share allocated to food systems;</t>
  </si>
  <si>
    <t>Set up mechanisms for access to financing for specific categories such as young people and women (we recognize here that the Government has already planned a youth bank and a women's bank which are in the process of being operationalized).</t>
  </si>
  <si>
    <t>Establish private incentive mechanisms to guide their investments in the agricultural and livestock sector;</t>
  </si>
  <si>
    <t>Encourage small private investments through support for the provision of a set of financial services (credit, savings, insurance, payments) likely to increase SAN for households but also for SMEs, all along the value chains agricultural;</t>
  </si>
  <si>
    <t>Set up an agricultural insurance mechanism to reassure investors in the agricultural sector;</t>
  </si>
  <si>
    <t>Mechanisms to control population density through the following actions: empower rural women</t>
  </si>
  <si>
    <t>Leverage the role of parliamentarians to promote gender-responsive legislative reforms to improve nutrition at the national level, emphasizing the importance of empowering women and girls;</t>
  </si>
  <si>
    <t>Improving food safety through the following actions: Strengthen the food quality control system at all nodes of the food chain</t>
  </si>
  <si>
    <t>Improving food safety through the following actions: Strengthen nutritional education and culinary art in households</t>
  </si>
  <si>
    <t>Improving food safety through the following actions: Strengthen the capacities of BBN and CNTA</t>
  </si>
  <si>
    <t>Improving food safety through the following actions: Nutrition education and communication for behavior change in food and nutrition)</t>
  </si>
  <si>
    <t>Agricultural competitiveness in a context of good governance</t>
  </si>
  <si>
    <t>Diversify export products by introducing other products including fruits, vegetables, palm and sunflower oil;</t>
  </si>
  <si>
    <t>Explore new markets</t>
  </si>
  <si>
    <t>Involve all stakeholders for compliance with sanitary and phytosanitary (SPS) standards upstream and downstream of exportable production</t>
  </si>
  <si>
    <t>Promoting trade in services and e-commerce</t>
  </si>
  <si>
    <t>Install a refrigerated terminal at Melchior NDADAYE International Airport and other declared entry points</t>
  </si>
  <si>
    <t>Ensure the accreditation of the BBN laboratory in order to comply with international quality standards (norms);</t>
  </si>
  <si>
    <t>Set up the Competition Commission</t>
  </si>
  <si>
    <t>Develop the National Strategy on Trade in Services and Electronic</t>
  </si>
  <si>
    <t>Coaching companies to increase industrial production</t>
  </si>
  <si>
    <t>Supervise Artisans grouped in cooperatives to increase quality production that is competitive</t>
  </si>
  <si>
    <t>Improving market infrastructure through the following actions: improve the transport system (road, means of transport)</t>
  </si>
  <si>
    <t>Improving market infrastructure through the following actions: improve the agro-food industries for the processing and packaging of foodstuffs</t>
  </si>
  <si>
    <t>Improving market infrastructure through the following actions: create improved food storage systems</t>
  </si>
  <si>
    <t>Improving market infrastructure through the following actions: improve energy supply systems (electricity)</t>
  </si>
  <si>
    <t>Solid agricultural research and development through the following actions: Conduct farmer-driven research (based on actual farmer needs).</t>
  </si>
  <si>
    <t>Improvement of land law and land management system through the following actions: guarantee the right of farmers to land</t>
  </si>
  <si>
    <t>Improvement of land law and land management system through the following actions: promote solidarity between heirs to jointly exploit their land</t>
  </si>
  <si>
    <t>Improvement of land law and land management system through the following actions: encourage and promote the process of villagization</t>
  </si>
  <si>
    <t>Improvement of land law and land management system through the following actions: encourage agricultural practices that are more respectful of the environment;</t>
  </si>
  <si>
    <t>Develop a land policy and a national land use plan in Burundi</t>
  </si>
  <si>
    <t>Promote techniques for saving energy – wood (improved stoves, biogas, briquettes, solar energy);</t>
  </si>
  <si>
    <t>Promote and adopt good sustainable land management practices through integrated watershed management;</t>
  </si>
  <si>
    <t>Restore degraded lands through the development and management of fast-growing, multipurpose forest resources with special emphasis on native species</t>
  </si>
  <si>
    <t>Widespread improved composting techniques to increase soil fertility</t>
  </si>
  <si>
    <t>Improve and diversify community livelihoods to relieve the agricultural sector</t>
  </si>
  <si>
    <t>Promote integrated management of national and transboundary water resources</t>
  </si>
  <si>
    <t>Promote the valuation and efficient use of water through the collection and use of rainwater, hillside irrigation, construction of dams and hydro-agricultural micro-dams and use of motor pumps</t>
  </si>
  <si>
    <t>Facilitate the obtaining of land titles or certificates for farmers</t>
  </si>
  <si>
    <t>Encourage land consolidation by grouping land holdings (individuals or associations)</t>
  </si>
  <si>
    <t>Mechanisms to control population density through the following actions: increase family planning campaigns (birth control);</t>
  </si>
  <si>
    <t>Cambodia</t>
  </si>
  <si>
    <t>Governance for a more inclusive food system</t>
  </si>
  <si>
    <t>Establish and strengthen Provincial/Municipal Working Groups to coordinate 5 Food Security and Nutrition (P/MWG-FSN)</t>
  </si>
  <si>
    <t>Healthy diets for all</t>
  </si>
  <si>
    <t>Healthy diets are to be made more available and accessible through enhanced agricultural productivity and diversification, agro-industry, research and development, food safety, food fortification, value addition, wider commercialization, and infrastructure improvements in local markets;</t>
  </si>
  <si>
    <t>Food will be made more accessible through the expansion of social assistance to vulnerable individuals and households including its cash transfer, homegrown school feeding, and use of fortified foods for in-kind distribution schemes;</t>
  </si>
  <si>
    <t>Resilient livelihoods and resilient food systems</t>
  </si>
  <si>
    <t>Expand shock responsive social protection to include vulnerable families and strengthen resilience and maintain food reserves;</t>
  </si>
  <si>
    <t>Steer food systems development in the direction of green growth by enabling the potential of the private sector in digitalization, green financing, agro-ecological transformations, climate smart agriculture, resource efficiency, reducing waste and food losses, renewable energy uses, and improving green infrastructure including irrigation and rural roads.</t>
  </si>
  <si>
    <t>Support academic research programs for advanced technologies in food systems, as well as for evidence-based decision making;</t>
  </si>
  <si>
    <t>Apply One-Health principles, including traceability along the value chain;</t>
  </si>
  <si>
    <t>Empowerment of youth, women and the vulnerable</t>
  </si>
  <si>
    <t>Promote digitalization, research and development, innovation, and support for the vulnerable, youth and women’s SMEs;</t>
  </si>
  <si>
    <t>Encourage sustainable financing for food systems improvements through allocation of domestic funding and mobilizing external resources.</t>
  </si>
  <si>
    <t>Engage youth,	 particularly	 young	 women,	 in	 leadership	 roles	 and	 provide	 opportunities	 for	 youth,	 women	 and	 the	 vulnerable	 to	 be	 routinely	 engaged	 in policy	dialogue and decision-making;</t>
  </si>
  <si>
    <t>Strengthen vocational training programs, formal and non-formal education, and youth and women associations to meet the demands of a developing food system and the country’s development.</t>
  </si>
  <si>
    <t>Establish and strengthen youth for nutrition champions and women’s associations;</t>
  </si>
  <si>
    <t>The expansion of 1,000 days health counseling and services for mothers and children under 2 years of age, with a focus on promoting exclusive breastfeeding and improving infant and young child feeding and mother’s dietary diversity;</t>
  </si>
  <si>
    <t>Finalize the Food Safety Law and Plant Protection and Phyto-Sanitary Law, strengthen international accredited laboratories and enforce existing food safety, quality and labeling regulations and standards</t>
  </si>
  <si>
    <t>Incorporate food systems discussions across Technical Working Groups (TWGs)</t>
  </si>
  <si>
    <t>Support community-led nutrition programming</t>
  </si>
  <si>
    <t>Ensure close coordination and collaboration between government, civil society, development partners, the private sector and farmers’ organizations;</t>
  </si>
  <si>
    <t>Establish and engage private sector networks for improving nutrition</t>
  </si>
  <si>
    <t>Operationalize the National Roadmap for Prevention and Treatment of Child Wasting</t>
  </si>
  <si>
    <t>Ensure access to clean drinking water, sanitation and good hygiene practices</t>
  </si>
  <si>
    <t>Create food environments where consumers can make healthy food choices through regulation of food marketing (including breast-milk substitutes) and promotion of national dietary guidelines and standards.</t>
  </si>
  <si>
    <t>Cameroon</t>
  </si>
  <si>
    <t>Strengthen the resilience of production systems, sustainable management of natural resources, and food and nutritional security of populations vulnerable to climate change and other shocks</t>
  </si>
  <si>
    <t>Build the capacities of producers on agro-ecological practices, sustainable management of soil and water</t>
  </si>
  <si>
    <t>Develop and distribute species and varieties adapted to climate change</t>
  </si>
  <si>
    <t>Develop / strengthen early warning mechanisms on agro-meteorological risks</t>
  </si>
  <si>
    <t>Develop / strengthen early warning and risk and disaster management mechanisms</t>
  </si>
  <si>
    <t>Promote and strengthen capacities for the production of foods with high nutritional</t>
  </si>
  <si>
    <t>Promote and strengthen capacities for the production of foods with high nutritional value</t>
  </si>
  <si>
    <t>Strengthen the social protection system for poor households and other vulnerable groups</t>
  </si>
  <si>
    <t>Develop and popularize minimum food standards and scale up initiatives to improve access to nutritious food</t>
  </si>
  <si>
    <t>Train stakeholders in the reasoned use of phytosanitary and veterinary products</t>
  </si>
  <si>
    <t>Establish a binding mechanism to hold companies accountable for the social and environmental impacts of their activities</t>
  </si>
  <si>
    <t>Facilitate the integration of refugees and internally displaced persons into food value chains</t>
  </si>
  <si>
    <t>Develop human-wildlife conflict mitigation tools</t>
  </si>
  <si>
    <t>Provide multi-sector assistance to people affected by conflict and insecurity</t>
  </si>
  <si>
    <t>Set up Action Plans for the Management of the Bush meat Sector in the target communities</t>
  </si>
  <si>
    <t>Improve governance of food systems</t>
  </si>
  <si>
    <t>Establish a Food Market Information System</t>
  </si>
  <si>
    <t>Promote innovative financing mechanisms and adapted and accessible agricultural insurance systems</t>
  </si>
  <si>
    <t>Sustainably increase production</t>
  </si>
  <si>
    <t>Operationalize the policy of subsidizing agricultural inputs</t>
  </si>
  <si>
    <t>Set up an incentive framework for the private sector in the creation of varieties and the strengthening of the control system to test the quality of available seeds</t>
  </si>
  <si>
    <t>Structure the actors and strengthen their capacities around food value chains</t>
  </si>
  <si>
    <t>Strengthen initiatives for the integration of young people into food value chains and intensify related communication</t>
  </si>
  <si>
    <t>Promote synergies between actors in food value chains</t>
  </si>
  <si>
    <t>Capacity building of seed multipliers</t>
  </si>
  <si>
    <t>Improve the collective infrastructural environment and access to factors of production and markets</t>
  </si>
  <si>
    <t>Promote the use of renewable energies</t>
  </si>
  <si>
    <t>Provide funding research structures to boost the production of breeds and seeds of pre- bases and bases</t>
  </si>
  <si>
    <t>Establish a framework for collaboration between research institutions, universities, ministries and Decentralized Territorial Authories</t>
  </si>
  <si>
    <t>Accelerate land reform</t>
  </si>
  <si>
    <t>Develop partnerships and promote the financing of the agro-pastoral sector by microfinance institutions</t>
  </si>
  <si>
    <t>Involve vulnerable groups in the decision-making process to promote their access to factors of production</t>
  </si>
  <si>
    <t>Develop / popularize production standards</t>
  </si>
  <si>
    <t>Central African Republic</t>
  </si>
  <si>
    <t>The development of a national strategy for purchasing from small producers: Support for small producers is a credible alternative for improving production and the income of populations. It is also an opportunity to revive the local economy which will greatly contribute to the strengthening of peace and social cohesion.</t>
  </si>
  <si>
    <t>Current operational programs: National Investment Program for Food and Nutritional Security (PNIASAN 2013-2018)i – Sub-Program 1.1 Revival of food sectors and market access;</t>
  </si>
  <si>
    <t>The implementation of actions aimed at reducing chronic malnutrition by at least 10% in 3 years: The development of nutrition-sensitive agriculture is a strong strategic orientation to tackle chronic structural malnutrition in the country. The stated ambition is to undertake a set of transformative actions that can sustainably promote the reduction of the chronic malnutrition rate.</t>
  </si>
  <si>
    <t>Current operational programs: National Food Security and Nutrition Policy;</t>
  </si>
  <si>
    <t>Current operational programs: Support Project for the Development of Agricultural Value Chains in Savannah Zones PADECAS)/Sub-Component B5.</t>
  </si>
  <si>
    <t>Current operational programs: National Health Development Program III (PNDS III).</t>
  </si>
  <si>
    <t>The proposal for a Land Law for the vote by the National Assembly: A process of administrative and land reforms is underway. The operationalization of these reforms will constitute gateways to empower the functioning of the food system at the level of regions and local authorities.</t>
  </si>
  <si>
    <t>Current operational programs: Zero Hunger Strategic Review – Recommendation 5.1</t>
  </si>
  <si>
    <t>The taking of incentive measures for the exploitation of approximately 40% of agro-ecological land within the next 3 years: The implementation of the Land Law and the accountability of decentralized and/or decentralized structures will make it possible to promote access to land for a majority of the rural population and secure their investments, but also offer guarantees for mobilize agricultural credits.</t>
  </si>
  <si>
    <t>Current operational programs: National Plan for Recovery and Consolidation of Peace 2017 – 2021 / Pillar n 3 – Section 4 / Productive sector</t>
  </si>
  <si>
    <t>Strengthening coordination mechanisms, updating the various consultation frameworks, particularly at the decentralized level: Alliances and collaborations between different structures and institutions will make it possible to pool and promote the synergy of actors in the fields of research, innovation, the popularization of techniques, agricultural advisory support, the availability and updating of statistics as well as the strengthening of information systems.</t>
  </si>
  <si>
    <t>Current operational programs: Law on Decentralization.</t>
  </si>
  <si>
    <t>Strengthening the resilience of vulnerable communities through the development of agricultural value chains: Assistance to populations in areas impacted by various shocks (security, climate, health, etc.) will be provided through a nexus approach to emergency development and sustainable solutions promoting the return and stabilization of the most vulnerable communities. maples. Adaptive social protection measures will be promoted to support transitions to resilient smallholder status. Incentives will be put in place to promote the improvement of the incomes of small producers through the development of value chains with high production potential.</t>
  </si>
  <si>
    <t>Current operational programs: National Plan for Recovery and Consolidation of Peace 2017 – 2021;</t>
  </si>
  <si>
    <t>Current operational programs: Support Project for the Development of Agricultural Value Chains in Savannah Zones (PADECAS).</t>
  </si>
  <si>
    <t>Current operational programs: Support Project for the Development of Agricultural Value Chains in Savannah Zones (PADECAS)</t>
  </si>
  <si>
    <t>The creation within a reasonable time of an agricultural credit bank and the development of a microfinance network within the country; Financing a sustainable food system requires a significant contribution of public resources and the establishment of an effective structure for managing investments in the agricultural sector. Compliance with the Maputo commitments by allocating 10% of the national budget to the agricultural sector and the revitalization of the agricultural private financial sector will make it possible to support initiatives to increase agricultural production.</t>
  </si>
  <si>
    <t>Current operational programs: See Reforms at the Ministry of Finance and Budget.</t>
  </si>
  <si>
    <t>Chad</t>
  </si>
  <si>
    <t>Ensure capacity building for actors and inclusive food systems governance: Improve mechanisms for preventing and managing food, nutritional and pastoral crises</t>
  </si>
  <si>
    <t>At the National Food Security Office (ONASA) level: finalize the ongoing reform which will refocus the office on its sovereign role of (re) building and managing the national food security stock and</t>
  </si>
  <si>
    <t>At the National Food Security Office (ONASA) level: finalize the ongoing reform which will refocus the office on its sovereign role of (re) building and managing the national food security stock</t>
  </si>
  <si>
    <t>At the level of rapid information systems on food and nutritional security: Increase the human and financial resources allocated to the SISAAP and to the services providing information as well as to the Provincial Action Committees (CPA), Departmental Action Committees (CDA), Local Action Committees (CLA)</t>
  </si>
  <si>
    <t>At the National Food Security Office (ONASA) level: aligning its intervention with the response plan</t>
  </si>
  <si>
    <t>At the National Food Security Office (ONASA) level: set up within the system a structure in charge of the coordination and monitoring-evaluation of the response to crises</t>
  </si>
  <si>
    <t>At the level of rapid information systems on food and nutritional security: Strengthen the network of information systems by developing vulnerability observatories, community early warning systems and sentinel sites</t>
  </si>
  <si>
    <t>At the level of rapid information systems on food and nutritional security: adequately fund studies and periodic surveys (HEA, SMART, EDS-MICS, ENSA, Harmonized Framework, etc.) to provide reliable information and adapt to the needs of actors and stakeholders, particularly in the areas of warning early and evidence to feed advocacy actions in favor of the construction of sustainable food systems</t>
  </si>
  <si>
    <t>At National Nutrition and Food Council (CNNA) level: Support the development of multisectoral nutrition action plans at the provincial level</t>
  </si>
  <si>
    <t>Promoting nutritious and healthy diets for all: Improve the security of food imports</t>
  </si>
  <si>
    <t>Negotiate import contracts for strategic and safe foodstuffs</t>
  </si>
  <si>
    <t>Develop the food quality control system at the borders and random checks on the markets</t>
  </si>
  <si>
    <t>Establish a food safety agency and a food inspection agency</t>
  </si>
  <si>
    <t>Inform and sensitize the operators involved in the import of foodstuffs on the rules and quality standards</t>
  </si>
  <si>
    <t>Strengthen the monitoring, verification and control of the transport authorization and the free movement of imported freight through the various corridors to open up the country. The goal is to eliminate obstacles and hassles that may hinder the supply and distribution of food, agro-sylvo-pastoral and fishery products.</t>
  </si>
  <si>
    <t>Promoting nutritious and healthy diets for all: Promotion of nutritional education and reduction of food waste.</t>
  </si>
  <si>
    <t>Ensure nutritional education for the sectoral critical masses (teachers, midwives, nurses, doctors, etc.) to prevent malnutrition</t>
  </si>
  <si>
    <t>Strengthen the resilience of the most vulnerable households and communities to crises and disasters: Ensuring the prevention and management of malnutrition</t>
  </si>
  <si>
    <t>Prevent micronutrient deficiencies including anemia, vitamin A deficiency, iodine and zinc deficiency disorders. Micronutrient deficiencies have an immediate effect on the growth and development of young children and a high responsibility for overall morbidity and mortality. In terms of prevention, the two avenues to be explored will be supplementation and food fortification which provide more micronutrients when needs are increased, particularly during rapid growth phases in infants and young children and during pregnancy.</t>
  </si>
  <si>
    <t>Strengthen the resilience of the most vulnerable households and communities to crises and disasters: Provide food assistance</t>
  </si>
  <si>
    <t>Carry out cash transfers coupled with food supplements and awareness of essential family practices. The approach consists of combining cash transfers targeting the poorest or most vulnerable with food supplements for children aged 6 to 23 months, pregnant and breastfeeding women, as well as with awareness-raising/training sessions on the prevention of malnutrition and screening sessions and referral of malnourished children.</t>
  </si>
  <si>
    <t>Strengthen the resilience of the most vulnerable households and communities to crises and disasters: Provide non-food assistance</t>
  </si>
  <si>
    <t>Support the start of rainfed agricultural campaigns and irrigated crops by: supplying poor or vulnerable producers with emergency inputs (especially improved seeds) and agricultural equipment kits.</t>
  </si>
  <si>
    <t>Improving the productivity, enhancement and sustainability of agricultural and food systems: Diversify agro-sylvo-pastoral and fisheries systems</t>
  </si>
  <si>
    <t>Disseminate production techniques adapted to agro-ecological conditions and make it possible to reconcile diversification and sustainable management of natural resources</t>
  </si>
  <si>
    <t>Create the conditions for the professionalization of actors in the sectors</t>
  </si>
  <si>
    <t>Open up production areas</t>
  </si>
  <si>
    <t>Improve food storage/packaging, processing, markets and distribution.</t>
  </si>
  <si>
    <t>Facilitate producers' access to appropriate financing mechanisms</t>
  </si>
  <si>
    <t>Improving the productivity, enhancement and sustainability of agricultural and food systems: Increase agricultural productivity</t>
  </si>
  <si>
    <t>Develop and implement a national strategy for the supply of agricultural inputs (seeds, fertilizers and phytosanitary products), fisheries, zootechnics and veterinarians to guarantee the supply of quality services, on a regular basis and at a reasonable cost.</t>
  </si>
  <si>
    <t>Implement a reasoned mechanization of agro-sylvo-pastoral and fishing activities to adequately meet the needs of producers</t>
  </si>
  <si>
    <t>Improving the productivity, enhancement and sustainability of agricultural and food systems: Increase agricultural productivity - Ensure the control and management of water</t>
  </si>
  <si>
    <t>The rehabilitation and construction/development of new water reservoirs for fisheries</t>
  </si>
  <si>
    <t>Improving the productivity, enhancement and sustainability of agricultural and food systems: transverse supports</t>
  </si>
  <si>
    <t>Strengthen information systems on agricultural, livestock and fish markets to help decision-making on the sale or purchase of products</t>
  </si>
  <si>
    <t>Develop and modernize agro-sylvo-pastoral and fisheries infrastructure and technologies</t>
  </si>
  <si>
    <t>Promoting the empowerment of youth and women in food systems: Promoting youth and women's entrepreneurship</t>
  </si>
  <si>
    <t>Strengthen the skills of project promoters in agricultural entrepreneurship and farm management, livestock breeding, fishing/aquaculture, processing of non-timber forest products as well as support services to the sector (e.g. mechanization )</t>
  </si>
  <si>
    <t>Set up a financing system adapted to the projects of young people and women who wish to undertake agro-pastoral and fisheries activities, including subsidies and easy access to micro-credits;</t>
  </si>
  <si>
    <t>Ensure capacity building for actors and inclusive food systems governance: Improving the governance of food systems.</t>
  </si>
  <si>
    <t>The search for evidence to better understand the bottlenecks, issues, challenges but also opportunities and assets for producers, young people, women, consumers and vulnerable population groups through the food system in order to facilitate more inclusive and evidence-based policy decision-making</t>
  </si>
  <si>
    <t>Ensure capacity building for actors and inclusive food systems governance: Strengthen the capacities of actors and institutions in charge of transforming food systems</t>
  </si>
  <si>
    <t>Emphasis will also be placed on support for the structuring of producers' organizations into cooperatives and the strengthening of youth and women's organizations and their capacities in the formulation, implementation and monitoring and evaluation of projects and business plans. The same will apply to small and medium-sized enterprises in the agri-food sector.</t>
  </si>
  <si>
    <t>Improving the productivity, enhancement and sustainability of agricultural and food systems: Ensure sustainable management of productive natural resources</t>
  </si>
  <si>
    <t>Strengthen national capacities in terms of knowledge, analysis and monitoring of natural resources.</t>
  </si>
  <si>
    <t>Promoting the empowerment of youth and women in food systems: Strengthen the gender dimension in programs and projects</t>
  </si>
  <si>
    <t>Ensure that efforts take into account the needs and priorities of women and young people and contribute to reducing inequalities (include specific indicators to monitor progress)</t>
  </si>
  <si>
    <t>Properly manage acute malnutrition throughout the health pyramid with the basic principle of ensuring the continuum of care: This action will include community mobilization, awareness-raising, active screening, monitoring of children admitted to the program and education for nutrition and health. This treatment concerns children under the age of five who suffer from acute malnutrition (moderate and severe), pregnant and breastfeeding women.</t>
  </si>
  <si>
    <t>Promoting the empowerment of youth and women in food systems: Promote equitable access for young people and women to the means of production and basic services needed to support productivity and income generation.</t>
  </si>
  <si>
    <t>Launch advocacy and awareness-raising campaigns (especially with traditional land-holding chiefs) on equal land ownership rights</t>
  </si>
  <si>
    <t>Promote the adoption and rigorous enforcement of laws enforcing equal ownership</t>
  </si>
  <si>
    <t>Promote access for young people and women to information on their rights</t>
  </si>
  <si>
    <t>Explicitly target women and young people as beneficiaries of programs and projects aimed at improving the performance of local food systems</t>
  </si>
  <si>
    <t>Promote legal frameworks that protect quotas for women and young people in the public sector</t>
  </si>
  <si>
    <t>Support the promotion of income-generating activities for the benefit of vulnerable households, in particular young people and the women who live there</t>
  </si>
  <si>
    <t>Prevent acute malnutrition and chronic malnutrition; The implementation of a scaling up plan for activities related to Infant and Young Child Feeding (ANJE) as well as support for the implementation and scaling up of the baby-friendly hospital initiative and breast-feeding support cells will be essential elements of this prevention. Also, the prevention of chronic malnutrition during the window of opportunity of the first 1000 days of the child is of paramount importance. The period between the onset of pregnancy and the first 24 months of a child's life is the unique window of opportunity in the life cycle to effectively address malnutrition in the short and long term. After the age of 2 years, growth retardation can no longer be caught up.</t>
  </si>
  <si>
    <t>Strengthen the integration of maternal health in the prevention and management of malnutrition in mothers and children: This action will focus on raising awareness and informing women about the benefits of family planning and its role in the fight against malnutrition. It will also focus on the systematization of iron and folic acid supplementation for pregnant women during prenatal consultations.</t>
  </si>
  <si>
    <t>Improve nutritional care for people with specific needs: This action will target the elderly, people with tuberculosis, people living with HIV, street children and the poor.</t>
  </si>
  <si>
    <t>Ensure capacity building for actors and inclusive food systems governance: Driving reforms in food systems.</t>
  </si>
  <si>
    <t>This is also the case for the establishment of an agricultural bank capable of adequately responding to the specific financing needs of food systems. The agricultural bank will contribute to the refinancing of microfinance institutions to enable their expansion.</t>
  </si>
  <si>
    <t>Levers of change: finance</t>
  </si>
  <si>
    <t>Harmonize the use of funds according to the categories of beneficiaries, the nature of the activities and the types of context to ensure that the offer is in line with the demand</t>
  </si>
  <si>
    <t>Grant fiscal and parafiscal facilities to young businesses;</t>
  </si>
  <si>
    <t>Promote communication for behavior change and training on balanced diet;</t>
  </si>
  <si>
    <t>Reinforce nutrition in pregnant women, infants and young children,</t>
  </si>
  <si>
    <t>Promote exclusive breastfeeding and raise awareness about breastfeeding immediately after childbirth to give the infant the first milk (colostrum);</t>
  </si>
  <si>
    <t>Introduce an appropriate complementary food after 6 months of exclusive breastfeeding</t>
  </si>
  <si>
    <t>Prioritize the consumption of nutritionally rich local foods</t>
  </si>
  <si>
    <t>Inform and raise awareness about food synergy, i.e. the order of food entry to avoid digestive disorders</t>
  </si>
  <si>
    <t>Popularize the National Food Recommendations guide</t>
  </si>
  <si>
    <t>Have preservation infrastructure such as a cold room, refrigerator and freezer but also the implementation of preservation techniques that do not depend on energy (drying, pasteurization, heat treatment followed by placing in vacuum preservation pots, etc. .)</t>
  </si>
  <si>
    <t>Making energy available in a sustainable way and providing training in good food storage and preparation practices.</t>
  </si>
  <si>
    <t>Ensure capacity building for actors and inclusive food systems governance: Pursue the multi-stakeholder and inclusive dialogues initiated within the framework of the Summit.</t>
  </si>
  <si>
    <t>Public partners, will strive to formulate and address the trade-offs between the different dimensions of sustainability (economic, environmental, social) and the specific constraints faced by women, young people and private companies</t>
  </si>
  <si>
    <t>Levels of the administrative division as well as within the main agricultural and food sectors. These dialogues will be conducted with the participation of all stakeholders including youth, civil society, women, the private sector, indigenous peoples, producers and consumers, and capacity building of sub-national government to facilitate decision-making. and more inclusive implementation of decisions, recommendations and commitments.</t>
  </si>
  <si>
    <t>Promoting the empowerment of youth and women in food systems: Promoting adolescent nutrition and health</t>
  </si>
  <si>
    <t>Educate adolescents and parents on the right choice of food</t>
  </si>
  <si>
    <t>Reduce the advertising pressure favoring the consumption of fatty/sweet/salty foods, exerted on children and adolescents</t>
  </si>
  <si>
    <t>Restrict the marketing of unhealthy foods and sugary drinks to children and adolescents in the school setting</t>
  </si>
  <si>
    <t>Generalize the distribution of fruits, vegetables and foods with high nutritional value in school canteens;</t>
  </si>
  <si>
    <t>Develop and distribute guides for nutritional education and guides on Good Hygiene Practices (GHP) specifically intended for adolescents</t>
  </si>
  <si>
    <t>Work with street food vendors to promote the preparation and sale of healthy snacks with adolescent preference in mind</t>
  </si>
  <si>
    <t>Educate teens to identify and understand food labels (e.g. see if the products they eat contain harmful food additives and ingredients)</t>
  </si>
  <si>
    <t>Increase the level of education of girls</t>
  </si>
  <si>
    <t>Provide drinking water</t>
  </si>
  <si>
    <t>Fighting infectious diseases by improving the health service and implementing regular deworming initiatives in schools</t>
  </si>
  <si>
    <t>Provide support for the organization and structuring of young people and women farmers in cooperatives</t>
  </si>
  <si>
    <t>Support the creation of micro-enterprises in the input supply sector and in the agro-food value chains, rural transport, product processing, storage/conservation, etc.</t>
  </si>
  <si>
    <t>Involve young people and women in all decision-making bodies and implementation of interventions</t>
  </si>
  <si>
    <t>Support the ownership and leadership role of women and youth in response plans</t>
  </si>
  <si>
    <t>Promoting the empowerment of youth and women in food systems: Support the fight against early marriage and pregnancy</t>
  </si>
  <si>
    <t>Popularize the laws relating to marriage among the populations</t>
  </si>
  <si>
    <t>Enforce the law on the legal age of marriage and the law on the age of compulsory schooling and severely condemn violations</t>
  </si>
  <si>
    <t>Sensitize religious and community leaders to refuse to perform early marriages</t>
  </si>
  <si>
    <t>Ensure access to sexual and reproductive health services for married adolescents, in order to delay the age of first pregnancy</t>
  </si>
  <si>
    <t>Sensitize members of the community surrounding married adolescents (husbands, mothers-in-law, co-wives, customary and religious leaders, young single people) to the dangers of early pregnancy for young girls</t>
  </si>
  <si>
    <t>Strengthen girls' access to education, so that they know their rights and can oppose early marriage</t>
  </si>
  <si>
    <t>Strengthen girls' access to education so that they know their rights and can oppose early marriage</t>
  </si>
  <si>
    <t>Offer training for school or professional reintegration and to married adolescent girls who have dropped out of school</t>
  </si>
  <si>
    <t>Promoting nutritious and healthy diets for all: Improving food safety</t>
  </si>
  <si>
    <t>Raise the awareness of producers, traders, restaurateurs and consumers on the quality and safety of food;</t>
  </si>
  <si>
    <t>Establish food safety laws and standards;</t>
  </si>
  <si>
    <t>Provide consumers with quality food;</t>
  </si>
  <si>
    <t>Strengthen national food quality control capacities;</t>
  </si>
  <si>
    <t>Promote good practice in the use of inputs (pesticides, insecticides, fungicides, fertilizers and other harmful products) in agro-sylvo-pastoral activities and food processing;</t>
  </si>
  <si>
    <t>Develop research in the field of food safety;</t>
  </si>
  <si>
    <t>Facilitate access to drinking water, health, hygiene and basic sanitation for all.</t>
  </si>
  <si>
    <t>At National Nutrition and Food Council (CNNA) level: Ensure the regularity of meetings of the National Nutrition and Food Council (CNNA); Strengthen the link between the secretariat of the Permanent Technical Committee for Nutrition and Food (CTPNA) and the CNNA</t>
  </si>
  <si>
    <t>At National Nutrition and Food Council (CNNA) level: scale up the Provincial Nutrition and Food Committees (CPNA) in the remaining seven (7) provinces and provide them with focal points</t>
  </si>
  <si>
    <t>The aim is to continue the analysis of problems and bottlenecks, possible solutions and all other strategic reflections on subjects of interest related to food systems, especially the strategies and approaches for implementing transforming food systems to accelerate progress towards achieving SDG2 and the UN 2030 agenda</t>
  </si>
  <si>
    <t>Development of appropriate education, literacy and vocational training programs</t>
  </si>
  <si>
    <t>Promoting nutritious and healthy diets for all: Development of sectors with high nutritional value in the agro-sylvo-pastoral and halieutic fields.</t>
  </si>
  <si>
    <t>Strengthen the technical, organizational and managerial capacities of producers and agri-food companies and other actors in the value chains (mainly processors) involved in the sectors concerned;</t>
  </si>
  <si>
    <t>Support the development of products by improving storage/conservation, processing and marketing capacities to enable stakeholders to take advantage of economic opportunities;</t>
  </si>
  <si>
    <t>Intensify information and awareness-raising actions among the population for a better understanding of the nutritional benefits of these products and, therefore, promote their consumption;</t>
  </si>
  <si>
    <t>Make quality seeds available to producers.</t>
  </si>
  <si>
    <t>Generalize and intensify environmental education</t>
  </si>
  <si>
    <t>Promote literacy, education and vocational training at all levels</t>
  </si>
  <si>
    <t>Develop endogenously promoted school canteens to help improve school attendance of adolescents and young people from chronically vulnerable areas and nomadic populations. They combine the promotion of education with that of agriculture and nutrition through local food purchases and value chain interventions</t>
  </si>
  <si>
    <t>Improve electrification in rural areas by favoring the use of renewable energies</t>
  </si>
  <si>
    <t>Improving the productivity, enhancement and sustainability of agricultural and food systems: Enhance agro-sylvo-pastoral and halieutic productions.</t>
  </si>
  <si>
    <t>Improve the storage and preservation of products by disseminating appropriate preservation and storage techniques and technologies</t>
  </si>
  <si>
    <t>Stimulate self-financing by setting up savings networks, particularly at the level of producer organizations structured into associations, cooperatives, unions of cooperatives or federations)</t>
  </si>
  <si>
    <t>Develop and implement an effective agricultural advisory strategy and strengthen the support/advice system for producers.</t>
  </si>
  <si>
    <t>Increase, secure, facilitate and better plan the financing of investments in food systems;</t>
  </si>
  <si>
    <t>Support the reconstruction of livelihoods, in particular households of pastoralists and agropastoralists who are victims of shocks and crises and prevent the adoption of distress strategies: free distribution of poultry kits, small ruminant kits, livestock feed.</t>
  </si>
  <si>
    <t>Intensify the fight against crop enemies and raise awareness/train producers in the rational use of phytosanitary products</t>
  </si>
  <si>
    <t>Ensure agri-food processing taking into account technical and commercial standards</t>
  </si>
  <si>
    <t>Facilitate access to the market, in particular by complying with health measures and other quality and health safety standards</t>
  </si>
  <si>
    <t>Build consultation platforms or organize inter-professional organizations around the main sectors.</t>
  </si>
  <si>
    <t>Restore the degraded agro-sylvo-pastoral and halieutic productive potential to increase productive assets</t>
  </si>
  <si>
    <t>Implement techniques for the conservation and management of natural resources in general, and those for the conservation of water and soil, in particular;</t>
  </si>
  <si>
    <t>Develop pastoral spaces</t>
  </si>
  <si>
    <t>Trace and secure transhumance corridors</t>
  </si>
  <si>
    <t>The development of the hydro-agricultural potential by the rehabilitation of old perimeters and the hydro-agricultural development of new perimeters</t>
  </si>
  <si>
    <t>The construction of water reservoirs, spreading weirs, filtering dykes and other means of capture/dewatering</t>
  </si>
  <si>
    <t>The rehabilitation of existing broken down water points and the construction of new wells and pastoral boreholes</t>
  </si>
  <si>
    <t>The promotion of appropriate instruments and tools for the management of multiple-use water points, in particular integrated water resources management (IWRM)</t>
  </si>
  <si>
    <t>Carry out specific studies to better identify and remove certain bottlenecks in the sectors</t>
  </si>
  <si>
    <t>Conduct information, awareness and advocacy campaigns to promote the consumption of local products and protect them against unfair competition</t>
  </si>
  <si>
    <t>Set up a system for managing agricultural risks of an economic, social and climatic nature</t>
  </si>
  <si>
    <t>Put in place an investment code specific to the agricultural sector to attract private financing</t>
  </si>
  <si>
    <t>Ensure free and targeted food distributions and/or unconditional cash transfers for the benefit of the poorest households to anticipate and mitigate crises and promote the resilience of communities to future shocks, not only to protect, but also to strengthen their means of subsistence.</t>
  </si>
  <si>
    <t>Implement emergency destocking operations. Emergency destocking is initiated in a crisis situation to limit the loss of animals and protect breeders against selling off. It consists of the State and its partners buying the animals before they lose their points. The animals are then slaughtered and the meat processed to be distributed to vulnerable households or to supply Nutritional Units.</t>
  </si>
  <si>
    <t>Develop warrantage. It is a credit technique that connects a farmer organization and a financial institution. It is practiced at harvest to enable producers to meet financing needs at a time when product prices are usually very low.</t>
  </si>
  <si>
    <t>Break the chain of indebtedness of producers during the lean season. It is based on a good organization of producers able to offer them the goods and economic services offered to them by usurers to fight against irregular debt and protect crops.</t>
  </si>
  <si>
    <t>Chile</t>
  </si>
  <si>
    <t>Healthy food environments with a focus on physical and economic access: Food environments refer to “the physical, economic, political and sociocultural context that frames consumers' interaction with the food system for the acquisition, preparation and consumption of food”. As well as being a key pillar of food systems, food environments are also an important part of public health. The components of food environments range from national issues, such as agricultural policies, to local topics, such as the granting of permits for free markets. These environments critically influence people's decisions regarding food consumption; in that they can promote ultra-processed products, or promote healthy foods. Ideally, environments should promote the choice of the latter.</t>
  </si>
  <si>
    <t>Currently, the Ministry of Health is working with emphasis, as indicated in the National Food and Nutrition Policy, on the strengthening and also on the design and implementation of structural public policies, aimed at improving the health and promoting the well-being of the population. population, in a coordinated, integrated and oriented to the achievement of common objectives, where the purpose is the protection of the health of the population, mainly in terms of healthy eating. Among these measures are: the development of corrective tax proposals fundamentally on "HIGH IN" products, increased availability of fresh food through the promotion of local fairs and markets, preparation and implementation of regulations that incorporate front seals " HIGH IN" in prepared foods available in fast food restaurant chains, among other regulatory measures.</t>
  </si>
  <si>
    <t>Año Internacional de la Pesca y la Acuicultura Artesanales (2022): It aims to highlight the role of small-scale fishermen, fish farmers and fish workers in food security and nutrition, poverty eradication and the sustainable use of natural resources, thereby increasing global awareness and action to give them support for.</t>
  </si>
  <si>
    <t>Marco de acción en materia de biodiversidad para la alimentación y la agricultura: Creates a contextual framework that promotes the sustainable use and conservation of biodiversity for food and agriculture, as a basis for food security, nutrition and health, sustainable food and agriculture, poverty reduction and sustainable livelihoods. of life.</t>
  </si>
  <si>
    <t>National Food and Nutrition Policy: It seeks to provide the reference framework for the development of regulations, strategies, plans, programs and projects in the field of food and nutrition. This, to help improve the health status and quality of life of the national population in these matters. Components include strengthening food security, improving food environments and systems, promoting healthy eating, strengthening nutritional care, and deepening health in all policies.</t>
  </si>
  <si>
    <t>Sustainable food chains: The Chilean food sector has the opportunity to promote sustainable economic, social and environmental development, making responsible and efficient use of natural resources and biodiversity. This must be coupled with the active incorporation of local communities that aim at an integral development of the territories, including the native peoples and peasant family farming. Such an approach must also address the needs of male and female farmers and businesses around being resilient in the face of a changing environment, improving food security both nationally and internationally, while working to reduce food loss and waste. .</t>
  </si>
  <si>
    <t>In the same way, it seeks to promote a comprehensive approach to develop sustainable, inclusive food production that is a driver of development for communities and their territories. Throughout the Dialogues, both those of the Member State and the Independent ones, the need to provide greater tools to small farmers and small businesses was raised. In this context, Chile will aim to develop intersectoral policies, strategies or initiatives to articulate the public, private and civil society sectors, with the aim of moving towards more sustainable food chains, with a view to positively impacting nature, people and in the territories.</t>
  </si>
  <si>
    <t>Initiative on Globally Important Agricultural Heritage Systems (GIAHS): Promotes international, national and of agricultural heritage systems and their dynamic conservation through support policies, capacity building, promotion of products and services that add value to productive activities, identification of environmental services, including in situ conservation of agricultural biodiversity of global importance.
1. At the global level: it is proposed to facilitate international recognition of the GIAHS concept, in which globally significant agrobiodiversity is used, and the lessons learned and best practices of the activities implemented by the countries in the sites are consolidated and disseminated.
2. At the national level: it is proposed to ensure the incorporation of the GIAHS concept in national sectoral and intersectoral policies and plans, as well as to support implementation at the local level.
3. At the local/territorial level: conservation and adaptive management are carried out at the community level.</t>
  </si>
  <si>
    <t>Commissions, Committees, Councils and public-private Roundtables by agricultural sector: They correspond to instances of public-private coordination, whose objective is the development of strategic work agendas that allow solving problems and addressing challenges jointly in the short, medium and long term. The commissions have been set up at the request of certain productive sectors to work on cross-cutting issues of sectoral and/or national importance.  National Beekeeping Commission  National Commission for Organic Agriculture  National Commission for Nuts and Dehydrated Fruits  National Commission for Bovine Meat  National Fruit Commission  National Milk Commission  National Viticulture Commission  National Rice Commission  National Commission for National Corn Commission  National Wheat Commission  National Horticultural Commission  Commission for the Prevention and Reduction of Food Loss and Waste  International Trade Committee  International Cooperation Committee  Pisco Advisory Council  Agrifood Export Council  Table of Deans  Oat Table  Quinoa Table  Genetic Resources Table  Water for Agriculture Table  Regional Potato Table  Regional Beekeeping Tables</t>
  </si>
  <si>
    <t>United Nations Decade on Ecosystem Restoration 2021-2030: Prevent, stop and reverse the degradation of ecosystems on all continents and oceans, helping to eradicate poverty, combat climate change and prevent mass extinction.</t>
  </si>
  <si>
    <t>Strategic plan to increase the consumption of seafood in Chile: It seeks to achieve a cultural change based on healthy eating, which allows increased consumption of seafood, guaranteeing the sustainability of fishery and aquaculture resources throughout the value chain, with an emphasis on innovation, local development and accessibility for everybody. The goal is to reach an increase of at least 7 kg by 2027. per capita consumption of seafood.</t>
  </si>
  <si>
    <t>National Plan for Adaptation to Climate Change: It is the articulating instrument from which the public adaptation policy will be defined in the face of the effects of climate change in the long term. Provides the conceptual framework and guidelines for adaptation in Chile, and articulates the sectoral adaptation plans that were committed to in the National Plan for Adaptation to Climate Change, for the sectors defined as priority: Forestry, Agriculture, Biodiversity, Fisheries and Aquaculture, Health, Infrastructure Services, Cities, Energy, Tourism and Water Resources. The National Plan is expected to provide the institutional structure through which the actions of the different sectors, localities and regions are coordinated and consistent, considering that adaptation can be carried out at the level of a specific sector, at the multisectoral, at the regional or cross-cutting or national level.</t>
  </si>
  <si>
    <t>Sector Plan for Adaptation to Climate Change for Biodiversity: The measures of the plan correspond to four specific objectives:  Research in biodiversity and capacity building in environmental management, information and awareness, at the national, regional and local levels.  Promotion of sustainable production practices for adaptation to climate change in biodiversity and the maintenance of ecosystem services. 13  Consideration of biodiversity objectives in urban land planning instruments, in regional land use plans, or others, as a mechanism for adaptation to climate change.  Strengthening of the National System of Protected Areas and implementation of climate change adaptation measures at the level of ecosystems and species, in both terrestrial and marine, coastal, inland water and oceanic island environments, both in rural, urban and peri-urban spaces.</t>
  </si>
  <si>
    <t>Sector Plan for Adaptation to Climate Change for the fishing and aquaculture sector: The proposed measures of the Plan correspond to four specific objectives:  Implement the precautionary and ecosystem approach in fishing and aquaculture as a way to improve the resilience of marine ecosystems and coastal communities, which make use of hydrobiological resources and the sector usually.  Develop the necessary research to improve knowledge about the impact and scenarios of climate change on the conditions and ecosystem services on which fishing and aquaculture activities are based.  Disseminate and report on the impacts of climate change with the purpose of educating and training relevant users and actors in the fishing and aquaculture sector on these matters.  Improve the regulatory, political and administrative framework to effectively and efficiently address the challenges and opportunities of climate change.  Develop direct adaptation measures aimed at reducing vulnerability and the impact of climate change on fishing and aquaculture activities.</t>
  </si>
  <si>
    <t>Food education and promotion: Food-Nutritional Education refers to the development of capacities in the population for good nutrition. It contemplates the dissemination of information about the diet in general, food, nutrients, and its relationship with health, at the same time that it provides the tools to know what to do and how to act to improve nutrition. This, with the involvement of actors from the food environment, such as school, work, family and community contexts. Food education was one of the most recurrent themes both in the Member State Dialogues, as well as in the Independent Dialogues. The decision to prioritize this issue has a broad evidence base: poor diet is a relevant risk factor in the global burden of disease and also has serious consequences for the planet. At the same time, education is one of the key factors to improve nutrition.</t>
  </si>
  <si>
    <t>In this sense, the Government Program of President Gabriel Boric proposes, on the one hand, the expansion of the School Feeding Program to all public education students and, on the other hand, to establish, in accordance with current international agreements, a “ healthy eating plan that limits the advertising of ultra-processed foods that are harmful to health, expands the regulated areas for the sale of healthy products and encourages the consumption of fruits and vegetables”.</t>
  </si>
  <si>
    <t>Associativity Strategy for the Silvo-agricultural sector to 2030: Its strategic objectives are the following: 1. Promote and cultivate a culture based on trust and collaboration 2. Articulate with and from the territory a public-private policy for the promotion of associativity 3. Generate capacities and competencies that enable and sustain development of associative models 4. Build a governance that allows the institutionalization, coordination and monitoring of actions</t>
  </si>
  <si>
    <t>National Health Strategy: It aims to improve the health and well-being of the population; reduce inequities; ensure the quality of health care; move towards building healthy communities and environments. This, through the delivery of guidelines for seven strategic axes: Environment and Healthy Environments; Lifestyles; Communicable Diseases; NCDs; Functioning and Disability; Emergencies and Disasters; and Management, Quality and Innovation.</t>
  </si>
  <si>
    <t>National Program for Sustainable Consumption and Production: Its objective is to be an instrument that promotes economic growth to contribute to the protection of the environment and social equity, modifying the current patterns of consumption and production, decoupling the growth and development of the country from the degradation of the environment, contributing to the reduction impacts imposed by climate change in the country. The lines of action focus on promoting sustainability in food systems, construction, tourism, cities, lifestyles, and the public sector, in addition to promoting consumer information and responsible industries.</t>
  </si>
  <si>
    <t>National Strategy for Climate Change and Vegetation Resources 2017-2025: Its objective is to reduce the social, environmental and economic vulnerability generated by climate change, desertification, land degradation and drought on vegetation resources and human communities that depend on them, in order to increase the resilience of ecosystems. and contribute to mitigating climate change, promoting the reduction and capture of greenhouse gas emissions in Chile.</t>
  </si>
  <si>
    <t>Long Term Climate Strategy: It establishes the path to carbon neutrality and resilience no later than 2050. It defines the guidelines that must be followed during the next decades to achieve carbon neutrality and climate resilience. Establishes sectoral limits on CO2eq emissions and establishes more than 400 transition goals, which include all sectors of society in an integrated manner, which will allow progress in climate action at the regional and community levels, in accordance with planning and strategies of regional development that it establishes for each territory.</t>
  </si>
  <si>
    <t>National Determined Contribution (NDC): It is an obligation established by the Paris Agreement, and contains commitments to reduce greenhouse gas emissions by 2030 and address the impacts of climate change. The components of the NDC are: mitigation; adaptation; integration; and means of implementation (capacity building, technology transfer and financing); in addition to a social pillar of just transition - sustainable development after the update carried out in 2020. It proposes, among other things, a reduction of at least 25% of total black carbon emissions by 2030, compared to 2016.</t>
  </si>
  <si>
    <t>Sector Plan for Adaptation to Climate Change for the agriculture and forestry sector: It seeks to:  Improve the competitiveness of Agriculture  Promote research and innovation  Promote economic, social and environmental sustainability  Transparency and access to markets  Modernize the Ministry of Agriculture and its services</t>
  </si>
  <si>
    <t>Sector Plan for Adaptation to Climate Change for the health sector: Its main objective is to strengthen the country's capacity in the health sector to respond to the challenge of climate change, identifying and implementing measures in the short, medium and long term, which will reduce the negative consequences that this phenomenon will cause on the health of the population and ensure the proper functioning of health services and networks, considering the new climatic conditions and projected impacts.</t>
  </si>
  <si>
    <t>Roadmap for a Circular Chile by 2040: opportunities for people and organizations throughout the country. It proposes specific goals on: The generation of green jobs; the decrease in municipal solid waste per inhabitant; the total decrease of waste per GDP; the increase in material productivity; the increase in the general recycling rate and the municipal solid waste recycling rate; and the recovery of sites affected by legal provision.</t>
  </si>
  <si>
    <t>Decade of Action on Nutrition (2016-2025): It is a commitment to undertake sustained and consistent policy, program and increased investment over ten years to eliminate malnutrition in all its forms, everywhere.</t>
  </si>
  <si>
    <t>Law 20.670 Creates the System Chooses to Live Healthy: Its purpose is to promote healthy habits and lifestyles to improve the quality of life and well-being of people and creates the Choose Healthy Living System as a management model consisting of policies, plans and programs prepared and executed by different State agencies, aimed at to help generate healthy behaviors and reduce risk factors and behaviors associated with non-communicable diseases (NCDs).</t>
  </si>
  <si>
    <t>Decade of Family Farming (2019-2028): Its objective is to recognize the importance of family farmers and empower them as key agents of change in the transformation of food systems, making them more efficient and sustainable.</t>
  </si>
  <si>
    <t>Tax on Alcoholic and Non-Alcoholic Beverages and Similar Products: It seeks to encourage the consumer to select beverages with lower sugar content. For these purposes, the pre-existing common rate was modified for a differentiated one. Thus, beverages with a higher sugar content cost 8% more than those with a lower content of this type. In non-alcoholic beverages that present the nutritional composition of high sugar content (when they have more than 15 g per 240 ml), a rate of 18% applies, compared to non-alcoholic beverages with a sugar content below this threshold, which have a rate of 10%.</t>
  </si>
  <si>
    <t>Decreto N° 17/2020 que crea la Comisión nacional para la prevención y reducción de las pérdidas y desperdicios de alimentos (PDA): Establishes a body dedicated to the reduction and prevention of food losses and waste, made up of several MINAGRI agencies plus representatives from the private sector, civil society, and international institutions. a) Advise the authorities of MINAGRI in the review, proposal and updating of policies, plans and programs related to matters related to preventing and reducing FLW throughout the agri-food chain. b) Propose actions that promote the avoidance and reduction of FLW and contribute to the sustainable development of Chile. c) Recommend measures to generate and/or improve the information necessary for decision making. d) Advise on matters related to the evaluation of initiatives or regulatory changes that facilitate the implementation of policies and actions on the matter. e) Make recommendations aimed at promoting the strengthening of groups, networks and organizations, among the different actors of society, at the international, national, regional and local levels, aimed at coordinating the actions proposed and agreed upon by the commission.</t>
  </si>
  <si>
    <t>Food Sanitary Regulation: Establishes a national regulatory framework for food safety, defining the sanitary conditions to which the production, import, processing, packaging, storage, distribution and sale of food for human use must adhere, in order to protect the health and nutrition of the population. population and guarantee the supply of healthy and innocuous products.</t>
  </si>
  <si>
    <t>Institutionality and long-term view (2030)</t>
  </si>
  <si>
    <t>It must be established under what permanent work and coordination mechanism the guidelines resulting from the Roadmap for Sustainable Food Systems will be implemented. As an example, the formalization of the current National Committee for the Summit on Food Systems can be considered as the body that coordinates the work, which would put in contact both with the National Council for the Implementation of the 2030 Agenda as well as with various national, academic, scientific, productive actors, and others. In addition, following what was indicated in the independent dialogues, the inclusion of participatory instances must be taken into consideration so that the population can be part of the development of public policies.</t>
  </si>
  <si>
    <t>On the other hand, from the Ministry of Health, the various health promotion and educational strategies have been maintained and reinforced, which aim to increase people's knowledge, self-efficacy and self-control in order to have healthier lifestyle habits. Within the measures contained in this line, the following can be mentioned: the updating of the Food Guides in accordance with the current nutritional food situation of the country and with a focus on the life course, the elaboration of new educational recommendations on traditional indigenous healthy eating, aimed at educational, among others.</t>
  </si>
  <si>
    <t>Law 20.606 on the Nutritional Composition of Food and its Advertising: It seeks to promote healthy eating through: 1) A front warning label on products that are high in calories, saturated fat, sugar, and/or sodium. 2) The prohibition of advertising of “high in” foods directed at children under 14 years of age. 3) The ban on the sale of foods "high in" in schools at the nursery, basic, and secondary levels. 4) Education in nutrition and promotion of physical activity in preschool, basic, and secondary education establishments.</t>
  </si>
  <si>
    <t>National Organic Waste Strategy Chile 2040: It seeks that citizens generate less organic waste and separate at source what they cannot avoid, in their homes, shops, offices, educational establishments, parks, markets and free fairs, in addition to having infrastructure and logistics systems that allow organic waste are used as a resource in the production of soil improvers, electrical and/or thermal energy. It is proposed as a goal to go from 1% to 66% of recovery of organic waste generated at the municipal level by 2040.</t>
  </si>
  <si>
    <t>National Rural Development Policy 2014-2024: It aims to improve the quality of life and increase the opportunities of the rural population, through the gradual, planned and sustained adoption of the new rural paradigm, for which public action is conceived with a territorial approach and integrated at different levels, which promotes synergies. between public and public-private initiatives in order to diversify and enhance rural development, safeguarding the natural and cultural heritage essential for territorial sustainability.</t>
  </si>
  <si>
    <t>Initiative Important Systems of the National Agricultural Heritage (SIPAN): It seeks to recognize and preserve the agricultural heritage in the country, with the creation of a Network of territories in the regions of Arica and Parinacota, Tarapacá, Antofagasta, Biobío and La Araucanía.</t>
  </si>
  <si>
    <t>Agenda 2030 para el Desarrollo Sostenible: Universal call to action to end poverty, protect the planet and improve the lives of people around the world. All the Sustainable Development Goals have some link to food systems.</t>
  </si>
  <si>
    <t>International Year of Fruits and Vegetables (2021): Buscó sensibilizar sobre la importancia de las frutas y verduras para la nutrición humana, la seguridad alimentaria y la salud.</t>
  </si>
  <si>
    <t>China</t>
  </si>
  <si>
    <t>Eighth, promote international development cooperation.</t>
  </si>
  <si>
    <t>Developed countries should increase agricultural technology and financial support to developing countries, especially the least developed countries, to help them follow the development path suitable to their national conditions, achieve independent development and improve food security</t>
  </si>
  <si>
    <t>Fifth, better nutrition.</t>
  </si>
  <si>
    <t>China advocates the food industrial development mode featuring nutrition-sensitive consumption and consumption-guided production as well as the concept of healthy diet and moderate physical exercises, to move the development of food industry and residents' nutrition and health to a new high</t>
  </si>
  <si>
    <t>When formulating, implementing and assessing food and nutrition policies, programs and projects, China fully considers practical challenges such as food supply, dietary structure and nutritional needs, pays attention to special groups such as children and adolescents, pregnant women and the elderly, and promotes the development of nutrition-sensitive food industry and the shaping of health-oriented food consumption patterns.</t>
  </si>
  <si>
    <t>Second, fully advance rural vitalization.</t>
  </si>
  <si>
    <t>China calls on all parties to put development first and elevate poverty reduction higher on the agenda. We should increase resource input, bring into play the synergy between poverty reduction and development, and eliminate all forms of poverty and hunger</t>
  </si>
  <si>
    <t>Seventh, science and technology innovations drive food systems transformation.</t>
  </si>
  <si>
    <t>China is willing to deepen international agrifood scientific and technological cooperation in an open, inclusive, mutually beneficial and win-win manner, promote pragmatic cooperation in digital agriculture, green agriculture, smart food, green grain storage, agricultural machinery and equipment, molecular breeding and quality and safety, consolidate competitive resources of all parties on the basis of mutual trust, make full use of bilateral and multilateral agriculture and food security cooperation mechanisms, deepen South-South and Triangular Cooperation, strengthen North-South Dialogue, pursue innovative formats of experience sharing and talent exchange and cooperation, and jointly improve global agricultural science and technology.</t>
  </si>
  <si>
    <t>Sixth, reduce food loss and waste.</t>
  </si>
  <si>
    <t>In terms of food loss reduction, China promotes the revamping of agrifood machinery and storage facilities, implements the Food Security Program and Post-harvest Service Program, disseminates concepts and technologies of moderate processing, promotes appropriate and comprehensive utilization of grain and oil resources, and accelerates the development of standard systems of food loss reduction along the whole chain</t>
  </si>
  <si>
    <t>In terms of opposing waste, China takes the annual World Food Day, National Food Security Week, Food Science and Technology Week and Food Quality and Safety Day as opportunities to raise awareness on food saving.</t>
  </si>
  <si>
    <t>China has established Food Security Education Bases to expand the coverage of publicity on loving and saving food through multiple ways.</t>
  </si>
  <si>
    <t>First, secure food supply.</t>
  </si>
  <si>
    <t>China has fostered under-forest economy (agroforestry) to enhance grain production capacity, enrich grain varieties and meet people’s upgraded grain consumption demand.</t>
  </si>
  <si>
    <t>Third, promote green and sustainable development of agriculture.</t>
  </si>
  <si>
    <t>China values the conservation of aquatic living resources and has introduced fishing ban to key river basins. China will introduce a ten-year fishing ban to the Yangtze River from 2021 to promote the sustainable development of fishery resources.</t>
  </si>
  <si>
    <t>Fourth, prioritize food quality and safety.</t>
  </si>
  <si>
    <t>China takes measures in the continuum from places of production to sales and from farm to fork, including regulating the use of inputs during production, improving produce certification systems and establishing traceability systems for quality and safety.</t>
  </si>
  <si>
    <t>China is willing to strengthen international cooperation with all parties in the field of food safety, actively participate in the formulation of international standards related to food safety, strengthen full-chain supervision of agricultural products especially food quality and safety, and strengthen the monitoring, prevention and control of transboundary animal and plant diseases, so as to reduce foodborne diseases and contribute to healthy diets</t>
  </si>
  <si>
    <t>By developing farmland water conservancy facilities and high-standard farmland, China has enhanced its resilience to natural disasters, pests and diseases and improved comprehensive food production capacity</t>
  </si>
  <si>
    <t>China calls upon all countries to build capacity of grain production along the whole industrial chain, involving increasing investment, developing infrastructure, enhancing resilience to climate change and natural disasters, thus raising grain output and self-sufficiency</t>
  </si>
  <si>
    <t>China looks forward to strengthening cooperation with other countries in the sustainable use of resources, jointly addressing the challenges of climate change, and promoting sustainable development of global food systems while ensuring food for all.</t>
  </si>
  <si>
    <t>China promotes rural vitalization through industrial development by developing new business formats such as specialty agriculture, modern agro-processing, rural tourism, Internet + according to local contexts. This helps not only grow rural businesses, but also increase farmers' employment and income.</t>
  </si>
  <si>
    <t>China supports the development of smallholders by building effective connection between smallholders and modern agriculture. China encourages the development of specialized and market-oriented service providers to better organize smallholders and improve their resilience to risks.</t>
  </si>
  <si>
    <t>By establishing the China-FAO South-South Cooperation Trust Fund and the China-International Fund for Agricultural Development (IFAD) South-South and Triangular Cooperation Fund, China helps other developing countries improve their agricultural production capacity.</t>
  </si>
  <si>
    <t>China has launched a range of major programs and subsidy policies, such as soil and water conservation, returning farmland for forests and grassland, returning grazing land for grassland, preventing and controlling desertification, controlling rocky desertification, and subsidizing and rewarding grassland ecological protection, and has actively carried out afforestation</t>
  </si>
  <si>
    <t>China attaches great importance to reducing food loss and waste, advocates diligence and economy, promotes lost and waste reduction along the whole chain of food production, storage, transportation, processing and consumption</t>
  </si>
  <si>
    <t>In 2013, China launched the Clean Plate Campaign to advocate economy and oppose waste across the country</t>
  </si>
  <si>
    <t>In 2021, China adopted and implemented the Anti-Food Waste Law to regulate behaviors of catering businesses and consumers in the form of law.</t>
  </si>
  <si>
    <t>China is ready to work with all parties to strengthen cooperative research on food loss reduction, share practical experience of food loss reduction, improve the use efficiency of food resources, and explore strategies of food loss reduction that respect different contexts.</t>
  </si>
  <si>
    <t>China further calls upon developed countries and the international community to actively support post-harvest loss reduction in developing countries and tailor measures to the causes of food loss and waste.</t>
  </si>
  <si>
    <t>The Chinese government attaches great importance to food quality and safety and has elevated the issue as a national strategy.</t>
  </si>
  <si>
    <t>China adopts the most rigorous standards, strictest supervision, severest punishment and most serious accountability to guarantee food safety on the tip of tongue.</t>
  </si>
  <si>
    <t>China puts equal emphasis on production and supervision to guarantee food quality and safety</t>
  </si>
  <si>
    <t>China encourages appropriate use of forest land resources and has developed more than 4 million hectares of production bases for ligneous grain and oil, dried and fresh fruits and other forest products by returning farmland for forests.</t>
  </si>
  <si>
    <t>Guided by health and nutrition, China looks forward to pragmatic cooperation with other countries in the transformation and development of the food industry, formulation of food standards, promotion of dietary nutrition, improvement of nutrition for special groups, and reduction of the incidence of nutrition-related chronic diseases, so as to jointly promote high-quality development of food and nutrition.</t>
  </si>
  <si>
    <t>On the premise of respecting the sovereignty of developing countries, developed countries should reduce trade barriers and technical restrictions and increase assistance in the form of capital, technology, market and capacity building, so as to steadily raise the level of global food supply and distribution.</t>
  </si>
  <si>
    <t>China endeavors to strengthen the construction of grain storage and logistics facilities and improve the efficiency of grain logistics and circulation.</t>
  </si>
  <si>
    <t>China implements a strategy of sustainable farmland use and innovative application of agricultural technology, and protects the quantity, quality and ecology of farmland.</t>
  </si>
  <si>
    <t>China adheres to the Strategy of Rejuvenating the Nation by Relying on Science and Technology, values agricultural scientific and technological innovation and sustainable mode of intensive development, fully mobilizes market forces, and promotes collaborative innovation among scientific research institutions, universities, enterprises and farmers</t>
  </si>
  <si>
    <t>China improves agricultural quality and efficiency by relying on scientific and technological innovations and follows a road of agricultural modernization featuring efficient production, safe products, resource conservation and environment friendliness.</t>
  </si>
  <si>
    <t>China practices green development and has formulated and implemented the National Sustainable Agricultural Development Plan (2015-2030), launched initiatives to reduce the application of chemical fertilizers and pesticides for efficiency gains, and actively extended efficient agricultural technologies that save water, fertilizers or pesticides.</t>
  </si>
  <si>
    <t>China has established a policy support system positive to nature and shaped a pattern of agricultural development that fits the carrying capacity of resources and environment and accommodates production, living and ecology</t>
  </si>
  <si>
    <t>Over the past four decades of reform and opening up, China has embraced the world by opening its market, actively participating in Free Trade Agreement (FTA) negotiations, expanding imports of products and services, lowering tariff levels, relaxing control on foreign investment access in the agricultural sector and introducing trade facilitation measures</t>
  </si>
  <si>
    <t>China has actively participated in global agrifood governance and leveraged international cooperation mechanisms and platforms such as the UN, G20, BRICS and APEC to promote fair and effective governance and build a new type of global agricultural development partnership that is more equitable, more balanced, fairer and leaves no one behin</t>
  </si>
  <si>
    <t>China upholds justice and pursues shared interests.</t>
  </si>
  <si>
    <t>China promotes South-South Cooperation and contributes to the development of other developing countries.</t>
  </si>
  <si>
    <t>In 2021, China cooperated with the UN to build the Global Humanitarian Response Depot and Hub in Guangzhou to support the World Food Programme (WFP) and others in international humanitarian relief operations and the transshipment of supplies to fight against pandemics</t>
  </si>
  <si>
    <t>China will unswervingly carry forward opening up, strengthen solidarity and cooperation with other countries, jointly promote trade liberalization and investment facilitation, maintain open and inclusive multilateral trading systems, oppose trade protectionism, reduce trade barriers, and make every effort to safeguard the stability of the global food industrial chain and supply chain.</t>
  </si>
  <si>
    <t>China calls upon the international community to pursue common development and strengthen the pattern of international development cooperation with North-South Cooperation as the main channel and South-South Cooperation as the complement.</t>
  </si>
  <si>
    <t>Countries should also deepen cooperation in grain production and sales, promote orderly grain circulation in the international markets and maintain overall market stability</t>
  </si>
  <si>
    <t>China is willing to strengthen exchanges and cooperation with all parties, share China’s concepts, experience and knowledge of agricultural development and poverty alleviation, and contribute its own part to global poverty reduction and development</t>
  </si>
  <si>
    <t>China invests heavily to establish and improve the agricultural support and protection policy systems and stimulate farmers' enthusiasm for food production.</t>
  </si>
  <si>
    <t>China carries forward quality grain programs to develop refined and deep processing and conversion of grains, increase the supply of green, quality and specialty grain and edible oil products and promote high-quality development of the grain sector.</t>
  </si>
  <si>
    <t>China gives priority to the development of agriculture and rural areas and vigorously implements the Rural Vitalization Strategy.</t>
  </si>
  <si>
    <t>China highly values agricultural ecological protection and implements sustainable development strategy, featuring overall protection, systematic restoration and comprehensive management.</t>
  </si>
  <si>
    <t>China promotes rural vitalization through integrated urban and rural development. Efforts are made to smooth free flow and equal exchange of factors of production between urban and rural areas, optimize resource allocation and improve the competitiveness of agriculture.</t>
  </si>
  <si>
    <t>China promotes the protection and restoration of agricultural ecological resources, upholds the concept of harmony between man and nature and a community shared between man and nature, and manages landscapes (mountains, rivers, forests, fields, lakes, grassland and deserts) in a systematic manner.</t>
  </si>
  <si>
    <t>Colombia</t>
  </si>
  <si>
    <t>Action Track 1. Ensure access to safe and nutritious food for all</t>
  </si>
  <si>
    <t>The actions carried out by the country in nutrition are framed by the Great Alliance for Nutrition, a strategy that, based on evidence, establishes both sensitive and direct actions in nutrition, in which, based on the recognition of the existence of numerous stakeholders in national food security, the participation of organized civil society and the private sector is encouraged through collaborative work, resource mobilization and coordination of multiple actors and sectors to take advantage of their specialized capacities and facilitate the use of resources. resources (FAO, 2005).</t>
  </si>
  <si>
    <t>The main challenge identified in this course of action is to end hunger and all forms of malnutrition, for which there are tools such as the National Food and Nutritional Security Policy (PSAN), the National FNS Plan, the Ten-Year Plan of Breastfeeding, the Food-Based Dietary Guidelines, the strategy for the prevention and control of micronutrient deficiencies, among others.</t>
  </si>
  <si>
    <t>Progress must be made towards improving the nutritional quality of food crops, through the strengthening of strategies such as biofortification that at the same time protect ancestral practices and native seeds.</t>
  </si>
  <si>
    <t>Food and nutritional insecurity is a problem that mainly affects the population in rural areas and is a challenge that the country must continue working on. The strengthening, promotion and support of agriculture and peasant, family and community economy is key to favoring the food and nutritional security of this population, especially the most vulnerable (peasants and peasants, small and small producers, women). Similarly, it is necessary to move towards improving the nutritional status of workers in agri-food systems, especially peasants and small producers.</t>
  </si>
  <si>
    <t>Action Track 2. Change to sustainable consumption patterns</t>
  </si>
  <si>
    <t>Although the country has information, education and communication instruments in food and nutritional security, their articulation between sectors, actors and instruments is necessary as a commitment of the country to generate a greater impact in changing eating behaviors.</t>
  </si>
  <si>
    <t>Action Track 4. Advancing equitable livelihoods</t>
  </si>
  <si>
    <t>The improvement of access roads to rural areas, especially tertiary areas, is required through the implementation of the National Plan of Roads for Regional Integration, in order to favor local economies and the availability of food. This plan establishes the "guidelines for the improvement and maintenance of transport infrastructure that allow regional development and integration, prioritizing the municipalities most affected by the armed conflict within the framework of sustainable environmental policies" (Ministry of Transport, 2018).</t>
  </si>
  <si>
    <t>The country advanced the Colombia Youth Pact, a space for active listening among young people, the national and territorial government, academia, the private sector, foundations, organizations and other actors in society to build agreements and provide solutions to the main challenges in the country (ICBF, 2021). From diversity, the young people agreed to express their concerns about health, well-being, the environment, sustainability, closing gaps and participation. A total of 1,272 proposals and actions were identified that include topics such as the production chain in the countryside, the economy based on agriculture, strengthening ancestral knowledge and youth training in traditional production systems, training and awareness of the environment, strengthening spaces of environmental participation, sustainable productive projects, professionalization and technification for young farmers, drinking water and food and nutritional security. Therefore, it is necessary to advance in the implementation of CONPES 4040 Colombia Pact with Youth: Strategy to strengthen the comprehensive development of youth.</t>
  </si>
  <si>
    <t>Action Track 5. Build resilience to vulnerabilities, shocks and stresses</t>
  </si>
  <si>
    <t>In the context of the emergency caused by the pandemic, it is important to strengthen the measures and actions designed and implemented to overcome its effects. One of the measures was the approval of the "Initial response strategy for the effects of the COVID-19 pandemic on public health, households, the productive apparatus and public finances" CONPES 3999 of 2020 (National Department of Planning, 2020a). Within this strategy, a Coordination Table for Supply and Food Security is contemplated, which performs daily monitoring of the availability and supply of agro-inputs and food in all the departments of the national territory, as well as monitoring their prices. It also mentions the enabling of the delivery of school meals for learning at home during the state of emergency, with which it is projected to benefit about 5 million students; In addition, the targeting and delivery of reinforced nutritional supplements to nearly 1.7 million girls and boys in early childhood by the Colombian Institute of Family Welfare (ICBF).</t>
  </si>
  <si>
    <t>The pandemic has represented a challenge for the food and nutritional security of the Colombian population and the progressive guarantee of the Human Right to Adequate Food. The country must pay special attention to this phenomenon, which is why continuing the implementation of the Initial Response Strategy in the face of the effects of the COVID-19 pandemic on public health, households, the productive apparatus, and public finances is a challenge. priority.</t>
  </si>
  <si>
    <t>Another of the actions carried out by the country in the context of the pandemic was the national strategy "Helping us is good" of a public-private nature, whose purpose is to raise funds to contribute to the food security of families and people in poor condition. vulnerability. In its first phase, it delivered one million markets to families in 1,103 municipalities in the 32 departments of Colombia (ICBF Colombian Family Welfare Institute, 2020). It is necessary to strengthen this strategy and continue with a next phase. To maintain food supply during crisis situations, risk and humanitarian contexts, the country needs rapid recovery strategies for diversified agricultural production, improvement in the quality of food and nutritional assistance in emergencies, as well as the strengthening of processes related to food donations adapted to the contexts and specific characteristics of the populations.</t>
  </si>
  <si>
    <t>ActionTrack 3. Boosting nature-friendly production</t>
  </si>
  <si>
    <t>Given the imminent impact of climate variability and change on food systems, actions that favor the adaptation and mitigation of these phenomena are necessary. One of them is to give continuity to the implementation of the National Climate Change Policy that seeks to incorporate the management of this problem in public and private decisions to advance towards climate-resilient and low-carbon development, for which it is considered necessary to incorporation of climate change management in territorial development plans, strengthening the rurality of the territories and specifically their food security (Ministry of Environment and Sustainable Development, 2017).</t>
  </si>
  <si>
    <t>Continue with the implementation of the Policy for Sustainable Soil Management, which seeks to promote comprehensive management for soil conservation in Colombia, in the social, ecological, economic and political dimensions; this is in the environmental, in a context in which the conservation of biodiversity and the quality of water and air, land use planning and risk management converge, with the purpose of guaranteeing the human right to food in the country. , a sustainable economy and the well-being of Colombians (Ministry of Environment and Sustainable Development, 2017).</t>
  </si>
  <si>
    <t>Transversal challenges</t>
  </si>
  <si>
    <t>The mainstreaming of the Human Right to Adequate Food in public policy instruments was identified as a priority. For this, an institutional adaptation is necessary that allows the application of this approach, the territorialization of public policies, the inclusion and active participation of ethnic groups in sustainable food systems, intersectoral coordination and the empowerment and participation of women and youth in these systems. . To face these challenges, the territorial accompaniment of the Intersectoral Commission for Food and Nutritional Security (CISAN), or whoever takes its place, must be strengthened.</t>
  </si>
  <si>
    <t>The country has Law 1990 on the prevention of food losses and waste and must move towards its regulation and implementation as a contribution to food and nutritional security and the sustainability of food systems.</t>
  </si>
  <si>
    <t>Innovation was identified as a need for the country to advance in the transformation of food systems from where the generation of alliances, opportunities, solutions and rapid, innovative and replicable management mechanisms are strengthened, therefore, launch the implementation of The Innovation for Nutrition (I4N) initiative is an advance for the country in this matter that is projected as an instrument to design a future Zero Hunger (SDG 2) under four main pillars: social and integrated vision, innovation, multi-stakeholder approach and territories and communities .</t>
  </si>
  <si>
    <t>The country must move towards the implementation of the sectoral plans already formulated and in the formulation and implementation of the pending sectoral plans of the sixteen (16) contemplated in the Comprehensive Rural Reform. An important challenge for the country is the implementation of the National Rural Plan of the System for the Progressive Guarantee of the Human Right to Food, aimed at increasing the capacities and opportunities of families and rural communities to access a healthy, nutritious and culturally through the development of relevant food programs and the promotion of food and nutrition education, as well as improving production and marketing conditions through the support and diversification of agroecological practices, the promotion and consolidation of local and regional markets ( Ministry of Agriculture and Rural Development, 2021).</t>
  </si>
  <si>
    <t>It is necessary to continue with the recognition and adoption of the ethnic approach in all public policy actions, in addition to recognizing peasants and small producers at the center of food systems as essential actors for sustainability and food and nutritional security.</t>
  </si>
  <si>
    <t>The National Rural Plan of the System for the Progressive Guarantee of the Human Right to Food is aimed at "progressively guaranteeing the right to food of the rural population through the development of intersectoral, coordinated and articulated actions" (Ministry of Agriculture and Rural Development, 2021); Likewise, it contemplates the improvement of the infrastructure for the commercialization of the products of the rural communities and the strengthening of the commercial capacities of the small rural producers and ethnic groups. This last line of action will be articulated with the National Strategy and the Local Public Procurement Law and with the actions established in the National Marketing Plan for the Rural, Family and Community Economy to strengthen short marketing circuits. The Local Public Procurement Law seeks to establish food supply conditions and instruments so that all public food supply and distribution programs promote the participation of small local producers, local agricultural producers and agricultural producers belonging to ethnic communities, whose production systems belong to Peasant, Family and Community Agriculture (Congress of Colombia, 2020).</t>
  </si>
  <si>
    <t>The Innovation for Nutrition - I4N initiative seeks to promote innovative and visionary strategies to actively promote the fight against malnutrition in Colombia and Latin America and the Caribbean, through the generation of alliances, opportunities, solutions and rapid, innovative and replicable management mechanisms. that point to SDG 2 – Zero Hunger.</t>
  </si>
  <si>
    <t>The consolidation of data on varieties and species of native agrobiodiversity constitutes a challenge that, if faced, would contribute to the "in situ conservation of agrobiodiversity and associated traditional practices, which are limited to local programs, with specific communities, rather than a clear policy led by the central government» (Ministry of Environment and Sustainable Development, 2012).</t>
  </si>
  <si>
    <t>The country must continue with the formulation and implementation of public policy for the promotion of agroecology and the recognition of Participatory Guarantee Systems (SPGs), since promoting production alternatives that are friendly to nature, especially agroecology, was one of the the recurrent points that the participants in the dialogues identified as priorities for the transformation of food systems.</t>
  </si>
  <si>
    <t>It is necessary to update, formulate and implement a new National Environmental Policy for the Sustainable Development of Ocean Spaces and Coastal and Insular Areas of Colombia (PNAOCI), in order to allow their integrated management, preservation and conservation of these ecosystems. , in harmony with the development of productive activities (Ministry of Environment and Sustainable Development, 2021).</t>
  </si>
  <si>
    <t>The use of fishing and marine resources in a sustainable way is an important challenge for the country, given the environmental impact that the planet faces. For this, after a decade of its formulation and implementation, the country needs to carry out the updating and implementation of the National Environmental Policy for the Sustainable Development of Ocean Spaces and Coastal and Insular Areas of Colombia (PNAOCI). It is also key to highlight, protect and ensure decent working conditions for artisanal fishermen, whose practices generate less environmental impact.</t>
  </si>
  <si>
    <t>The research, generation and management of information was considered necessary for decision-making, formulation and implementation of public policy, so the country needs to coordinate efforts in this area, strengthen information systems and have those specific to food systems. , in addition to promoting the work of universities, research centers and observatories. It should be noted that this challenge is connected to the innovation projected for the next 3 years.</t>
  </si>
  <si>
    <t>The participants in the dialogues highlighted the need to continue evaluating and monitoring public policies related to food systems, in addition to promoting citizen participation and oversight during all phases of the policy cycle to ensure transparency and good management of resources. and actions.</t>
  </si>
  <si>
    <t>The country has made progress in formulating the National Policy for the Prevention of Food Loss and Waste. This tool seeks to contribute to structural aspects of food systems that reduce food losses by improving agricultural planning, the right to property titling to improve pre- and post-harvest conditions, among others; as well as the prevention and reduction of waste through the improvement of food consumption conditions and behaviors, in addition to the measurement and monitoring of this phenomenon (Congress of the Republic of Colombia, 2019).</t>
  </si>
  <si>
    <t>Recognizing the effects of climate variability and change, zoonotic diseases and other possible events, it is important that the transformation of food systems take into account the one health or "one health" approach and thus promote production and consumption that not only take into account human health but also animal health and welfare and possible impacts on ecosystems. To achieve this, it is necessary to promote the inter-institutional work of the competent authorities in these areas. This approach will prevent and reduce the risk of new pandemics by reducing the interactions between the interface of human, animal and ecosystem health that are generated, among other things, by agriculture and intensive animal production.</t>
  </si>
  <si>
    <t>Continue with the implementation of the institutional strategy for the articulation of policies and actions on climate change that seeks to facilitate and promote the formulation and implementation of policies, plans, programs, incentives, projects and methodologies on climate change and achieve the inclusion of climatic variables as determinants for the design and planning of development projects through the configuration of an intersectoral articulation scheme (National Planning Department, 2011).</t>
  </si>
  <si>
    <t>It is necessary to advance in the formulation and implementation of the Comprehensive Sectoral Climate Change Management Plans (PIGCCS) and the Comprehensive Territorial Climate Change Management Plans (PIGCCT), in accordance with articles 17 and 18 of Law 1931 of 2018 on climate change management (Congress of Colombia, 2018).</t>
  </si>
  <si>
    <t>The implementation of the National Plan for Adaptation to Climate Change (PNACC) supports the preparation of the country to face extreme climatic events, with the purpose of reducing the negative consequences in the long term for the populations, the productive sector and the ecosystems, as well as identifying and benefit from changes in the territory (DNP, 2021).</t>
  </si>
  <si>
    <t>Strengthen the National Climate Change System (SISCLIMA), a set of state, private and non-profit entities, policies, standards, processes, resources, plans, strategies, instruments, mechanisms, as well as information related to climate change, to manage the mitigation of greenhouse gases and adaptation to climate change in the country (Ministry of Environment and Sustainable Development, 2016).</t>
  </si>
  <si>
    <t>It is essential to continue expanding access to drinking water as a vital resource for the entire population, giving continuity to the implementation of the National Plan for Drinking Water Supply and Basic Rural Sanitation. Likewise, it should be a priority to plan land use planning around water, taking into account its role in all food systems and the current situation of climate change.</t>
  </si>
  <si>
    <t>Colombia needs to make progress in guaranteeing adequate livelihoods, especially in rural areas, through legal security of ownership and deconcentration of land, decent working conditions (formalization of employment), ensuring social protection in rural areas, especially health and education, which will have an impact on improving access to food and the progressive realization of the Human Right to Adequate Food. Giving continuity to the implementation of the Law of First Employment would contribute to the improvement of livelihoods for some sectors of the population.</t>
  </si>
  <si>
    <t>The country must pay special attention to overcoming the effects of the pandemic and particularly to economic reactivation through structural solutions such as the formalization of employment. Due to the above, continuing with the implementation of the policy for reactivation, repowering and sustainable and inclusive growth: new commitment for the future of Colombia (CONPES 4023/2021), would help to face the effects of the pandemic in the country.</t>
  </si>
  <si>
    <t>The country must continue with the implementation of the National Strategy for Circular Economy, it advances in being a leader in Latin America in its implementation by the year 2030 (Government of the Republic of Colombia, 2019). The strategy is a commitment to sustainability and would bring benefits to all agri-food systems from an economic, social and environmental point of view, since the transition to the circular economy would promote the creation of new jobs, formalize economic activities and also boost the income of the territories with a circular commitment and would protect natural resources by extending their useful life.</t>
  </si>
  <si>
    <t>A key point within the Comprehensive Rural Reform established in the Final Agreement for the End of the Conflict and the Construction of a Stable and Lasting Peace is to strengthen and develop the peasant, family and community economy from multifunctionality and comprehensiveness (Ministry of Agriculture and Rural Development, 2017). In 2017, the Technical Committee on Family Agriculture and Peasant Economy was created, whose main product is the general public policy guidelines on the subject (Ministry of Agriculture and Rural Development, 2017). Likewise, in 2020, the country formulated two resolutions on this matter that adopt, on the one hand, the National Plan to Support and Consolidate the Income Generation of the Peasant, Family and Community Economy (Ministry of Agriculture and Rural Development, 2020b), and on the other, the Plan for the Promotion of the Commercialization of the Production of the Peasant, Family and Community Economy (Ministry of Agriculture and Rural Development, 2020a).</t>
  </si>
  <si>
    <t>The country must continue its fight to reduce deaths due to and associated with malnutrition in children under 5 years of age. In this sense, it is necessary to continue with the implementation of the Work Plan Against Malnutrition Ni1+, both in the implementation of the guideline for the comprehensive management of care for moderate and severe acute malnutrition in children under 5 years of age and of the programs social programs aimed at prevention.</t>
  </si>
  <si>
    <t>It is necessary to strengthen the promotion of healthy and sustainable diets, environments, practices and environments aimed at reducing malnutrition (undernutrition, excess weight and micronutrient deficiencies).</t>
  </si>
  <si>
    <t>To promote economic reactivation after the effects of the pandemic, it is necessary to continue with the implementation of the "Policy for reactivation, repowering and sustainable and inclusive growth: new commitment for the future of Colombia" that proposes comprehensive, complementary and sustainable actions over time, based on three guiding principles: sustainability, intersectorality and resilience (CONPES 4023/2021). The policy aims to develop capacities in households, the productive sector, the institutional framework and digital enablers in the short and long term to move towards a more sustainable growth that also has the ability to adequately respond to future high-impact shocks. (National Planning Department, 2021). The policy contemplates in its action plan the mitigation of the increase in poverty and economic vulnerability, as well as the decumulation of human capital in households, a greater and more sustainable growth of the productive apparatus, the strengthening of institutional capacities and citizen confidence and the digital transformation (National Planning Department, 2021).</t>
  </si>
  <si>
    <t>To close the gaps, especially urban-rural, the country requires the application of the rights approach in the implementation of public policies aimed at peasants and small producers.</t>
  </si>
  <si>
    <t>Continue the implementation of the Local Public Procurement Law (Law 2046/2020) that the country has, which promotes the participation Cross-cutting challenges in public food supply and distribution programs of small local producers and those belonging to Peasant Agriculture, Family and Community, is a challenge on which progress must continue to contribute to closing gaps, through the recognition of the important role of small producers in food systems.</t>
  </si>
  <si>
    <t>In line with the previous challenge, the country must continue to strengthen the implementation of the instruments on Peasant, Family and Community Agriculture (Strategic Public Policy Guidelines and Resolutions 209/2020, 006/2020) arranged to favor and strengthen their inclusion in the systems food.</t>
  </si>
  <si>
    <t>It is necessary to reduce food waste by improving or modifying behaviors framed in responsible consumption, through the implementation of the National Policy to Prevent Food Loss and Waste and its respective regulations. The extension of this policy can be found in the cross-cutting progress section.</t>
  </si>
  <si>
    <t>Progress must be made towards improving the transformation chain (processing, packaging and marketing) to reduce food losses and contribute to the environmental, economic and social sustainability of food systems.</t>
  </si>
  <si>
    <t>Reduce food loss by improving the structural conditions of agricultural production systems and their distribution and marketing conditions, with the implementation of the National Policy for the Prevention and Reduction of Food Loss and Waste and its respective regulations. The extension of this policy can be found in the cross-cutting progress section.</t>
  </si>
  <si>
    <t>Continue advancing in the recognition and guarantee of women's rights (especially rural women) as key actors in all food systems, so giving continuity to the Rural Women's Law is a challenge that would contribute in this regard. The purpose of this Law is to improve the quality of life of rural women, prioritizing those with low resources and to enshrine specific measures aimed at accelerating equality between rural men and women (Congress of Colombia, 2002).</t>
  </si>
  <si>
    <t>The country needs to strengthen social and community participation in decision-making spaces that have direct and indirect influence on food, nutrition, environmental and economic aspects, given their relationship with food systems. Likewise, it is necessary to ensure the application of gender, territorial and differential approaches in the implementation of public instruments and policies. Continuity must also be given to the mechanisms aimed at protecting the migrant population.</t>
  </si>
  <si>
    <t>The control of deforestation is another of the challenges that the country must face in order to move towards the transformation of food systems. In this sense, the implementation of the National Policy for the Control of Deforestation and the Sustainable Management of Forests (CONPES 4021) constitutes an opportunity to contribute to face this problem since it contains the guidelines to implement cross-sectoral strategies for the control of deforestation. deforestation and forest management, aimed at promoting the sustainable use of natural capital, the forest economy and community development in the areas of high deforestation in Colombia (NAD), with a vision to 2030 (National Planning Department, 2020b ).</t>
  </si>
  <si>
    <t>The promotion of healthy and sustainable diets, practices, environments and food environments must continue to be a priority for the country in order, based on the selection and consumption of food, to contribute to social, economic and environmental sustainability. In this sense, the implementation of Law 2120 of 2021 on healthy food environments and the implementation of the technical regulation on the nutritional and front labeling requirements that packaged or packaged foods must meet are necessary tools to promote conscious and responsible food consumption. , not only from the food and nutritional point of view but also from the environmental point of view.</t>
  </si>
  <si>
    <t>These strategies must be accompanied by awareness of the need to move towards a healthy diet based on production systems that are low in greenhouse gas emissions, that do not generate causes or drivers of biodiversity loss, and that include the importance of caring for and taking advantage of sustainably the natural resources that provide us with food, recognizing at all times the great wealth and power of the country's biodiversity.</t>
  </si>
  <si>
    <t>The Food-Based Dietary Guidelines for the Colombian population are aimed at various social actors and are an important food and nutrition education tool to help promote healthy lifestyles, control deficiencies or excesses in food consumption and reduce the risk of food-related diseases. Its adaptation and implementation in different contexts represents a long-term challenge, given the diversity that characterizes the country.</t>
  </si>
  <si>
    <t>The Special Administrative Unit for School Feeding – Food to Learn is expected to contribute to the promotion of local public purchases of food, the design and implementation of the School Feeding Model for Rural Areas, as well as the design of a pedagogical plan for the promotion of healthy eating and strengthening of food culture in rural areas, in coordination with the strategy of healthy lifestyles of the Ministry of National Education.</t>
  </si>
  <si>
    <t>The School Feeding Program (PAE) is one of the main strategies of the education sector that seeks to contribute to school access and permanence in the official education system of children, adolescents and young people of school age (Ministry of National Education, 2021 ). In 2020, the internal structure of the Special Administrative Unit for School Feeding - Food to Learn (UAPA) was established as an entity attached to the Ministry of National Education whose purpose is to set and develop public policy on school feeding (Ministry of National Education , 2020). The UAPA is aimed at strengthening the financing schemes for the School Feeding Program, defining schemes to promote transparency in PAE contracting, expanding its coverage and guaranteeing continuity with technical targeting criteria, guaranteeing quality and safety of school feeding and proposing operating models to strengthen territoriality in this matter (Ministry of National Education, 2020).</t>
  </si>
  <si>
    <t>The integration of the nutritional perspective in agriculture was identified as a priority. The country must continue to link nutrition within agricultural policies in order to promote a comprehensive approach to food and nutritional problems that contributes to advancing towards the progressive guarantee of the Human Right to Adequate Food.</t>
  </si>
  <si>
    <t>The country must make progress in making visible and recognizing the means of claiming that the territories and communities have developed towards the progressive realization of the Human Right to Adequate Food, such as approaches to sovereignty, autonomy and food citizenship, the protection of knowledge associated with genetic resources of ethnic peoples.</t>
  </si>
  <si>
    <t>It is necessary to continue the implementation of the Comprehensive Rural Reform in order to achieve changes in Colombian rurality and the progressive realization of the Human Right to Adequate Food.</t>
  </si>
  <si>
    <t>Progress has been made in the formulation and implementation of sectoral plans such as the National Rural Plan for the System for the Progressive Guarantee of the Human Right to Adequate Food and the construction and filing of the bill for the creation of said system.</t>
  </si>
  <si>
    <t>It is necessary to strengthen actions aimed at the recognition, protection and promotion of family, community, peasant and ethnic cultural, culinary and agri-food heritage. A contribution to face this challenge is to continue the implementation of the policy for the knowledge, safeguarding and promotion of food and traditional cuisines of Colombia.</t>
  </si>
  <si>
    <t>Colombia must strengthen the inclusion and participation of ethnic groups within agri-food systems in a concerted manner and taking into account prior consultation mechanisms.</t>
  </si>
  <si>
    <t>The protection and recognition of indigenous and peasant production practices and systems is one of the challenges on which the country must continue advancing, given the contribution of these systems, among other things, to the environmental sustainability of food systems.</t>
  </si>
  <si>
    <t>During the dialogues, the need to strengthen the recognition, protection and promotion of traditional and local food culture as a fundamental component of the country's identity and heritage was highlighted.</t>
  </si>
  <si>
    <t>Likewise, in accordance with what was proposed by one of the change mechanisms of the Summit, innovation must be a transversal component that is involved in “business models, scientific research, technological advances and social changes. Some of the new areas on which it will be necessary to work include access to information and national and regional ecosystems of digital, scientific and technological innovation, as well as models of social and institutional innovation, without forgetting traditional and indigenous knowledge» (Naciones Nations, 2021c).</t>
  </si>
  <si>
    <t>Strengthen the National Circular Economy Strategy that seeks to promote productive transformation to maximize the added value of industrial and agricultural systems and sustainable cities in economic, environmental and social terms, based on circularity, technological innovation, collaboration in new models of business (Government of the Republic of Colombia, 2019).</t>
  </si>
  <si>
    <t>A challenge that begins in the short term (3 years), but must be maintained in the long term (10 years) is to continue promoting, protecting and supporting the practice of breastfeeding and adequate complementary feeding. The Great Alliance for Nutrition prioritized, as one of the direct lines of action in nutrition, the formulation and implementation of the Ten-Year Plan for Breastfeeding and Complementary Feeding 2021-2030, these practices being protective factors of nutritional status, well-being and environmental health.</t>
  </si>
  <si>
    <t>The country needs to secure and strengthen local value chains and short marketing circuits to provide greater commercial importance to the Peasant, Family and Community Economy. Therefore, it is necessary to continue with the implementation of resolutions 209 and 006 of 2020 on plans for peasant, family and community economy and agriculture (the expansion of the actions that the country has developed in this regard is presented in the cross-cutting progress section ).</t>
  </si>
  <si>
    <t>The implementation of Law 1757 of 2015 regarding the promotion and protection of the right to democratic participation must continue, which seeks to promote, protect and guarantee modalities of the right to participate in political, administrative, economic, social and cultural life and, also, to control political power (Congress of Colombia, 2015).</t>
  </si>
  <si>
    <t>Implement the Temporary Protection Statute for Venezuelan Migrants under a temporary protection regime that seeks to generate the information registry of this migrant population and, subsequently, grant a temporary regularization benefit to those who meet the established requirements (Presidency of the Republic, 2021) . The statute complements what is stated in the Strategy for the attention of migration from Venezuela, aimed at attending to this migrant population in the medium term and strengthening the institutional framework for its attention (National Department of Planning, 2018a).</t>
  </si>
  <si>
    <t>The country must continue working to ensure opportunities for rural youth, in order to reduce the gap between the countryside and the city. Likewise, to attend to the generational change in the field, the design and implementation of an action plan that allows facing this problem was identified as necessary. An advance in this regard is the Colombia Youth Pact, so its implementation would contribute to the realization of rights for the country's youth.</t>
  </si>
  <si>
    <t>Territorial planning is necessary in terms of food that guarantees access to drinking water and adequate and sufficient livelihoods based on the characteristics of each territory.</t>
  </si>
  <si>
    <t>Colombia must continue to implement the Comprehensive National Program for the Substitution of Crops for Illicit Use (PNIS) as a contribution to improving livelihoods for peasant families. This program aims to promote the voluntary substitution of crops for illicit use, through the development of programs and projects to help overcome conditions of poverty and marginalization of peasant families that derive their subsistence from crops for illicit use (Presidency of the Republic, 2017).</t>
  </si>
  <si>
    <t>Continue with the implementation of the Law on care, assistance and comprehensive reparation for victims of the armed conflict (Law 1448/2011), which provides food assistance to people who claim to have been displaced, who are in a situation of heightened vulnerability and require temporary shelter and food assistance (Congress of the Republic, 2011).</t>
  </si>
  <si>
    <t>Continue implementation of the Law on care, assistance and comprehensive reparation for victims of the armed conflict (Law 1448/2021) as a mechanism to guarantee the rights of this population, especially with regard to food assistance.</t>
  </si>
  <si>
    <t>To carry out the productive reconversion towards more sustainable and environmentally friendly food systems, the country needs to allocate resources to expand the financing and rural extension and technical assistance programs necessary for said transition.</t>
  </si>
  <si>
    <t>Continuing with the implementation of the National Policy for the Comprehensive Management of Biodiversity and its Ecosystem Services (PGIBSE) is another of the country's instruments, whose objective is "to promote the Comprehensive Management of Biodiversity and its Ecosystem Services, so that the resilience of socio-ecological systems at national, regional, local and cross-border scales is maintained and improved, considering scenarios of change and through the joint, coordinated and concerted action of the State, the productive sector and civil society» (Ministry of Environment and Sustainable Development, 2012).</t>
  </si>
  <si>
    <t>Continuing with the implementation of the Green Growth Policy, aims to promote by 2030, the increase in productivity and economic competitiveness of the country, while ensuring the sustainable use of natural capital and social inclusion in a manner compatible with the climate, to address social problems in terms of poverty, inequality and peacebuilding, without forgetting that natural resources must be preserved for future generations (National Planning Department, 2018b).</t>
  </si>
  <si>
    <t>Strengthen the School Feeding Program (PAE) by expanding its coverage with relevance and in accordance with the targeting criteria, to contribute to a healthy, nutritious and culturally appropriate diet for all children, adolescents and young people who are beneficiaries of the PAE Within the academic day, in a complementary way to what they receive at home, it is an important challenge that the country faces, and at the same time an opportunity to favor all the links of the agri-food chain.</t>
  </si>
  <si>
    <t>The Colombian Institute of Family Welfare has been advancing a process of territorial adaptation of the food minutes of its programs, for which technical strengthening is required to advance towards the dissemination and implementation of said adaptations.</t>
  </si>
  <si>
    <t>The National Circular Economy Strategy is an alternative that involves increasing efficiency in the use of materials, water and energy, taking into account the recovery capacity of ecosystems and the circular use of material flows, maximizing their added value and their useful life (Government of the Republic of Colombia, 2019).</t>
  </si>
  <si>
    <t>It is also necessary to work on strengthening the resilience of food systems so that they are prepared for new events, have the capacity to face them and mitigate their impacts, and quickly recover from their effects.</t>
  </si>
  <si>
    <t>The country needs to move towards eco-labeling of food products, which guides consumer decision-making based on the sustainability of food systems.</t>
  </si>
  <si>
    <t>Congo</t>
  </si>
  <si>
    <t>Allocate a substantial part of the national budget in favor of agriculture and food and nutritional security and regulate the financing of agricultural development with the State's own funds, agricultural promotion while encouraging young people in the m third parties in the various links of the food systems and by directing foreign agricultural investors</t>
  </si>
  <si>
    <t>Strengthen the resources and skills of the Ministry of Agriculture, Livestock and Fisheries.</t>
  </si>
  <si>
    <t>Strengthen institutional capacities for the collection, control of health quality and processing of data and information on food systems.</t>
  </si>
  <si>
    <t>Adopt and popularize the determinants of climate-smart agriculture;</t>
  </si>
  <si>
    <t>Mobilize and encourage biotechnological, technological and ICT innovations to attract more young people to agricultural professions and solutions to the challenges of current food systems for sustainability, resilience and adaptation to climate change</t>
  </si>
  <si>
    <t>Consequently improve the social conditions of vulnerable populations and support them in the development of income-generating activities (IGA) in each segment of the food systems with rural financial services adapted to their situation</t>
  </si>
  <si>
    <t>Adopt agricultural policies that contribute effectively to improving the business climate, cleaning up and improving the environment and working conditions in all segments of the food systems;</t>
  </si>
  <si>
    <t>Map the need for human capital necessary for the transformation of food systems, train human resources (sufficient quantity and quality) and mobilize existing skills to accelerate SDG2 and increase (green) jobs for young people ( SDG 8)</t>
  </si>
  <si>
    <t>Industrialize the agricultural sector to reduce post-harvest losses and serve as a decisive lever for the development of national production, value chains and the creation of jobs in young people</t>
  </si>
  <si>
    <t>Supervise and support the endogenous initiative "Assurance champ" a pilot scale to support the resilience to shocks and the social protection of small producers in the face of multiple impacts, including the impact of human-wildlife conflict which is becoming endemic and growing in certain departments ;</t>
  </si>
  <si>
    <t>Adopt agricultural policies that considerably reduce the vulnerability of farmers and processors due to their structural dependence on inputs (seeds, fertilizers, pesticides, young animals, packaging, etc.) and technologies (spare parts, skills ) from foreign countries that may themselves be paralyzed by a pandemic or other crises, by relocating strategic production systems and promoting the integration of innovations and the results of local scientific research work;</t>
  </si>
  <si>
    <t>Make school feeding effective and work to ensure that training curricula integrate the themes of sustainable, equitable and resilient food systems.</t>
  </si>
  <si>
    <t>Put in place a permanent system for building the capacities of professional actors in the links of processing, distribution, conservation of foodstuffs and food products with sustainable rural roads.</t>
  </si>
  <si>
    <t>Improve land policies through legislation promoting access and security of land for all, by regulating costs, to facilitate inclusive access to land and promote sustainable agriculture and food</t>
  </si>
  <si>
    <t>Strengthen the legislative and regulatory framework related to food systems</t>
  </si>
  <si>
    <t>Set up a system for the supply, distribution and conservation of foodstuffs and food products, in particular from rural production basins to urban consumption centers with well-maintained and sustainable communication channels and rural tracks</t>
  </si>
  <si>
    <t>Mobilize new financing for development projects for food and agriculture in addition to production, also prioritizing agribusiness and local human capital for sustainable and resilient food systems</t>
  </si>
  <si>
    <t>Systematize school feeding and social protection for vulnerable groups</t>
  </si>
  <si>
    <t>Improve the accessibility at reasonable costs and the availability of diversified energy sources, the Internet network and the development of a national agricultural irrigation network</t>
  </si>
  <si>
    <t>Costa Rica</t>
  </si>
  <si>
    <t>Adaptation, resilience and nationally appropriate mitigation measures</t>
  </si>
  <si>
    <t>In this regard, key aspects were identified, such as coordination with other disciplines and sectors, affordability and availability of food, fair trade (environmental, social and economic) and short-circuit markets for producers and consumers. Likewise, the role of women and rural youth, the cost of the transition, the staggering of sustainable production systems, digital and technological transformation were reiterated. The foregoing is related to access to financial resources adapted to the real conditions of the production sector, to innovation and to the transfer of research, to provide safe, healthy and innocuous food. In the same way, you want to provide truthful information and educate about the benefits of these foods, where to find them and their importance with respect to the environment and food safety</t>
  </si>
  <si>
    <t>Strengthen the diversification of production, promote options to achieve production systems with low use of external inputs, promote organic production; invest in research on options for the use of organic waste, are fields in which it will be necessary to invest greater resources in the coming years. In addition to the above, develop programs for minor species in small spaces and based on food produced on the farm, as an option for family farming</t>
  </si>
  <si>
    <t>Innovation and capacity building for sustainable production</t>
  </si>
  <si>
    <t>The continuity of incentive instruments for the promotion of organic production, as well as investments with a positive environmental effect, are essential to accelerate the change towards sustainable food systems.</t>
  </si>
  <si>
    <t>Resources are required for innovation in scaling up investments and best practices to reduce production costs and make more efficient use of inputs, water resources and soil, as well as strengthen the application of agroecology principles in favor of sustainability in production and food consumption.</t>
  </si>
  <si>
    <t>On the path towards sustainable food systems, considering the experiences that the country already has in terms of good practices for agricultural production, it is necessary to allocate more resources to strengthen its dissemination and the inclusion of all sectors of agricultural production and fishing.</t>
  </si>
  <si>
    <t>Product traceability</t>
  </si>
  <si>
    <t>Communicating throughout the value chain, the geographical origin of food, the practices used for its production, its quality and safety, are important aspects for the competitiveness of the productive sector and the sustainability of food systems. From the perspective of production, it represents market opportunities; while from the perspective of consumption it represents security and opportunity to support certain attributes of interest, based on the fact that the products are healthy and nutritious</t>
  </si>
  <si>
    <t>Considering the experiences that already exist in the country in the case of products for the national market, in the coming years it is necessary to establish a traceability system for food produced in the country that contains the aspects that describe the basic attributes and characteristics that promote production, consumption, consumer health, environmental protection and the strengthening of the local market.</t>
  </si>
  <si>
    <t>As part of the measures to face climate change, it is necessary to continue working to achieve the availability of affordable financial and insurance products adjusted to the reality of the productive sector, linked to long-term public policy with a sustainable vision</t>
  </si>
  <si>
    <t>Strengthening of local markets and electronic commerce</t>
  </si>
  <si>
    <t>In this regard, the country has a very important trajectory, through farmer's fairs in a large part of the national territory, as well as recent experiences within the framework of the Local Development Model Tourism Project (Tu MoDeLo) which in areas in which tourism represents a highly relevant economic activity, are strengthening the local sustainable local supply of agricultural products to hotels and restaurants, as well as promoting rural tourism initiatives that favor the experience of the productive process in family farming farms participating in the Draft.</t>
  </si>
  <si>
    <t>In the coming years, based on ongoing experiences, it is necessary to continue promoting smart markets and initiatives that contribute to shortening the intermediation chain, offering high-quality products, as well as facilitating the development of initiatives to bring supply and demand closer together. of agricultural products, both through electronic commerce instruments and sustainable local supply initiatives, which provide greater opportunities for young farmers and family farming systems</t>
  </si>
  <si>
    <t>Based on the experience that the country already has in terms of good agricultural practices, the officialization of eco-labelling that guarantees the consumer sector of fresh food its safety, is an added value that needs to be implemented in the coming years.</t>
  </si>
  <si>
    <t>Strengthening of alliances and synergies</t>
  </si>
  <si>
    <t>It is necessary in the coming years to strengthen the agro-chain approach, as a component of sustainable food systems and to promote spaces in the sectoral and inter-institutional framework that is already part of the Costa Rican institutional culture; to comprehensively address food systems, from its relevance in the field of public health, tourism, culture, environmental protection, ecosystem services, biodiversity and the generation of opportunities for vulnerable groups, among other associated functions</t>
  </si>
  <si>
    <t>The role of consumers in promoting sustainable food production and healthy lifestyles is essential. For this role to be activated, it is necessary that the Institutions, in particular those of the agricultural and fishing sector, carry out information programs on the supply of food produced in the country, according to the time of year; as well as, in alliance with institutions from the health sector and others, and even from the private sector, develop a capacity-building program for sustainable and healthy consumption, which addresses the various relevant issues of production and consumption from the field to the plate.</t>
  </si>
  <si>
    <t>The dialogues propose to work through advertising the importance and benefits of these systems for the environment and people's health, as well as the importance of local consumption, in addition to regulating the advertising of unhealthy foods and having a healthy basic food basket.</t>
  </si>
  <si>
    <t>The Food-Based Dietary Guidelines (GABAs), a joint effort between the Ministry of Health, the MAG, the Academy, with the technical support of the FAO Representation in Costa Rica, is an important step towards healthy and sustainable lifestyles. Based on the GABAs, training efforts will be necessary to improve consumption habits and promote a healthy, balanced, conscious, safe and sustainable diet, in line with healthy lifestyles for people and the environment.</t>
  </si>
  <si>
    <t>To achieve sustainable and healthy food systems, it is not only necessary to address the production and supply of products. It is also necessary to address the protection of natural resources; access and affordability of food; consumption habits and the health of consumers; customs and culture of geographical areas of the country. It is a complex approach that requires strong alliances between public and private actors, as well as synergies to enhance the capacities of each of the parties in favor of the food environment as a whole.</t>
  </si>
  <si>
    <t>It is necessary that the resources of the institutions of the agricultural, fishing and rural sector strengthen their research and extension programs in support of the productive sector, offering options that promote innovation and the development of greater capacities by small and medium-sized producers throughout the world. country, both in terms of information and knowledge, as well as investments, to accelerate the change towards sustainable production systems, considering its three dimensions as equally important: environmental, economic and social.</t>
  </si>
  <si>
    <t>In terms of reducing carbon emissions, the consolidation of nationally appropriate mitigation measures in sectors such as livestock, the production and industry of coffee, sugar cane, rice and banana production is highly relevant.</t>
  </si>
  <si>
    <t>It is necessary to continue strengthening technical capacities in the field of soil use, management and conservation, a resource that is fragile due to tropical conditions in terms of temperature and precipitation, coupled with topographical characteristics.</t>
  </si>
  <si>
    <t>In the coming years, extraordinary efforts are required to prevent soil degradation, strengthen its characteristics in favor of biological cycles, such as the hydrological cycle and the carbon cycle; in addition to enhancing its productive capacity in a context in which the pressure to allocate areas to urbanization is becoming stronger</t>
  </si>
  <si>
    <t>The investment in demonstration models for the use of organic agricultural residues in favor of the sustainability and competitiveness of production systems, either through its use as a source of energy or as a resource for the recarbonization of soils, are relevant challenges. that in the coming years need to be addressed; particularly in production sectors that generate large amounts of organic waste.</t>
  </si>
  <si>
    <t>The articulation of efforts and the implementation of production support mechanisms that are more efficient in the use of public resources are challenges that need to be addressed.</t>
  </si>
  <si>
    <t>The institutional efforts to train, facilitate procedures and provide, in an expeditious manner, solutions in favor of greater technical options that contribute to the sustainability of production, are challenges that must be assumed in the next administrations, articulating capacities of the public sector, the academy and the private sector.</t>
  </si>
  <si>
    <t>The implementation of actions that strengthen information mechanisms on marketing channels, wholesale and retail markets, differentiated markets, farmer's fairs and municipal markets, will be of great importance to strengthen the role of consumers in promoting sustainable food systems.</t>
  </si>
  <si>
    <t>Carrying out information campaigns and celebrating our production on significant dates represents opportunities, not only to bring consumers closer to producers, but also to contribute to the strengthening of values ​​about the importance of national production and the families or companies that dedicate their resources to the production and supply of food.</t>
  </si>
  <si>
    <t>It is necessary to promote strategic alliances by the different actors and sectors to provide adequate instruments in order to change the productive paradigm towards healthier foods. Work must be done from a systemic approach, in which there is greater intersectoral coordination (culture, environment, education, health).</t>
  </si>
  <si>
    <t>Within the framework of initiatives on nationally appropriate mitigation measures in coffee, livestock, sugar cane, musaceae and rice, it is necessary to allocate resources, jointly between the public and private sectors, to accelerate the dissemination of technical options that strengthen the resilience of said sectors, for the benefit of companies, as well as the consumer sector</t>
  </si>
  <si>
    <t>According to the four national dialogues, it was highlighted that the country has sufficient environmental laws and commitments, but that progress is required within the framework of a holistic, long-term vision and efficiently and effectively articulating the actions of the institutions in the agrifood sector</t>
  </si>
  <si>
    <t>In the next administrations, it is necessary to continue the efforts that the country has already begun and innovate in actions that motivate greater links between the relevant parties. It is necessary that, in the formal structures already established for the planning of local, regional and national development, the situation of the food systems and the proposals to remove the barriers that limit their reconversion and sustainability from the field to the plate are addressed.</t>
  </si>
  <si>
    <t>Initiatives for electronic commerce of agricultural products, which arose motivated by the COVID-19 pandemic, have generated positive and beneficial lessons, both for consumers and for producers, in addition to favoring an interesting space for the inclusion of young people in production. and commercialization of products from the agricultural and fishing sector.</t>
  </si>
  <si>
    <t>Democratic Republic of the Congo</t>
  </si>
  <si>
    <t>FEED ALL PEOPLE</t>
  </si>
  <si>
    <t>Promote the consumption of healthy, fortified and bio-fortified foods locally</t>
  </si>
  <si>
    <t>BOOSTING NATURE-FRIENDLY PRODUCTION</t>
  </si>
  <si>
    <t>Mobilize innovative financing (carbon credit, etc.) to finance agroecology</t>
  </si>
  <si>
    <t>Support agro-food research, promote and popularize technologies (genetic materials and production techniques), innovations and good agricultural practices according to agro-ecological zones</t>
  </si>
  <si>
    <t>Promote the diversification of under-exploited crops in each agro-ecological zone</t>
  </si>
  <si>
    <t>STRENGTHENING RESILIENCE AGAINST VULNERABILITIES, SHOCKS AND STRESS</t>
  </si>
  <si>
    <t>Environmental resilience: Promote corrective actions: agroecology, community agroforestry, school, etc…</t>
  </si>
  <si>
    <t>PROMOTING EQUITABLE LIVELIHOODS, DECENT WORK AND EMPOWERED COMMUNITIES</t>
  </si>
  <si>
    <t>Promote or support short-cycle speculation programs (animal and plant, fisheries)</t>
  </si>
  <si>
    <t>Socio-economic resilience: Establish early warning systems at the national level</t>
  </si>
  <si>
    <t>Environmental resilience: Promote agricultural activities resilient to climate change (deforestation, reforestation, etc.)</t>
  </si>
  <si>
    <t>Improve the purchasing power of the population through the promotion of decent jobs and the formalization of the informal economy</t>
  </si>
  <si>
    <t>Promoting equitable and secure access to land</t>
  </si>
  <si>
    <t>Support the organization of actors in cooperative food systems, and their strengthening for community actions</t>
  </si>
  <si>
    <t>Reduce the number of intermediaries between the farmer and the consumer to better distribute income in the sector</t>
  </si>
  <si>
    <t>Promote the empowerment of women and young people in food systems through the establishment of social safety nets and income-generating activities</t>
  </si>
  <si>
    <t>Formally integrate women into decision-making and management processes in the community</t>
  </si>
  <si>
    <t>Promoting financial inclusion adapted to small producers in the agri-food sector</t>
  </si>
  <si>
    <t>Encourage the development of partnership contracts between major suppliers and small rural family farmers</t>
  </si>
  <si>
    <t>Subsidize agricultural inputs</t>
  </si>
  <si>
    <t>Reduce taxation in trade in the agri-food sector</t>
  </si>
  <si>
    <t>Socio-economic resilience: Strengthen structures and their roles in risk management such as agricultural insurance, mutual funds and community organizations, microfinance institutions, leasing, etc.</t>
  </si>
  <si>
    <t>Promote sustainable waste management</t>
  </si>
  <si>
    <t>Social resilience: Grant equitable, inclusive and extended benefits for all (youth, women, indigenous peoples, indigents, …).</t>
  </si>
  <si>
    <t>MEANS OF IMPLEMENTATION</t>
  </si>
  <si>
    <t>Improving governance and coordination mechanisms</t>
  </si>
  <si>
    <t>Identify and ensure the continuous training of agricultural producers throughout the national territory</t>
  </si>
  <si>
    <t>Support the capacity building of actors throughout the value chain and public advisory support services</t>
  </si>
  <si>
    <t>Support the integration of agricultural educational programs related to environmental and nutrition challenges, particularly in schools in the provinces</t>
  </si>
  <si>
    <t>Environmental resilience: Create an inclusive development plan in each territory consistent with the challenges of housing and infrastructure development, forest protection, and the development of agricultural areas</t>
  </si>
  <si>
    <t>Promote technologies</t>
  </si>
  <si>
    <t>Promote improved technologies for the production, processing, preservation and packaging of food products</t>
  </si>
  <si>
    <t>Carry out land reform (Agricultural Cadastre)</t>
  </si>
  <si>
    <t>Encourage partnerships between the various stakeholders in production, processing and distribution by promoting PPP partnerships</t>
  </si>
  <si>
    <t>Put in place enforcement measures for the law on fundamental principles relating to agriculture</t>
  </si>
  <si>
    <t>Strengthen internal market regulation mechanisms and popularize them</t>
  </si>
  <si>
    <t>Strengthen and improve the control of food products placed on the market (standards, advertising regulations, labelling, marketing, conservation and restoration)</t>
  </si>
  <si>
    <t>Take into account the nutrition sector action plan in the multiannual programming document for the agricultural and rural sector</t>
  </si>
  <si>
    <t>Peace and Resilience: Strengthen institutions, inter- and intra-community dialogues</t>
  </si>
  <si>
    <t>Peace and Resilience: Supervise and ensure the follow-up of the resolutions resulting from the dialogues</t>
  </si>
  <si>
    <t>Improve local food processing, storage and preservation mechanisms</t>
  </si>
  <si>
    <t>Promote effective distribution networks for local food products</t>
  </si>
  <si>
    <t>Promote national connectivity (road, river, lake, etc.)</t>
  </si>
  <si>
    <t>Promote eating habits in households and school canteens based on local products</t>
  </si>
  <si>
    <t>Social resilience: Promote social safety nets</t>
  </si>
  <si>
    <t>Promoting sustainable soil, water and biodiversity management practices</t>
  </si>
  <si>
    <t>Promote the exploitation of already degraded areas in order to protect forest areas</t>
  </si>
  <si>
    <t>Socio-economic resilience: Set up strategic stocks in the various consumption centers</t>
  </si>
  <si>
    <t>Socio-economic resilience: Facilitate the access of producers and consumers to local food markets</t>
  </si>
  <si>
    <t>Environmental resilience: Condition any agricultural enterprise by carrying out socio-environmental impact studies</t>
  </si>
  <si>
    <t>Environmental resilience: Periodically assess social and environmental impacts</t>
  </si>
  <si>
    <t>Denmark</t>
  </si>
  <si>
    <t>Antimicrobial resistance: Prudent use of antimicrobials in animals to limit human exposure to antimicrobial resistance through consumption of food</t>
  </si>
  <si>
    <t>Work within the EU framework: Healthy livestock is the basis for low consumption of antimicrobials, contributes significantly to good animal welfare and is a prerequisite for resource-efficient and sustainable production as well as good production economy. The EU Commission has set targets to reduce the use of antimicrobials in farmed animals and aquaculture by 50 percent by 2030 in the Farm to Fork strategy. Denmark aims for a continued low presence of antimicrobial resistance in food, with a specific focus on resistance towards critically important antimicrobials. Thus, Denmark strongly supports the EUs ambitious goal and aims for continued reduction of antimicrobial use for farmed animals.</t>
  </si>
  <si>
    <t>The Danish integrated Antimicrobial Resistance Monitoring and Research Programme (DANMAP) presents data on antimicrobial use and antimicrobial resistance, and contributes to understanding of the associations between antimicrobial use and the occurrence of antimicrobial resistance across populations. Denmark works for easy access to antimicrobial use and antimicrobial resistance data across sectors and implementation of improved methods for antimicrobial resistance surveillance. Denmark continues the close cross-sectoral cooperation between authorities, health sector, research institutions and the food industry</t>
  </si>
  <si>
    <t>Partnerships and stakeholder involvement: Towards 2030, Denmark will continue to promote prudent and reduced use of antimicrobials in animals to limit human exposure to resistant bacteria, with emphasis on collaboration with stakeholders in the veterinary, food, human and environmental sectors, in a “One Health” approach. Denmark mitigates the risk of antimicrobial resistance through evidence-based decisions.</t>
  </si>
  <si>
    <t>Deforestation-free value chains: All global forests and agricultural value chains are responsible and deforestation-free, without compromising other natural ecosystems</t>
  </si>
  <si>
    <t>The Danish Government is committed to the protection of nature and to halting deforestation and forest degradation. Deforestation and forest degradation is closely connected to the production of agricultural commodities. Therefore, in order to ensure higher biodiversity, the fight against climate change and fulfil the needs of local communities and indigenous peoples who depend on forests, we must support and promote responsible and deforestation-free value chains for agricultural commodities globally. To achieve this, we must cooperate closely with actors at all levels along the value chain, including governments from both key producer and consumer countries, the private sector and civil society.</t>
  </si>
  <si>
    <t>Partnerships and stakeholder involvement: Global cooperation is key in the fight against antimicrobial resistance. Denmark will continue to play an active role in international fora (e.g. CODEX Alimentarius and OIE) on AMR and antimicrobial use. Denmark also maintains a strong collaboration with the other Nordic countries and the EU. Denmark supports specific antimicrobial resistance projects in partnership with selected low and middle-income countries.</t>
  </si>
  <si>
    <t>The Danish Government has launched a national action plan on deforestation. The action plan contains a range of initiatives that all seek to address deforestation and forest degradation resulting from the Danish import of agricultural commodities at a national, European and international level. Among these initiatives is the implementation of a deforestation-free policy for public procurements of soy and palm oil. The national action on deforestation includes an ambitious vision of ensuring 100 percent responsible and deforestation-free imports of agricultural commodities such as soy and palm oil by 2025.</t>
  </si>
  <si>
    <t>Food Loss and Food Waste: Significant reduction of food loss and food waste by all actors through a shared understanding of responsibility and willingness in the entire chain to ensure advanced efforts to achieve Sustainable Development Goal 12.3 on reduction and prevention of food loss and food waste.</t>
  </si>
  <si>
    <t>Support civil society's battle against food loss and food waste: Civil society plays an important role in the fight against food loss and waste. A reduction of the food loss and waste from households is a crucial step towards an overall reduction. The Danish government has launched a recurring national food waste day on 29 September 2021. The celebration will create awareness among the population about the importance of reducing food waste and ensure the Danes' involvement in the fight against food waste. Cooperation with civil society is ongoing</t>
  </si>
  <si>
    <t>The Food Waste Hunters 2.0: Initiatives like The Food Waste Hunters 2.0. where food business are offered professional assistance to reduce food waste at retail and wholesale. The assistance consists of consultants who, with advice and guidance, are to help food businesses reduce their food waste.</t>
  </si>
  <si>
    <t>Donation: In Denmark, donation is seen as an option when reduction is not possible. Focus is on removing legislative barriers and under the auspices of the think tank (ONE/THIRD) relevant actors have initiated work to draft guidelines for donors and recipients, containing all relevant information on donating surplus food.</t>
  </si>
  <si>
    <t>Research: Research has been initiated to clarify what triggers food waste in households as well as mapping of value chains for food in Denmark with a focus on the causes of waste in the product types "fruit and vegetables", "bread", "meat products" and "dairy products" across the value chain links.</t>
  </si>
  <si>
    <t>Partnerships and stakeholder involvement: The Danish Government has established a think tank on Prevention of Food Loss and Food Waste (ONE/THIRD). The think tank brings together research institutions, public authorities, food businesses and organizations to advance efforts to achieve Sustainable Development Goal 12.3. The think tank operates a voluntary agreement that brings together the industry and organizations across the value chain to reduce food waste in accordance with Sustainable Development Goal 12.3 from farm to fork. Many of the largest Danish food businesses, producers, retailers and catering companies has already pledged to measure and reduce their food waste and loss.</t>
  </si>
  <si>
    <t>Partnerships and stakeholder involvement: the Danish Government participates in several national multi-stakeholder initiatives, including the Danish Alliance for Responsible Soy and the Danish Alliance for Responsible Palm Oil.</t>
  </si>
  <si>
    <t>At a regional, European level, Denmark is working to ensure effective and ambitious legal and voluntary measures on deforestation in order to reduce the pressure on the world’s forests, while creating a level playing field for businesses across Europe.</t>
  </si>
  <si>
    <t>The Danish Government will also work closely with its international partners, bilaterally and regionally as well as through the Amsterdam Declarations Partnership and UN-forums and conventions such as the UNFCCC and UNCBD in order to support and promote responsible and deforestation-free value chains.</t>
  </si>
  <si>
    <t>Denmark also engages with international stakeholders through the Amsterdam Declarations Partnerships and Alliance for the Preservation of Rainforests.</t>
  </si>
  <si>
    <t>Food Based Dietary Guidelines: : The majority of consumers are regularly enjoying nutritious and sustainable meals by applying food based dietary guidelines constituting a healthy diet from a sustainable food system.</t>
  </si>
  <si>
    <t>Develop Food Based Dietary Guidelines: The Danish government has developed new Food Based Dietary Guidelines constituting a healthy diet from a sustainable food system. By following these Food Based Dietary Guidelines the climate food print of food consumption can be reduced with more than 1/3.</t>
  </si>
  <si>
    <t>Consider consumer behavior: It is crucial to develop culturally/socially adapted and population-specific Food Based Dietary Guidelines. Carry out research in consumer behavior in the specific target context and develop setting-specific Food Based Dietary Guidelines for meals served in kindergartens, schools, educational institutions and work places.</t>
  </si>
  <si>
    <t>Introduce the Food Based Dietary Guidelines comprehensively: Make the Food Based Dietary Guidelines easily understandable and applicable and visually attractive and inspiring.</t>
  </si>
  <si>
    <t>Ensure local availability and affordability: Invest in development and promotion to ensure a large variety of quality protein crops by introducing local production of such crops. Make sure that foods compliant with the Food Based Dietary Guidelines are available, attractive and affordable.</t>
  </si>
  <si>
    <t>Communicate and educate consumers to adopt Food Based Dietary Guidelines: A clear implementation plan should be developed. Educate and inspire all the food system actors, including health workers, chefs, teachers and food producers, farmers, about the Food Based Dietary Guidelines and their implications and advantages in an ethical way, but simultaneously also conduct massive behavior change campaigns reaching. Take many diverse approaches to nudge consumers in using the Food Based Dietary Guidelines. The best practices of effective nudging should be shared globally. Avoid labelling consumers; focus on the action, not on the identity</t>
  </si>
  <si>
    <t>Promote green public food procurement: Invest in the development of green public food procurement. Setting minimum criteria for sustainable public food procurement.</t>
  </si>
  <si>
    <t>Partnerships and stakeholder involvement: Strategic partnerships with all actors of the food supply chain and food system should be established. All sectors should follow the principles behind the Food Based Dietary Guidelines, from the farmers, food processing industry to the finance sector.</t>
  </si>
  <si>
    <t>Partnerships and stakeholder involvement: Sustainable eating habits in line with Food Based Dietary Guidelines should be a driver for and interlinked with an agricultural policy promoting a sustainable food system.</t>
  </si>
  <si>
    <t>Partnerships and stakeholder involvement: Healthy food environments should be established and be based on a system approach. Efforts should be made, to initiate and support a movement of ‘food environment actors’, setting high ambitions and targets (across the food system) with the objective to make foods for healthy and sustainable diets the easiest and normal choice.</t>
  </si>
  <si>
    <t>The ‘Yellow Card Initiative’: The initiative regulates the level of antimicrobial use in pig farms. Furthermore, owners of large farms are obliged to sign a veterinary advisory service contract with their herd veterinarian, owners of small farms can sign on a voluntary basis. Veterinary advisory service contracts involve frequent vet visits to the farm. The intention is to direct focus to veterinary advice and the prevention of diseases, rather than on treatment, to ensure prudent use of antimicrobials and thus minimizing antimicrobial resistance, as well as improving animal welfare. Danish veterinarians cannot profit from antimicrobial sales. This supports the focus on prevention of disease.</t>
  </si>
  <si>
    <t>Partnerships and stakeholder involvement: Denmark has taken the initiative to establish the International Centre for Antimicrobial Resistance Solutions (ICARS) to find solutions to ameliorate antimicrobial resistance in developing countries.</t>
  </si>
  <si>
    <t>Work in a One Health perspective: Denmark's One Health Strategy against antimicrobial resistance sets the frame for the national objectives to reduce the consumption of antimicrobials and prevent resistance in relation to humans and animals. The Danish Veterinary and Food Administration's action plan for antimicrobial resistance in production animals and in food 2021-23 describes planned activities in detail.</t>
  </si>
  <si>
    <t>Dominican Republic</t>
  </si>
  <si>
    <t>Diet and nutrition of the population as a key pillar in human and social development</t>
  </si>
  <si>
    <t>Design and implement the necessary actions for food security and nutrition, working, agreeing and implementing as a strategic alliance between government entities, the private sector and international organizations linked to the subject</t>
  </si>
  <si>
    <t>Food production and supply in the Dominican Republic post COVID-19</t>
  </si>
  <si>
    <t>It advocates for a resilient sector capable of adapting its production, marketing and consumption value chain in a sustainable, adaptable way, in sufficient quantities for all consumers. As a small island state, we require actions focused on increasing production efficiency, quality, supply and national food security.</t>
  </si>
  <si>
    <t>The official sector promotes the contract farming modality, where the producers dispose of the land and the State provides them with financing and access to markets, under the concept of zero vacant lots aimed at achieving the SDGs, specifically the SDG 2, Zero Hunger.</t>
  </si>
  <si>
    <t>Strengthening of production and consumption statistics, and other market intelligence issues, with a view to creating the conditions and knowledge required to access other markets, with updated information on their regulations, business opportunities, prices and/or niches of interest, to place local products destined to complement the food and nutritional security of other countries.</t>
  </si>
  <si>
    <t>Climate change and its impact on agricultural production</t>
  </si>
  <si>
    <t>Promote and expand the R&amp;D budget, while creating alliances with higher educational institutions so that, among the thesis topics, projects are carried out that propose solutions to problems, and carry out research on the most important pests, diseases and weeds that affect the agricultural sector as a result of climate change; explore both plant and animal genetic diversity, which can better adapt to climate change; regeneration of hydrographic basins; techniques to reduce emissions from livestock, rice, pig production and control deforestation; water quality (used in the production of export products); forestry sector, for production and protection (sustainability); Generate varieties that are less demanding of water, such as rice, modernize irrigation systems, which waste a lot of water.</t>
  </si>
  <si>
    <t>Regarding the contributions of the current diet of the population in the country, and if these are nutritious enough for the Dominican population, it was determined that the Dominican Republic has a variety of crops and foods of plant and animal origin, but these are improperly consumed.</t>
  </si>
  <si>
    <t>Reduce the impact of climate change in the Dominican agricultural sector by carrying out the following actions: Zoning the productive areas, by crops; train farmers to reduce the indiscriminate use of agrochemicals, products with a residual effect, such as the use of glyphosate; carry out a distribution of productive soils according to the characteristics of the zones.</t>
  </si>
  <si>
    <t>Provide the Ministry of the Environment with an efficient agroforestry service for producers and forestry agents who have support for the care of the forests and remuneration for environmental services.</t>
  </si>
  <si>
    <t>Points of improvement have been identified in terms of actions taken by the government, for example, communication and coordination between the departments of different public institutions that work on the subject, in order to unify or improve the technology applied to mitigate the effects of climate change. , and establish more precise and joint actions that serve as reinforcement in the event of atmospheric phenomena, either through plans for prevention and response to extreme hydrometeorological events, as well as through the strengthening of early warning systems for drought, floods</t>
  </si>
  <si>
    <t>Increase the capacity of greater records of the meteorological stations to have more data and improve in situ coverage in those municipalities, provinces or regions that show evidence of changes in the climate regime and suffer its impacts. With this, it will contribute both to improve the quality of the data and even extend the time series by digitizing records that may remain on paper, as well as to generate greater confidence in the results of studies on climate change and variability.</t>
  </si>
  <si>
    <t>Establish a digital bank of climate information, so that the Dominican Republic is a regional and international benchmark in terms of registration and exchange of information, as well as access to information on historical climate data, exercises and studies of climate scenarios , as well as analysis of the impacts due to climatic phenomena, facilitating the standardization of criteria and the contrast between the different results, among other aspects.</t>
  </si>
  <si>
    <t>Take into account the monitoring and/or updating of the instruments related to the implementation of measures aimed at mitigating and adapting to climate change, by the different sectors, namely: i) National Plan for Adaptation to Climate Change in the Republic Dominican 2015-2030 (PNACC-RD); ii) National Strategy for Adaptation to Climate Change in the Agricultural Sector of the Dominican Republic 2014-2020; iii) Plan for Prevention, Mitigation and Response to Drought in the Agricultural Sector of the Dominican Republic 2014-2020; iv) National Plan to Combat Desertification and Drought, of the Ministry of the Environment; v) Communications from the country regarding Climate Change; among others.</t>
  </si>
  <si>
    <t>Educate the population about the information on the labeling of products when choosing their products, for their correct choice and thus guarantee the intake of foods that allow them to have a healthy diet, while encouraging the change of certain customs and the execution of measures that have a positive impact on this objective (eg: removing salt shakers from the tables, placing taxes on products that are not nutritious, supervising and monitoring that the production of healthy and safe products for the consumption of the population, among others)</t>
  </si>
  <si>
    <t>Approval of the Water Law/Adopt measures related to water management. As climate change results in an increase in global temperature that produces a lot of evaporation and for that reason the water decreases, it is recommended to take care of the hydrographic basins that are very neglected and deforested.</t>
  </si>
  <si>
    <t>Maintenance and cleaning of dams to improve water storage, preventing times of scarcity and taking measures to manage it, recommending the planting of bamboo, which contributes to water retention and establishing a cost for the water service so that citizens make better use of it.</t>
  </si>
  <si>
    <t>Create measures aimed at increasing the supply or availability of water through the construction of new hydraulic infrastructure such as wells, intake works or dikes and dams; Implement measures aimed at reducing or managing the demand for water, including changes in crops and planting schedules, as well as measures of a structural nature such as the lining of canals; measures aimed at achieving improvements in the legal and institutional framework taking into account climate change and variability. Emphasis was placed on improving the efficiency of irrigation systems.</t>
  </si>
  <si>
    <t>Efficiency in the use and exploitation of water, raising awareness about this, while increasing the storage capacity of water as a response to climate change, as well as its water sanitation; Deeper alliances between the public and private sectors are required to adopt paradigm shifts in farming and reduce the use of water for production. In addition, make use of the National Hydrological Plan document.</t>
  </si>
  <si>
    <t>Sustainably manage surface and groundwater (quality, availability, access, community management systems, resource governance, management of water stress indices, among others).</t>
  </si>
  <si>
    <t>Implement an adaptation and mitigation system with lagoons so that producers can use it in times of drought, clean rivers, ravines that serve as sources of use for agriculture. Also, take into account that the sowing of rice requires a lot of water, so it is recommended to make an order for the sowing of this product. In addition, provide areas that do not have enough water with lagoons and improve the water supply and the efficient irrigation system.</t>
  </si>
  <si>
    <t>Approval of the Territorial Reordering Law as a regulation with the set of actions undertaken by the municipalities or districts to guide the development of the territory under their jurisdiction and regulate the use, transformation and occupation of space, to cause the ordering of the land destined for the planting crops in such a way as to avoid the construction of houses and buildings on productive areas, for a better distribution of resources.</t>
  </si>
  <si>
    <t>Promotion of organic and generative agriculture to contribute to the mitigation of climate impact; crop zoning.</t>
  </si>
  <si>
    <t>Change livestock to silvopastoral, eliminate conuquism production and encourage the production of beehives that help with reforestation and work with climate-smart agriculture.</t>
  </si>
  <si>
    <t>Discourage mountain livestock farming, mainly in areas where the watersheds are born. Also, provide the necessary technologies and inputs for agriculture in the middle and low areas of small producers.</t>
  </si>
  <si>
    <t>Educate the population in the protection and use of natural resources. Manage, promote payment systems for producers for environmental services, and at the same time raise awareness and make them aware of land degradation, conservation and sustainable use of protected areas, protection of natural ecosystems, restoration of degraded ecosystems.</t>
  </si>
  <si>
    <t>Motivate the planting of agricultural products, thus encouraging the use of urban, vertical gardens, in patios, balconies, roofs.</t>
  </si>
  <si>
    <t>Put into practice the World Plan of Action against Climate Change (PAM-CC), which includes measures for the States to design public policies that contemplate more use of renewable energies in the agricultural sector, as well as the efficiency and application of green technology in the energy source for agricultural production.</t>
  </si>
  <si>
    <t>Technology, Research, Training, actions of good agricultural practices by producers and producers; measures in which farmers make decisions to modify the management of crops and their crops. Such as: Good Agricultural Practices (GAP); Good Manufacturing Practices (BPM); Integrated Pest Management (IPM) and Integrated Crop Management (MIC), in order to provide a framework for sustainable agriculture, applying the corresponding adaptation measures, including soil conservation, the use and application of technology in the context climatological; education for producers on climate change; respect the plant cycle (livestock rotation); among others.</t>
  </si>
  <si>
    <t>Prohibit the burning of agricultural residues, since in the long term it damages the soil and the products.</t>
  </si>
  <si>
    <t>Training in climate-smart agriculture, plants resistant to pests and diseases, last longer in adverse climates (temperature, humidity, rain); implement soil conservation techniques, live and dead barriers, alternative feeding for livestock, use less aggressive systems for livestock and pollinating honey plants for bees and other species.</t>
  </si>
  <si>
    <t>Avoid indiscriminate felling of trees, prevent and mitigate forest fires</t>
  </si>
  <si>
    <t>Incorporate the National Statistics Office in the work of the appropriate agricultural statistics of the agricultural sector, including those related to its impact and adaptation to climate change.</t>
  </si>
  <si>
    <t>Prepare a climate risk financing strategy that allows the development of a mechanism to protect small producers with anticipated actions and parametric insurance.</t>
  </si>
  <si>
    <t>That new infrastructures are available for MSMEs, which allow the post-harvest process of the products to be carried out, maintaining the levels of quality, safety and profitability, such as: construction and/or adaptation of collection, washing and packaging centers. The MSMEs They offer employment opportunities for the vulnerable rural population that is not engaged in agricultural production (landless families, youth and women, etc.). In this sense, the promotion of decent employment in activities along the food value chain (processing, packaging, transportation, etc.) is an interesting action that directly contributes to action path 4 – promotion of livelihoods equitable. Likewise, it is essential that the aspects of safety and nutritional quality of food are implemented in all the links of the value chain, so that the final product is nutritious and healthy.</t>
  </si>
  <si>
    <t>Given the problems of malnutrition in the country, it is perceived in a similar way, with Food and Nutritional Education (EAN) being one of the main absentees in the diet of the Dominican population. The different actors participating in this dialogue noted the need to reinforce food education from the primary or basic level, to promote a cultural change to reinforce the portfolio of nutrients received by the Dominican population, especially that population in conditions of vulnerability (women, youth, boys and girls, rural poor, older adults).</t>
  </si>
  <si>
    <t>To counteract the aspects that affect the malnutrition of the population in the country, it has been suggested to focus the main efforts both on research and on the education and awareness of food suppliers to ensure that the products contain the necessary nutrients to have a balanced diet.</t>
  </si>
  <si>
    <t>The participating interest groups agreed that the main problems that cause malnutrition in their localities (province/ municipality) are: sedentary lifestyle, excessive intake of foods with a high caloric content, high in saturated fats and refined flours, lack of of intake of the diversity of foods and the increase in the consumption of food called “junk” or “fast”.</t>
  </si>
  <si>
    <t>It is essential to continue supporting primary production at the national level with the input facilities, financing and inclusion required to improve access and/or participation of all actors in the chain, especially small farmers/family farmers, women and youth. , while a survey is carried out in each community to quantify needs and prioritize actions and instruments to guarantee greater production of food items based on economic reactivation (greater credit facilities, technical assistance and transportation).</t>
  </si>
  <si>
    <t>Work on food production, depending on the conditions of each region of the country, with the support of international organizations related to food and agriculture, including (among others) guidelines aimed at strengthening family farming, largest segment of food production to supply families and for the global market.</t>
  </si>
  <si>
    <t>At the same time that the required collection centers are set up as a concentration and storage point for food and waste that the different food industries, train producers on how to improve the storage of products, and negotiate agreements with the private sector for the use of those that are underutilized, contemplating at the same time packing plants for the distribution of products.</t>
  </si>
  <si>
    <t>There is a need to make changes in the food culture of the population in general; produce products with a healthy and affordable agricultural base for the entire population; design and implement public policies to control the adequate use of foods rich in carbohydrates, saturated fats and proteins; educate from home, following later in schools and universities; work on the plateau of gastronomy and that all sectors get involved; carry out awareness campaigns in all available media (social networks, radio, TV, fairs, community meetings), delivering the message of the importance of consuming a healthy diet. It is important to adapt the change in food culture to the characteristics of the different population groups, and focus on the most vulnerable groups: rural population, women, youth and children, etc. In this sense, it is suggested to create contents culturally adapted to each population group to achieve an effective behavior change.</t>
  </si>
  <si>
    <t>The need to establish and integrate more associations of parents and friends of schools and colleges to motivate a healthier snack, and many more sports activities in boys and girls.</t>
  </si>
  <si>
    <t>It is vital to promote all those mechanisms that motivate, provoke and promote healthy eating. The use of nutrients by the population is not optimal, since additives are usually added to food preparation, which, together with the way of cooking, is not entirely healthy. This is so, due to the current preference of the population towards the consumption of fried foods, with many sauces, salts and artificial spices, which generates the intake of foods that usually affect health problems in the medium and long term.</t>
  </si>
  <si>
    <t>Adoption of a National Plan for Labeling and Nutritional Data, more explicit, adapted to the country, and accompanied by a nutritional education plan for the population, in which nutritional labeling fulfills its role within the established legal framework, so that all such products contemplate it, in Spanish, with the ingredients and detailed nutritional value</t>
  </si>
  <si>
    <t>Due to ignorance, a diet balance is not established according to the caloric need by age, according to the caloric capacity of the food, which is why it is usually considered monotonous, due to lack of education, ignorance and inequity in access.</t>
  </si>
  <si>
    <t>Export markets: Strengthen the capacities of the technical personnel required according to the areas responsible for the process, for the preparation and implementation of measures to comply with the requirements demanded by countries with food import needs, mainly in relation to plant health. , animal health, safety and hygiene of food.</t>
  </si>
  <si>
    <t>As a State policy, the production of food items through family gardens should be promoted to reduce the demand for food and impact the domestic economy. For such purposes, the Ministry of Agriculture should expand the action plan, coordinating with community organizations, facilitating inputs, technical assistance and training.</t>
  </si>
  <si>
    <t>Strengthen and finance, from the corresponding State instances, the application of plant breeding and good practices for the use of seeds and technologies that improve the quality of items and investment levels.</t>
  </si>
  <si>
    <t>The need to implement public policies that tend to carry, through different means and/or mechanisms, that information considered relevant, in an understandable way, was highlighted, so that the entire population has a good base of information before choosing and consuming the products. products required for your daily diet. Similarly, in the country, work on policies related to those foods that contain little nutritional value that are currently more affordable than meals made with organic and healthy products, so that the quantity or some of their ingredients are regulated, especially those that negatively affect people's health (sugar, salt, additives, among others).</t>
  </si>
  <si>
    <t>Add export markets in the planning and organization of food production according to the capacity of the local and regional market, so that the types of items by region do not generate surpluses, if there is no export and/or consumption capacity inside of these.</t>
  </si>
  <si>
    <t>Create strategic alliances between small, medium and large processors to add value to perishable products, incorporating those policies of integration and support for companies and producers, which include security, payment on time and greater production chains.</t>
  </si>
  <si>
    <t>Provide plans to guide the producer in terms of marketing both locally and to other destinations, which guarantees better prices for their crops and the reduction of intermediary channels.</t>
  </si>
  <si>
    <t>Give priority to agricultural SMEs in State purchases and contracts, through the optimization of Decree 168-19, which establishes the purchase of national agricultural products directly from producers, by the institutions in charge of programs aimed at relief of poverty, school feeding, and the feeding of other sectors of the population, without the use of intermediaries.</t>
  </si>
  <si>
    <t>Provide soft financing (credits), with due technical and financial support, aimed at small and medium producers of crops with high potential for growth or that can be allocated or included in programs towards reconversion.</t>
  </si>
  <si>
    <t>Identify production needs, with the proper registration and/or scheduling of sowing, harvesting, as well as who is sowing, to satisfy the demand for food and the export of those that are available. In this way, it would be contemplated to satisfy both the demand of the agroindustry, as well as the difference between the internal demand and the export demand.</t>
  </si>
  <si>
    <t>Carry out the census of producers by regions, provinces, municipalities, zones and sub-zones, taking into account the data produced by the precensus carried out in 2014.</t>
  </si>
  <si>
    <t>Continue strengthening activities related to agricultural quarantines to ensure surveillance of pests and diseases that frequently threaten agricultural systems.</t>
  </si>
  <si>
    <t>Ecuador</t>
  </si>
  <si>
    <t>Innovation: Strengthen national innovation ecosystems and their actors oriented to the demands of national and international markets, guaranteeing food security and sovereignty and with regulations that promote and guarantee research, development and innovation, through inter-institutional and multilevel networks</t>
  </si>
  <si>
    <t>South-South cooperation, for the exchange of experiences on issues related to the innovation of Sustainable Agrifood Systems; the integration of ancestral knowledge with scientific knowledge in a circular economy framework; the promotion for the reduction of the carbon and water footprint, monitoring of the adaptation and mitigation of climate change in the locality, among others</t>
  </si>
  <si>
    <t>Efficient and sustainable transport systems in the country, to maintain the logistics and supply chain of sustainable agri-food systems</t>
  </si>
  <si>
    <t>Nature-friendly production: Implement a production system that is sustainable and resilient to climate change, free of deforestation, and under the approach of land degradation neutrality, traceable for the entire production chain, with a gender, innovation and intercultural approach, institutionalized by government entities and of control, which protects and restores natural ecosystems and their resources</t>
  </si>
  <si>
    <t>By 2028, prepare the National Plan for adaptation to climate change in the Agricultural sector, with special emphasis on AFC, sovereignty and food security</t>
  </si>
  <si>
    <t>Resilience: Build capacities for resilience and establish a decentralized risk management system to ensure that food systems maintain their functionality, recover from adverse effects and promote sustainability</t>
  </si>
  <si>
    <t>Establishment of a social protection system reactive to emergencies, prioritizing the targeting of vulnerable groups according to threats and within a framework of food security</t>
  </si>
  <si>
    <t>Favorable and climate-resilient production systems that contribute to carbon sequestration, reduction of GHG emissions, protection of forests, use of ecosystem services, conservation, management and restitution of agrobiodiversity, among others</t>
  </si>
  <si>
    <t>Finance: Guarantee the access of the agricultural sector to sustainable and competitive financial services by making use of new technologies that contemplate the articulation of public-private alliances, among them: credit products with preferential interest rates, an agroecological approach and technical assistance throughout the productive process and a adequate financial education</t>
  </si>
  <si>
    <t>Review of the financial regulatory framework, which allows modernizing the sector and improving processes, accompanied by effective communication regarding financial services, public sector supply, for rural areas and their advantages, which allow achieving the sustainability of alternative circuits marketing, reducing the number of intermediaries</t>
  </si>
  <si>
    <t>Development of activities that contribute to the resilience of the local/national financial system and its users, including financial incentives and/or subsidies to strengthen family, agroecological and sustainable agriculture, as well as the strengthening of the system of solidarity funds and/or communal banks (digitalization, financial literacy, etc.)</t>
  </si>
  <si>
    <t>REDD+ Action Plan, contribute to efforts to reduce deforestation and degradation of native forests through conservation, sustainable forest management and optimization of land use to reduce pressure on the forest, contributing to the reduction of GHG emissions. Comprehensive Management Plans for Fina that implement at least one measure of sustainable productive reconversion, agroforestry systems that allow increased production of milk, cocoa and coffee SUBSRIA: Management of resources for the implementation of the REDD+ Action Plan for the fulfillment of the goals established in the NDC</t>
  </si>
  <si>
    <t>Comprehensive Management Plans for Fina that implement at least one measure of sustainable productive reconversion, agroforestry systems that allow increased production of milk, cocoa and coffee</t>
  </si>
  <si>
    <t>REDD+ Action Plan, contribute to efforts to reduce deforestation and degradation of native forests through conservation, sustainable forest management and optimization of land use to reduce pressure on the forest, contributing to the reduction of GHG emissions</t>
  </si>
  <si>
    <t>Climate-Smart Livestock Practices (Promotion of climate-smart livestock management, integrating the reversal of land degradation, and reducing the risks of desertification in vulnerable provinces)</t>
  </si>
  <si>
    <t>Ensure the implementation of the Transition Plan towards the Decarbonization of Ecuador, conserving and increasing carbon sinks for the reduction of emissions of greenhouse gases</t>
  </si>
  <si>
    <t>By 2030 Implement the Participatory Plan for the Recovery and Conservation of Rural Soils</t>
  </si>
  <si>
    <t>Adaptation and mitigation actions implemented to face the effects of climate change in the agricultural sector</t>
  </si>
  <si>
    <t>Equitable livelihoods: Improve employment, income and its distribution throughout the value chain, reducing commercial intermediation, the risks for the poorest with differentiated social and health security for producers of Peasant Family Farming and rural populations, in particular women (universal basic income), developing value addition and directing investments to protect and strengthen livelihoods, social capital and culture, and; building value on healthy (organic) and quality products, with cultural and territorial identity, thus contributing to global well-being</t>
  </si>
  <si>
    <t>Strengthening and/or development of skills and capacities in families for the management of small-scale sustainable agriculture and management in all processes of value chains, in equity, promoting the participation of rural youth and women, and the preservation of ancestral knowledge</t>
  </si>
  <si>
    <t>Access to Food: Ensure access to safe, quality and nutritious food available in sufficient quantities and at affordable prices</t>
  </si>
  <si>
    <t>Comprehensive public policy with budget and financing for the reduction of chronic child malnutrition in children under 5 years of age, with emphasis on rural areas in towns and nationalities</t>
  </si>
  <si>
    <t>Access to financial and non-financial resources, with incentives for the AFC, promoting the empowerment of rural women</t>
  </si>
  <si>
    <t>Sustainable consumption: Adopt sustainable consumption modalities linked to the strengthening of agri-food systems, which protect local production mainly from the AFC, linked to the change of habits of the population with comprehensive education mainly of boys and girls on nutrition and healthy eating issues, adopting policy actions public</t>
  </si>
  <si>
    <t>Reforms to the Organic Law of the National Public Procurement System, to make it more flexible in the face of public purchases by the AFC</t>
  </si>
  <si>
    <t>Public policies for the prevention and reduction of food losses and waste throughout the food chain</t>
  </si>
  <si>
    <t>Gender: Recognize and make visible the contribution of women in the production, access and consumption of food; promote the generation and application of regulations and laws with an intersectionality approach that make the role of women visible and create favorable conditions for equality between men and women within agri-food systems, contributing to achieving the reduction of hunger and poverty</t>
  </si>
  <si>
    <t>Promote Climate-Smart Livestock practices (Promotion of climate-smart livestock management, integrating the reversal of land degradation, and reducing the risks of desertification with a gender approach)</t>
  </si>
  <si>
    <t>Generate and implement regulations/policies (National Agricultural Strategy for Rural Women ENAMR and others) with an intersectionality approach that allow the visibility and appreciation of the role that women play in production, access and consumption within agrifood systems, promoting holistic agricultural interventions that include intercultural, generational and gender approaches</t>
  </si>
  <si>
    <t>Dynamization of the rural economy through the linking of local production, with emphasis on AFC producers, and public demand for food, such as school feeding</t>
  </si>
  <si>
    <t>Sensitizing consumers to change habits and the consumption of healthy foods, mainly in boys, girls, pregnant and lactating women and in all stages of the life cycle</t>
  </si>
  <si>
    <t>Technical assistance and promotion of local products and development of marketing policies and market diversification in supermarket chains, institutional public purchases, among others</t>
  </si>
  <si>
    <t>By 2024, promote the National Comprehensive Risk Management strategy for the Agricultural sector</t>
  </si>
  <si>
    <t>Development of the comprehensive risk management model for the agricultural sector</t>
  </si>
  <si>
    <t>Crop management systems with environmentally friendly practices promoting the construction of sustainable and resilient agri-food systems</t>
  </si>
  <si>
    <t>Egypt</t>
  </si>
  <si>
    <t>Increasing the efficiency of the social programs taken by Egypt to support the poor’s access to adequate food</t>
  </si>
  <si>
    <t>Attention to addressing issues of gender and age inequality concerning fair and resilient food security and nutrition and livelihood systems, including equal access to employment and wages and access to and ownership of resources.</t>
  </si>
  <si>
    <t>Periodically reviewing the distribution of those targeted by social protection programs to consider the governorates that have witnessed a significant increase in poverty and food insecurity, such as Cairo, Alexandria, Sharqia, Menoufia, and urban areas, to create a geographical balance in the fight against poverty.</t>
  </si>
  <si>
    <t>Providing poverty and food security data and linking it to social protection networks.</t>
  </si>
  <si>
    <t>Continuing support for solidarity and dignity programs and school feeding to contribute to raising the levels of food and nutritional security for the targeted.</t>
  </si>
  <si>
    <t>Supporting the mechanisms of implementing organic agriculture</t>
  </si>
  <si>
    <t>A law regulating organic agriculture and the mechanisms for its application (Law No. 12 of 2020 on organic agriculture) and integration between the fields of animal, fish, and vegetable production must be developed to promote the imitation of the natural principles of the environment and produce high-quality, environmentally friendly products capable of penetrating foreign markets and exporting as agricultural and food products.</t>
  </si>
  <si>
    <t>Calculating the carbon and water footprint of agricultural and food products: building tracking systems and using accurate data for the details of agricultural production and the food chain to support Egyptian agricultural exports, in preparation for the application of the carbon footprint and increasing the efficiency of water use through the water footprint of agricultural and food products.</t>
  </si>
  <si>
    <t>Reinforce monitoring and enforcement of existing food production norms and linkages with food safety controls</t>
  </si>
  <si>
    <t>Strengthen Agricultural Quarantine (AQ) and Agricultural Pesticide Committee (APC, and other relevant agricultural agencies involved in monitoring the farming practices</t>
  </si>
  <si>
    <t>Ensure liaison with the National Food Safety Authority (NFSA) identifying and addressing unsustainable post-harvesting and processing practices leading to food safety issues</t>
  </si>
  <si>
    <t>Review the compliance with relevant standards of Ministry of Planning and Economic Development/Ministry of Environment “Environmental Sustainability Standards” that can be applied to institutions and programs in the area of nature-positivity.</t>
  </si>
  <si>
    <t>Address fragmentation of farm holdings</t>
  </si>
  <si>
    <t>Prevent and minimize farmland tenure fragmentation problems. These are legal provisions and restrictions relating to inheritance, restrictions about the minimum size of farm subdivision, joint ownership, off-farm employment, prevention of transfer to nonfarmers, cooperative farming, farmland use (crop) consolidation, and family planning measures.</t>
  </si>
  <si>
    <t>Promote investments in clean and renewable energy that are affordable for small-scale food system actors</t>
  </si>
  <si>
    <t>Focus on the use of under-utilized food chain residue potential for biomass energy. A priority area for Egypt is SADS 2030’s “national program for territorial development, economic and social recovery”. This program focuses on the development of rural areas in agri-industrial villages specialized in various products and services activities according to the type of available local resources, and the maximization of the economic benefits of agricultural and food processing by-products to improve farmers’ income and produce non-conventional feed from agro-industrial by-products to reduce feeding cost.</t>
  </si>
  <si>
    <t>Improve access of smallholder farmers (men and women) and small-scale operators (SMEs) along the food supply chain to innovations and technologies</t>
  </si>
  <si>
    <t>Promote digitalization of smallholders and agri-food SMEs for extension, marketing, and banking purposes, through partnerships with telecom companies and financial institutions.</t>
  </si>
  <si>
    <t>Building the capacity of smallholder farmers, extension and services delivery systems on the applications, use, and adoption of new technologies and precision information.</t>
  </si>
  <si>
    <t>Expanding access to micro-finance to allow smallholder farming communities and agri-food SMEs to invest in new technologies (e.g., more flexible loan conditions, financial literacy, tailored financial products).</t>
  </si>
  <si>
    <t>Develop strong value chain linkages and spatial agri-industrial hubs in the food systems, reduce losses and waste and improve efficiencies along the value chains, including smallholder value chains.</t>
  </si>
  <si>
    <t>Improve incentives</t>
  </si>
  <si>
    <t>Review of relevant subsidies, regulations, and quotas to identify obstacles to sustainability (incl. fertilizers and hazardous pesticides) and identify areas with particularly unsustainable practices.</t>
  </si>
  <si>
    <t>Consultations with Ministry of Agriculture and Land Reclamation (MoALR) and Ministry of Irrigation and Water Resources (MoIWR) and associated relevant agencies, as well as Ministry of Finance, Parliamentary Committees, given drafting laws and decrees</t>
  </si>
  <si>
    <t>Design new incentives directed towards sustainable practices after reviewing sustainable practices in Egypt and at international (e.g., farm to fork) and adaptation to Egypt context and benefits.</t>
  </si>
  <si>
    <t>All stakeholders including the private sector and farmers should be engaged in the assessment exercise to identify the challenges, incentives, and needs of agricultural producers to shift into sustainable agriculture.</t>
  </si>
  <si>
    <t>Developing and reforming the system of subsidizing food commodities and bread within the framework of the economic reform program, which is based on raising the efficiency of public spending, rationalizing consumption, reaching the subsidies to those who deserve it the neediest groups, and reviewing the food basket.</t>
  </si>
  <si>
    <t>Increasing the efficiency of the use of water resources</t>
  </si>
  <si>
    <t>Expanding the rehabilitation and lining of irrigation canals to reduce wastewater losses</t>
  </si>
  <si>
    <t>Farmland consolidation to control physical fragmentation problems under various local conditions. This is land management approaches including land consolidation in the form of voluntary parcel exchange, farmland use (crop) consolidation, removal of barriers between lands to unify crops cultivation and harvesting and maximize revenues, shared use of common modern irrigation technology, and cooperative farming to reverse and minimize the negative effects of existing fragmentation.</t>
  </si>
  <si>
    <t>Expanding the use of advanced field irrigation systems to improve the efficiency of water use. And the development of irrigation sub-channels, whether through total or partial support, to provide irrigation water, fuel, and labor</t>
  </si>
  <si>
    <t>Focus on the expansion of solar and wind energy for agriculture and agri-food processing, scaling up and replicating existing efforts for small-scale, affordable tools for solar-powered irrigation systems, energy-efficient processing facilities, and cold storage equipment) Partnerships with financial institutions would help small-scale actors to finance and afford “green” investments.</t>
  </si>
  <si>
    <t>National Clean Energy Information and Coordination Platforms complemented by international information sources to expand clean, affordable and reliable energy access along food supply chains.</t>
  </si>
  <si>
    <t>Working on linking social protection programs within one comprehensive program targeting poor and most caring families, according to specific criteria, and determining the value of the support allocated to each family because it meets these criteria.</t>
  </si>
  <si>
    <t>The necessity of providing detailed data on the beneficiaries of social programs and their distribution more accurately qualitatively and geographically, in addition to field studies targeting beneficiaries and tracking the impact of these programs on their standard of living, and linking all services provided to beneficiaries.</t>
  </si>
  <si>
    <t>Transferring the silt of the Nile from the dam lake to the desert lands</t>
  </si>
  <si>
    <t>Intending to transform the desert lands directly, quickly, and with high productivity and sustenance for the cultivation of strategic crops, especially wheat, corn, cotton, and barley, improving the physical and chemical properties of the new lands and the ability to retain water and natural elements and reduce losses and the rates of soil leakage, which means that the soil retains the nutrients needed to double production.</t>
  </si>
  <si>
    <t>Intelligent water management and scheduling irrigation schedules for crops and irrigation quantities</t>
  </si>
  <si>
    <t>El Salvador</t>
  </si>
  <si>
    <t>Mitigate the impact of climate phenomena and other crises on production and livelihoods: Improving the resilience of families</t>
  </si>
  <si>
    <t>Development of programs to promote the resilience of families to climatic and conjunctural vulnerabilities that affect their food security (Livelihoods)</t>
  </si>
  <si>
    <t>Mitigate the impact of climate phenomena and other crises on production and livelihoods: management and reduction of climate risk</t>
  </si>
  <si>
    <t>Establishment of a Strategic Food Reserve for emergencies</t>
  </si>
  <si>
    <t>Nutrition Sensitive Food Assistance Program</t>
  </si>
  <si>
    <t>Responsible and sustainable consumption to reduce malnutrition and NCDs: Food and Nutrition in the life cycle: Prevention and care of undernourishment</t>
  </si>
  <si>
    <t>Improve access to markets and expand nutrition-sensitive social protection programs</t>
  </si>
  <si>
    <t>Family and community gardens</t>
  </si>
  <si>
    <t>Access to safe water and environmental sanitation</t>
  </si>
  <si>
    <t>Improving livelihoods of families</t>
  </si>
  <si>
    <t>Food and Nutrition Education for families (Community)</t>
  </si>
  <si>
    <t>Delivery of Supplements and control of nutritional deficiencies</t>
  </si>
  <si>
    <t>Incentive for the local production of fruits and vegetables</t>
  </si>
  <si>
    <t>Promotion of Improved Climate-Adapted Seeds and Community Seed Banks</t>
  </si>
  <si>
    <t>Mitigate the impact of climate phenomena and other crises on production and livelihoods: FNS surveillance and early warning systems</t>
  </si>
  <si>
    <t>Improvement of information systems for early warning of the FNS</t>
  </si>
  <si>
    <t>Mapping of groups vulnerable to inSAN, to target social programs in emergency situations</t>
  </si>
  <si>
    <t>Periodic evaluations of the SAN</t>
  </si>
  <si>
    <t>Strengthening of SAN Information Systems and the generation of evidence for timely decision-making</t>
  </si>
  <si>
    <t>Responsible and sustainable consumption to reduce malnutrition and NCDs: Food and Nutrition in the life cycle: Prevention and care of malnutrition</t>
  </si>
  <si>
    <t>Permanent nutritional monitoring: - Childhood - Pregnant women and women of childbearing age - Chronically ill - Older adults - People with disabilities - Children and adolescents of school age</t>
  </si>
  <si>
    <t>Responsible and sustainable consumption to reduce malnutrition and NCDs: Food and Nutrition in the life cycle: Prevention and care of obesity and overweight</t>
  </si>
  <si>
    <t>Promotion and monitoring of Healthy School Cafeterias</t>
  </si>
  <si>
    <t>Monitoring and control of weight and height in schools</t>
  </si>
  <si>
    <t>Responsible and sustainable consumption to reduce malnutrition and NCDs: Food and Nutrition in the life cycle: School nutrition and health</t>
  </si>
  <si>
    <t>Promotion and monitoring of healthy school stores</t>
  </si>
  <si>
    <t>Development of Climate Risk Mitigation programs and projects</t>
  </si>
  <si>
    <t>Protocols for food emergencies/shelters</t>
  </si>
  <si>
    <t>Regulations on donations in emergencies</t>
  </si>
  <si>
    <t>Education and awareness to move to cleaner and more sustainable production practices</t>
  </si>
  <si>
    <t>Responsible and sustainable consumption to reduce malnutrition and NCDs: rescue of the ancestral food culture</t>
  </si>
  <si>
    <t>Promotion of local food production and ancestral seeds adaptable to climate change</t>
  </si>
  <si>
    <t>Promote a more competitive, inclusive and sustainable agriculture: food systems with a gender and inclusion approach</t>
  </si>
  <si>
    <t>Technical assistance to women to organize themselves, promote their empowerment and economic autonomy.</t>
  </si>
  <si>
    <t>Responsible and sustainable consumption to reduce malnutrition and NCDs: efficient distribution and commercialization on chains</t>
  </si>
  <si>
    <t>Strengthening of the organization and association for the marketing of healthy and nutritious food</t>
  </si>
  <si>
    <t>Establishment of short marketing circuits between producers and consumers nationwide</t>
  </si>
  <si>
    <t>Promotion of small agricultural enterprises with young people and women with their technical assistance</t>
  </si>
  <si>
    <t>Promotion of production for self-consumption and sale of surpluses</t>
  </si>
  <si>
    <t>Promotion and protection of breastfeeding</t>
  </si>
  <si>
    <t>Supplementary feeding</t>
  </si>
  <si>
    <t>Preconception/nutritional care (pregnant women and women of childbearing age)</t>
  </si>
  <si>
    <t>Maternity Waiting Homes</t>
  </si>
  <si>
    <t>Maternal control and well child control</t>
  </si>
  <si>
    <t>Education and Nutritional Counseling</t>
  </si>
  <si>
    <t>Promotion of physical activity and healthy environments</t>
  </si>
  <si>
    <t>Safe water for good nutrition and health</t>
  </si>
  <si>
    <t>Conditional cash transfers for families with children attending school (extreme poverty)</t>
  </si>
  <si>
    <t>Healthy school feeding (including early childhood circles)</t>
  </si>
  <si>
    <t>Pedagogical School Gardens</t>
  </si>
  <si>
    <t>Permanent food and nutritional education in educational centers</t>
  </si>
  <si>
    <t>Responsible and sustainable consumption to reduce malnutrition and NCDs: Food and Nutrition in the life cycle: Prevention and comprehensive care of anemia</t>
  </si>
  <si>
    <t>Comprehensive micronutrient program (Iron, folic acid, multivitamins, dewormers, safe water)</t>
  </si>
  <si>
    <t>Check-up and medical attention with emphasis on groups in vulnerable conditions for the prevention of disability and health complications</t>
  </si>
  <si>
    <t>Biofortified foods for the food industry and national production</t>
  </si>
  <si>
    <t>Permanent campaign to promote the consumption and use of foods rich in iron and other micronutrients. - Childhood, adolescent - Pregnancies</t>
  </si>
  <si>
    <t>Delivery of healthy, varied and nutritious snacks</t>
  </si>
  <si>
    <t>Strengthen the link between the School Food and Health Program (PASE) with purchases from local producers.</t>
  </si>
  <si>
    <t>School gardens</t>
  </si>
  <si>
    <t>Food and nutritional education for the permanent educational community</t>
  </si>
  <si>
    <t>Responsible and sustainable consumption to reduce malnutrition and NCDs: food and nutritional education and information for the change of eating behaviors</t>
  </si>
  <si>
    <t>Consumer orientation</t>
  </si>
  <si>
    <t>Curriculum update at all levels in food and nutrition</t>
  </si>
  <si>
    <t>Strengthening of nutritional counseling in health establishments with an inclusive approach</t>
  </si>
  <si>
    <t>Rescue of ancestral healthy culinary practices and foods</t>
  </si>
  <si>
    <t>Updating of the Dietary Guidelines for the Salvadoran population with a new approach</t>
  </si>
  <si>
    <t>Promotion of the participation of men and women in Food and Nutritional Education of families</t>
  </si>
  <si>
    <t>Education and communication for the promotion of healthy eating</t>
  </si>
  <si>
    <t>Responsible and sustainable consumption to reduce malnutrition and NCDs: Food Waste reduction</t>
  </si>
  <si>
    <t>Development of the Food Loss and Waste Strategy</t>
  </si>
  <si>
    <t>Raising awareness among families to reduce food loss and waste</t>
  </si>
  <si>
    <t>Responsible and sustainable consumption to reduce malnutrition and NCDs: Fortified and Biofortified foods</t>
  </si>
  <si>
    <t>Strengthen scientific research and technology transfer related to biofortified foods in the food industry and local food production</t>
  </si>
  <si>
    <t>Responsible and sustainable consumption to reduce malnutrition and NCDs: Healthy and Inclusive food environments</t>
  </si>
  <si>
    <t>Improved physical access to local markets for marketing healthy foods</t>
  </si>
  <si>
    <t>Availability of nutritional information for the consumer</t>
  </si>
  <si>
    <t>Promotion of physical access to healthy food and infrastructure that facilitates the mobility of people with disabilities and the elderly.</t>
  </si>
  <si>
    <t>Surveillance for the quality and safety of food at the public and private levels</t>
  </si>
  <si>
    <t>Promotion and education of nutritional labeling</t>
  </si>
  <si>
    <t>Ensure the stability of food prices of the basic basket</t>
  </si>
  <si>
    <t>Fiscal incentives for the production of healthy foods</t>
  </si>
  <si>
    <t>Promotion of the consumption of locally produced and seasonal foods with high nutritional value</t>
  </si>
  <si>
    <t>Dissemination of educational and informative material with healthy and nutritious ancestral food recipes</t>
  </si>
  <si>
    <t>Promote a more competitive, inclusive and sustainable agriculture: Local public purchases from small producers</t>
  </si>
  <si>
    <t>Promotion of the association of producers for marketing</t>
  </si>
  <si>
    <t>Government institutional purchases from local food production (hospitals, army, medical centers, schoolchildren, among others)</t>
  </si>
  <si>
    <t>Creation of fiscal incentives for the commercialization of local food intended for school meals</t>
  </si>
  <si>
    <t>Promote a more competitive, inclusive and sustainable agriculture: access to the means of production</t>
  </si>
  <si>
    <t>Development of agricultural credits with reciprocal guarantees</t>
  </si>
  <si>
    <t>Access to credit and productive inputs to diversify the economy of rural women and indigenous women</t>
  </si>
  <si>
    <t>Review of the current legal framework on participation, inclusion and empowerment of rural and indigenous women and compliance with it.</t>
  </si>
  <si>
    <t>Allocation of plots of land where they can plant collectively and in accordance with ancestral practices</t>
  </si>
  <si>
    <t>Promote a more competitive, inclusive and sustainable agriculture: Technical assistance, innovation and technology in production processes</t>
  </si>
  <si>
    <t>Development of the Ruralization Program</t>
  </si>
  <si>
    <t>Reactivation and modernization of irrigation districts</t>
  </si>
  <si>
    <t>Increased production of legumes, fruits, vegetables and basic grains</t>
  </si>
  <si>
    <t>Promotion and implementation of urban and peri-urban agriculture</t>
  </si>
  <si>
    <t>Expansion of coverage and quality of technical assistance and technology transfer to producers</t>
  </si>
  <si>
    <t>Regulation of ownership and possession of rustic and productive land</t>
  </si>
  <si>
    <t>Home and community garden programs</t>
  </si>
  <si>
    <t>Targeted delivery of agricultural packages</t>
  </si>
  <si>
    <t>Reengineering of the State Bank for the attention of the agricultural sector</t>
  </si>
  <si>
    <t>Promote a more competitive, inclusive and sustainable agriculture: Territorial ordering for production</t>
  </si>
  <si>
    <t>Definition of an Agrarian Code, for the agrarian legal system and to regulate the ownership and possession of rustic and productive land.</t>
  </si>
  <si>
    <t>Equatorial Guinea</t>
  </si>
  <si>
    <t>Ensuring access to healthy and nutritious food for all: Revitalize the Multisectoral Coordination Committee for Food and Nutritional Security</t>
  </si>
  <si>
    <t>Introduce the International Code on Breastfeeding Substitutes.</t>
  </si>
  <si>
    <t>Review and disseminate the child nutrition manual prepared in 2016.</t>
  </si>
  <si>
    <t>Carry out a survey on national eating habits.</t>
  </si>
  <si>
    <t>Prepare and disseminate nutritional tables of local foods.</t>
  </si>
  <si>
    <t>Generate a specific nutritional guide for national foods.</t>
  </si>
  <si>
    <t>Boosting nature-friendly production: Coordinate agricultural research at the national level between Universities/Agricultural Schools, the productive sector and sectoral Ministries</t>
  </si>
  <si>
    <t>Reactivate seed production in Dumasí (Niefang) and Musola (Malabo) to create a seed and plant material production strategy</t>
  </si>
  <si>
    <t>Boosting nature-friendly production: Invest at least 10% of GDP in the agriculture, livestock and fishing sector in accordance with the Maputo Convention ratified in Malabo, 2014</t>
  </si>
  <si>
    <t>Have an Emerging Fund for Agricultural Investment and Fishing (FEIA).</t>
  </si>
  <si>
    <t>Define FEIA operating mechanism.</t>
  </si>
  <si>
    <t>Identify needs and possible allocations of items by region</t>
  </si>
  <si>
    <t>Boosting nature-friendly production: Promote the management of the national fishing activity</t>
  </si>
  <si>
    <t>Strengthen the capacities of fishing inspectors for the application of Law No. 11/2017, November 20, regulating fishing and aquaculture activity in the RGE</t>
  </si>
  <si>
    <t>Promote inter-institutional coordination with the Ministry of Defense.</t>
  </si>
  <si>
    <t>Prepare the Regulations of the 2017 Fishing Law for the application of regulations in the fishing sector.</t>
  </si>
  <si>
    <t>International subscription to the Illegal Fishing Agreement.</t>
  </si>
  <si>
    <t>Update fishery statistics database</t>
  </si>
  <si>
    <t>Boosting nature-friendly production: Strengthen the National Fisheries Society (SONAPESCA)</t>
  </si>
  <si>
    <t>Increase subsidies to respond to fishing activities.</t>
  </si>
  <si>
    <t>Provide the service of acquisition and sale of equipment and fishing gear</t>
  </si>
  <si>
    <t>Have equipment and fishing material for fishermen in different fishing areas.</t>
  </si>
  <si>
    <t>Strengthen capacities for technical staff and fishermen.</t>
  </si>
  <si>
    <t>Ensuring access to healthy and nutritious food for all: Promotion of the commercialization and consumption of national agricultural and fishery products</t>
  </si>
  <si>
    <t>Promote talks, workshops, fairs of national products to stimulate their consumption.</t>
  </si>
  <si>
    <t>Produce audiovisual programs in the media.</t>
  </si>
  <si>
    <t>Make supermarkets aware of the absorption and sale of national products.</t>
  </si>
  <si>
    <t>Ensuring access to healthy and nutritious food for all: Reactivate the operation of the conservation chamber in Bata and complete the Malabo chamber under construction</t>
  </si>
  <si>
    <t>Absorb national agricultural and fishery products.</t>
  </si>
  <si>
    <t>Promote equitable livelihoods: Create a Fund for Rural Development and Fisheries</t>
  </si>
  <si>
    <t>Create and finance the Rural Development and Fisheries fund.</t>
  </si>
  <si>
    <t>Standardize the criteria for access to credit.</t>
  </si>
  <si>
    <t>Promote coordination between financial institutions and competent departments.</t>
  </si>
  <si>
    <t>Create a committee between the financial institutions and the departments concerned.</t>
  </si>
  <si>
    <t>Promote equitable livelihoods: Establish the legal framework for access to and protection of agricultural land, particularly for small farmers</t>
  </si>
  <si>
    <t>Activate the National Commission for the classification and use of the land for purposes of territorial planning.</t>
  </si>
  <si>
    <t>Update the Land Ownership Law.</t>
  </si>
  <si>
    <t>Review the properties of the lands awarded by the State to owners who are not engaged in agricultural production.</t>
  </si>
  <si>
    <t>Boosting nature-friendly production: Strengthen the activity of the National Institute for Agricultural Promotion of Equatorial Guinea (INPAGE) to respond to the structure of its creation</t>
  </si>
  <si>
    <t>Increase subsidies.</t>
  </si>
  <si>
    <t>Promote equitable livelihoods: Promote equitable participation (women and youth) and revalue agricultural activity as a sustainable economic activity</t>
  </si>
  <si>
    <t>Recognize and analyze ways to give opportunities to the actors of the food chain.</t>
  </si>
  <si>
    <t>Promote the value chain of food processes.</t>
  </si>
  <si>
    <t>Sensitize young people to participate in the productive sectors through the media.</t>
  </si>
  <si>
    <t>Facilitate the creation of associations.</t>
  </si>
  <si>
    <t>Boosting nature-friendly production: Start up the bromatological laboratory for the diagnosis of animal diseases and to guarantee food safety</t>
  </si>
  <si>
    <t>Equip the laboratory and make the official delivery.</t>
  </si>
  <si>
    <t>Improve the access road to the laboratory from the main road.</t>
  </si>
  <si>
    <t>Define profiles and training of personnel in the veterinary area.</t>
  </si>
  <si>
    <t>International accreditation of the laboratory.</t>
  </si>
  <si>
    <t>Boosting nature-friendly production: Reactivate and equip the agricultural extension service</t>
  </si>
  <si>
    <t>Activate the Comprehensive Production Support Centers (CIAP).</t>
  </si>
  <si>
    <t>Carry out experience exchange and training programs for private producers and associations.</t>
  </si>
  <si>
    <t>Provide basic education and training to individual producers and organizations including all actors.</t>
  </si>
  <si>
    <t>Boosting nature-friendly production: Strengthen the National Institute for Environmental Conservation (INCOMA) of the environmental management plan to assist producers</t>
  </si>
  <si>
    <t>Offer training workshops.</t>
  </si>
  <si>
    <t>Ensuring access to healthy and nutritious food for all: Modernize techniques for smoking, drying and salting fish</t>
  </si>
  <si>
    <t>Provide training on the use of ovens.</t>
  </si>
  <si>
    <t>Promote equitable livelihoods: Strengthen Agricultural Training Schools in Bata and Malabo</t>
  </si>
  <si>
    <t>Strengthen the financing of schools.</t>
  </si>
  <si>
    <t>Adapt educational programs to the needs of the labor market.</t>
  </si>
  <si>
    <t>Integrate the fishing sector in the study programs.</t>
  </si>
  <si>
    <t>Create agreements with companies to facilitate internships for students.</t>
  </si>
  <si>
    <t>Promote the integration of graduates in the labor market.</t>
  </si>
  <si>
    <t>Train personnel in research.</t>
  </si>
  <si>
    <t>Create an attractive internship location for college finalists.</t>
  </si>
  <si>
    <t>Boosting nature-friendly production: Development of a national plan for the management of solid urban and hazardous waste (organic, toxic and plastic)</t>
  </si>
  <si>
    <t>Develop a plan to promote the management of solid urban and hazardous waste.</t>
  </si>
  <si>
    <t>Build solid urban and hazardous waste treatment facilities, including sanitary landfills.</t>
  </si>
  <si>
    <t>Update waste records by level of toxicity and treatment.</t>
  </si>
  <si>
    <t>Develop manuals for treatment by type of waste</t>
  </si>
  <si>
    <t>Prepare Environmental Management Plan (PGA) to assist producers.</t>
  </si>
  <si>
    <t>Activate Socio-environmental Safeguards (ASS).</t>
  </si>
  <si>
    <t>Agree on agricultural input agreements with producing companies, multilateral organizations, etc.</t>
  </si>
  <si>
    <t>Prepare a diagnosis of the current technical, economic and financial situation.</t>
  </si>
  <si>
    <t>Acquire supplies and provision of means of transport and storage.</t>
  </si>
  <si>
    <t>Eswatini</t>
  </si>
  <si>
    <t>Support, Upscale safe and nutritious food for all</t>
  </si>
  <si>
    <t>Support vulnerable groups specific food and nutrition needs (Pregnant women, NCD affected etc)</t>
  </si>
  <si>
    <t>Coordinate nutrition fortification initiatives</t>
  </si>
  <si>
    <t>Facilitate identification of food and nutrition security strategic crops for public support in the form of smart subsidies, nutrient fortification and value addition to meet the needs of the population</t>
  </si>
  <si>
    <t>Integrated Digital Agri-Information Systems</t>
  </si>
  <si>
    <t>Establishment of an Integrated Digital Agri-data and Information Systems that support a digital registry of farmers and value chains players and their activities in the food systems function</t>
  </si>
  <si>
    <t>Agricultural Value Chain planning and Structuring</t>
  </si>
  <si>
    <t>Identifying opportunities and commitment by the State, Private Sector and other value chain actors to invest in priority commodities and ancillary services to increase output, create jobs and contribute to national income</t>
  </si>
  <si>
    <t>Establish and operationalise the Agricultural Development Fund</t>
  </si>
  <si>
    <t>Establishing Public finance mechanism-Agriculture Fund with financing instruments/facilities for: • de-risking and risk-sharing facilities for smallholder producers and private green businesses engaged in food systems • Improving access to agricultural inputs by farmers • Developing strategic and resilient agricultural value chain Infrastructure • Enhancing agricultural Marketing and Trade –incentivizing localized food systems (import substitution) • Ensuring sustainable management of natural agricultural resources • EADF Contingency Fund Facility • Youth starter packs</t>
  </si>
  <si>
    <t>Promote healthy eating and lifestyle</t>
  </si>
  <si>
    <t>Promote Nutritious Indigenous foods</t>
  </si>
  <si>
    <t>Support School Feeding Programme</t>
  </si>
  <si>
    <t>Promote sustainable consumption practices</t>
  </si>
  <si>
    <t>Ethiopia</t>
  </si>
  <si>
    <t>Nutrient dense food production; food safety, fortification and rural electrification &amp; appropriate climate smart technologies</t>
  </si>
  <si>
    <t>Strengthening the national food safety management and control system of Ethiopia</t>
  </si>
  <si>
    <t>Support diversified nutrient-dense foods production by promoting smallholder, greenhouse and garden level production</t>
  </si>
  <si>
    <t>Promote and enhance the production and consumption of fortified nutrient dense staple foods</t>
  </si>
  <si>
    <t>Rural electrification to promote environmentally friendly and climate smart technologies</t>
  </si>
  <si>
    <t>Supply and value chain development, national food based dietary guidelines and nutrition literacy and awareness creation</t>
  </si>
  <si>
    <t>Sustained awareness creation and food and nutrition literacy to promote nutrient-dense foods</t>
  </si>
  <si>
    <t>Agricultural technologies, innovation and agricultural input supplies</t>
  </si>
  <si>
    <t>Advanced forecasting system for variables affecting agriculture-based activities on fine spatiotemporal weather models in Ethiopia</t>
  </si>
  <si>
    <t>Managing Risk and Protecting the Poor</t>
  </si>
  <si>
    <t>Upgrading and strengthening national market information systems and related digital approaches</t>
  </si>
  <si>
    <t>System for timely and effective shock response including the prevention and treatment of wasting and micronutrient deficiencies.</t>
  </si>
  <si>
    <t>Integrated policy-making, land reform, and improved government finance provision for agricultural and rural transformation</t>
  </si>
  <si>
    <t>Implement land reform and land administration that will ensure the right to lease, and use it for collateral to facilitate land consolidation, adoption of innovation, and reduce environmental degradation</t>
  </si>
  <si>
    <t>Establish a finance system for farmers to access credit, get insurance services and offer farmers financial literacy to help enhance rural and agricultural investment</t>
  </si>
  <si>
    <t>Index based crop and livestock insurance as disaster risk mitigation measures</t>
  </si>
  <si>
    <t>Improve young children’s, adolescents’ and mothers’ nutrition and dietary diversity</t>
  </si>
  <si>
    <t>National food based Dietary Guidelines to provide dietary recommendations for increased diet quality</t>
  </si>
  <si>
    <t>Address deforestation and environmental degradation through implementing the Green Legacy, the massive tree planting initiatives</t>
  </si>
  <si>
    <t>Strengthen climate smart livestock value chains</t>
  </si>
  <si>
    <t>Promote innovations, government commitment and local ownership, as expressed in the Seqota Declaration</t>
  </si>
  <si>
    <t>Strengthen innovative strategies/ mechanisms of supply chain management and handling systems</t>
  </si>
  <si>
    <t>Modernize and upscale indigenous food production and processing including linkage with the school feeding program</t>
  </si>
  <si>
    <t>Selection and timely supply of inputs and technologies to boost production and productivity</t>
  </si>
  <si>
    <t>Introduce land use planning; resource planning, integrated landscape &amp; watershed management</t>
  </si>
  <si>
    <t>Promote and facilitate the implementation of the agricultural commercialization for nutrient-dense commodities</t>
  </si>
  <si>
    <t>Inclusive and sustainable social protection transfer including the use of digital fresh food vouchers</t>
  </si>
  <si>
    <t>European Union</t>
  </si>
  <si>
    <t>EU and global food security: In line with the Treaty on the Functioning of the European Union (Article 39.1), food security is one of the key objectives of the EU</t>
  </si>
  <si>
    <t>The European Commission adopted a European Union contingency plan, which outlines areas for improvement identified during the COVID-19 pandemic, the principles to adhere to in times of crisis, and sets up a European food security crisis preparedness and response Mechanism (EFSCM), in coordination with Member States and stakeholders, in case of crises threatening food security</t>
  </si>
  <si>
    <t>Following the Russian war of aggression against Ukraine, the European Commission stressed in its Communication on safeguarding food security and reinforcing the resilience of food systems that food security interventions at global level need to contribute to more productive, diverse, resilient and inclusive food systems, in coherence with the international dimension of the Farm to Fork Strategy</t>
  </si>
  <si>
    <t>The Commission also published a staff working document that analyses the drivers of food security, from both the supply and demand sides</t>
  </si>
  <si>
    <t>Moreover, in response to the deterioration of the global food insecurity situation as a consequence of Russia’s war of aggression against Ukraine, in line with the Council Conclusions on global food insecurity adopted on 20 June 20228, the European Union has put forward a comprehensive Team Europe response to global food insecurity along four complementary strands: a) solidarity, including emergency relief and affordability support; b) local production, resilience and food systems transformation; c) trade facilitation and work against unjustified restrictions in global trade of agricultural products and inputs, including through the Solidarity Lanes and the support to the implementation of the Black Sea Grain Initiative; and d) multilateralism. So far, the EU and the Member States have committed an estimated EUR 18 billion as part of this response, covering 2021-2024, from which around EUR 8.3 billion from the EU. Around half of this support goes to Africa and the Middle East, the regions most affected by food insecurity</t>
  </si>
  <si>
    <t>Regarding EU Humanitarian Food Assistance, the fight against acute hunger and malnutrition is at the center of humanitarian and nutrition interventions in emergencies responding to specific needs of targeted vulnerable groups, with funding being allocated on the basis of these needs. In 2022 for instance, the EU increased its humanitarian food and nutrition assistance by 60%, reaching around EUR 950 million, to support countries affected by the unprecedented food crisis, exacerbated by the Russian invasion of Ukraine. At the same time, these immediate responses can and do link to longer term development interventions (humanitariandevelopment-peace nexus)</t>
  </si>
  <si>
    <t>The EU supports partner countries to reduce their dependency on imported mineral fertilisers by investing in efficiency of use, alternative green and organic fertilisers, and sustainable agricultural practices and soil fertility management (e.g. agro-ecology), as highlighted in the Communication on fertilisers published on 9 November 2022</t>
  </si>
  <si>
    <t>International Cooperation: Bilateral and multilateral cooperation</t>
  </si>
  <si>
    <t>The European Commission is part of the following coalitions for action: (1) Food is never waste; (2) Healthy Diets from Sustainable Food Systems for Children and all; (3) School Meals; (4) Aquatic and Blue foods; (5) Agro-ecology; (6) Zero Hunger; (7) Fighting food crises along the HumanitarianDevelopment-Peace nexus; (8) Sustainable Productivity Growth</t>
  </si>
  <si>
    <t>The twelfth Ministerial Conference of the WTO has adopted a Declaration on “Responding to Modern SPS Challenges” which will also allow for a dialogue on new challenges related to sustainability, including sustainable food systems, climate change, biodiversity conservation, food security, rural development and employment</t>
  </si>
  <si>
    <t>The UN Framework on Climate Change (UNFCC COP 27) addressed the agriculture sector. There was an agreement on a new four-year plan on Agriculture and Food Security, a new initiative aimed at scaling up finance to transform agriculture by 2030, and an agreement to provide “loss and damage” funding for vulnerable countries hit hard by climate disasters, with an expansion of the donor base</t>
  </si>
  <si>
    <t>Policies and actions towards sustainable food systems</t>
  </si>
  <si>
    <t>The Biodiversity Strategy aims to protect nature and reverse the degradation of ecosystems. This strategy aims to build our societies’ resilience to future threats (forest fires, food insecurity, climate change, diseases’ outbreaks) and sets global targets to protect and restore biodiversity in the EU across natural and managed ecosystems. The strategy was a EU's key contribution to the successful adoption of the Kunming-Montreal Global Biodiversity Framework by the 15th Conference of the Parties to the Convention on Biological Diversity. As announced in the Strategy, the Commission adopted the legal proposals on Nature Restoration Law and Sustainable Use of Pesticides</t>
  </si>
  <si>
    <t>The proposal for a Nature Restoration Law, including the binding restoration targets and the commitments to reverse the decline in pollinators is a key step in avoiding ecosystem collapse and preventing the worst impacts of climate change and biodiversity loss on agriculture.  Restoring EU wetlands, rivers, forests, grasslands, marine ecosystems, urban environments and the species they host is a crucial and cost-effective investment into food security, climate resilience, health, and well-being</t>
  </si>
  <si>
    <t>Sustainably managed and caught fish, farmed fish and seafood are a source of high quality and affordable protein with a relatively low carbon footprint. Sustainable fishing and managed fish stocks are essential to food security for many people and to maintaining the economic basis of fishing communities. These actions are also key to protecting ocean biodiversity and fighting against climate change. The Common Fisheries Policy is bearing positive results and commits to step up efforts to bring fish stocks to sustainable levels</t>
  </si>
  <si>
    <t>The Soil Strategy for 203030 and the announcement to propose a Soil Health Law aims to tackle the problem of continuing and aggravating soil degradation in the EU, and presents healthy soil as an important solution for the biodiversity and climate crises as well as to prevent fresh- and seawater degradation, but also for other societal challenges such as food security and safety. The new strategy sets the vision that by 2050 all soils should be healthy and resilient in the EU, which will require decisive changes</t>
  </si>
  <si>
    <t>Research and Innovation (R&amp;I) policy has a key role to play in supporting food and nutrition security and the transition towards sustainable food systems</t>
  </si>
  <si>
    <t>The EU Farm to Fork Strategy: The Farm to Fork Strategy is the EU blueprint for transformation towards a sustainable food system using a One Health approach that integrates human, animal, plant and environmental health</t>
  </si>
  <si>
    <t>The social dimension covers food availability and affordability</t>
  </si>
  <si>
    <t>The 15th Conference of the Parties to the Convention on Biological Diversity (CBD COP15), to which the EU and all its MS are a Party, adopted the Kunming-Montreal Global Biodiversity Framework (GBF) and the resumed Fifth Intergovernmental Conference succeeded to complete the negotiations on a new legally binding agreement under UNCLOS on the conservation and sustainable use of marine biological diversity of areas beyond national jurisdiction. Several goals and targets of the GBF concern the agriculture sector: restore 30% degraded ecosystems globally (on land and sea) by 2030, reduce risk from pesticides by at least 50% by 2030, reduce nutrients lost to the environment by at least 50% by 2030, reduce global footprint of consumption, halve food waste, and sustainably manage areas under agriculture, aquaculture, fisheries, and forestry and substantially increase agroecology and other biodiversity-friendly practices. The Commission is currently assessing to what extent existing and proposed legislation and initiatives are aligned with the GBF</t>
  </si>
  <si>
    <t>International Cooperation: Supporting the transition in developing countries</t>
  </si>
  <si>
    <t>The EU is supporting country-level food systems assessments, coordinated by the Food and Agriculture Organisation (FAO) in over 40 partner countries. The objective of these assessments is to assist partner countries to make relevant policy decisions in the transformation to sustainable food systems. Finally, Research and Innovation that supports food system transition in partner countries are also part of the EU effort with specific emphasis on agroecology and nature-based solutions, value chains, natural resources management and digitalisation</t>
  </si>
  <si>
    <t>The Farm to Fork Strategy recognises that the organic action plan provides the framework for enhancing the contribution of the organic sector to sustainable and resilient practices in agriculture as well as to the provision of healthy food</t>
  </si>
  <si>
    <t>Horizon Europe is  the EU’s multi-annual framework programme for R&amp;I (2021-2027), via which a diversity of actors, disciplines, sectors and countries are being supported to gain knowledge and develop impactdriven innovation relevant to agriculture and food, like nature-based and agroecological approaches, alternative proteins, and digitalisation</t>
  </si>
  <si>
    <t>The EU is the world’s biggest exporter and the third biggest importer of food products. Compliance with EU sanitary and phytosanitary (SPS) standards is a key condition for trading agricultural products as well as fish and seafood products, which account for a large share of the traded goods in the European Union</t>
  </si>
  <si>
    <t>The EU actively works with partner countries in the Western Balkans, its neighborhood and in Africa, Asia and the Pacific, Latin America and the Caribbean to address food system issues and tackle global challenges like climate change, biodiversity loss, ocean degradation and pollution</t>
  </si>
  <si>
    <t>The Regulation on Veterinary Medicinal Products includes a wide range of concrete measures to fight against antimicrobial resistance (AMR) and to promote a more prudent and responsible use of antimicrobials in animals. It notably sets an enlarged ban on the use of antimicrobials for growth promotion or yield increase purposes and a ban on the preventive use of antibiotics in groups of animals. Its efficient implementation will be paramount to achieve the Farm to Fork objective of reducing by 50% overall EU sales of antimicrobials for farmed animals and in aquaculture by 2030</t>
  </si>
  <si>
    <t>The Common Agricultural Policy and Common Fisheries Policy play a key role in the transformation of the EU food systems. The Common Agricultural Policy will play a particularly important role as the Member States have to consider the objectives and targets of the Farm to Fork Strategy in their National Strategic Plans</t>
  </si>
  <si>
    <t>Moreover, the Farm to Fork Strategy calls to scale up the fight against fraud, strengthen the EU’s fisheries control system – currently in negotiations- and enhance the traceability system</t>
  </si>
  <si>
    <t>As announced in the Biodiversity Strategy, in February 2023, the European Commission has presented an Action Plan to conserve fisheries resources and protect marine ecosystems. This Action Plan will contribute to the production of sustainably managed and harvested fish of high quality and affordable protein</t>
  </si>
  <si>
    <t>Marketing standards for agriculture, fisheries and aquaculture products are being revised to stimulate the uptake and supply of sustainable products</t>
  </si>
  <si>
    <t>As mentioned further above, the Farm to Fork Strategy includes a target to reduce the overall EU sales of antimicrobials by 50% for farmed animals and in aquaculture by 2030</t>
  </si>
  <si>
    <t>It also aims at a significant increase in organic aquaculture. In May 2021, the European Commission adopted the new Strategic Guidelines for the sustainable and competitive EU aquaculture</t>
  </si>
  <si>
    <t>The European Green Deal announced headline actions on zero pollution such as: a) on Chemical strategy for sustainability-  to better protect citizens and the environment against hazardous chemicals; b) zero pollution action plan for water, air and soil - to better prevent, remedy, monitor and report on pollution; and c) revising measures to address pollution from large industrial installations - to ensure they are consistent with climate, energy and circular economy policies</t>
  </si>
  <si>
    <t>The EU zero pollution action plan 'Towards Zero Pollution for Air, Water and Soil' aims to better prevent, remedy, monitor and report on pollution, as a pathway to a “Healthy Planet for All”. It provides a compass to mainstream pollution prevention in all relevant EU policies, to step up implementation of the relevant EU legislation and to identify possible gaps</t>
  </si>
  <si>
    <t>The Soil Strategy also puts forward a significant number of actions in relation to climate change, circular economy, environmental and human health, clean water, sustainable soil management, desertification and soil pollution</t>
  </si>
  <si>
    <t>In March 2020, the European Commission adopted a new circular economy action plan, one of the main building blocks of the European Green Deal. The transition to a circular economy will reduce pressure on natural resources and will create sustainable growth and jobs. It is also a prerequisite to achieve the EU’s 2050 climate neutrality target and to halt biodiversity loss</t>
  </si>
  <si>
    <t>Food 2030, which is being deployed via Horizon Europe, is a framework for a systemic approach to R&amp;I for the transition towards sustainable, healthy and inclusive food systems. Food 2030 aligns with the EU Green Deal and Farm to Fork Strategy and reinforces the science-policy interface for food systems governance. It is underpinned by the need for inter and transdisciplinarity, multi-actor engagement, and supports all forms of innovation needed to develop, test and demonstrate impactful and scalable solutions delivering co-benefits to climate, health, environment and communities, with a potential for market-uptake and/or for the global commons</t>
  </si>
  <si>
    <t>The environmental dimension of sustainability implies food systems that are in harmony with the environment, which would help reducing greenhouse gas (GHG) emissions, achieve global climate and biodiversity commitments and better respond to the triple environmental crisis that the world is facing, namely climate change,  biodiversity loss and pollution</t>
  </si>
  <si>
    <t>In response to evolving EU measures, developing and partner countries may require support in the form of technical expertise and capacity building. The European Commission already actively offers considerable technical assistance to developing countries as well as to the Western Balkans and Türkiye. Moreover the European Commission facilitates the early identification of potential effects of EU measures on low- and medium-income countries</t>
  </si>
  <si>
    <t>Economic dimension fosters job opportunities, as well as competitiveness of the EU supply sector and the promotion of fair trade</t>
  </si>
  <si>
    <t>The social dimension of sustainability includes human health (including the fight against antimicrobial resistance), as well as healthier diets (where healthy and sustainable food would be the easy choice for consumers), and the fight against overweight, obesity, diet-related diseases</t>
  </si>
  <si>
    <t>The Common Agricultural Policy has been designed to guide and support European farmers – including small farmers – to improve their environmental and climate performance through a more results-oriented model where both economic and social aspects of sustainability of the food systems are enhanced. For example, rules favouring cooperation within the food supply chain and limiting unfair trading practices (UTP Directive) contribute to a better functioning of the EU food supply chain</t>
  </si>
  <si>
    <t>It aims at generating fairer economic returns for primary producers and Small and Medium Enterprises and their better distribution throughout all stages of the food supply chain for all food value systems’ actors</t>
  </si>
  <si>
    <t>Similar actions were also identified as components of a successful transition by the UN Food Systems Summit and its Action Tracks activities (e.g. green procurements, sustainable and healthy diets, reduction of food loss and waste, labelling, fight against antimicrobial resistance)</t>
  </si>
  <si>
    <t>The Common Agricultural Policy improves the response of EU agriculture to societal demands on food and health, including high-quality, safe and nutritious food produced in a sustainable way, to reduce food waste, as well as to improve animal welfare and combat antimicrobial resistance</t>
  </si>
  <si>
    <t>It is part of the European Union’s zero pollution strategy to help to deliver on the overarching common vision to reach a toxic-free environment across the EU by 2050 for air, water and soil pollution to be reduced to levels no longer considered harmful to health and natural ecosystems, that respect the boundaries with which our planet can cope, thereby creating a toxic-free environment, including by revision of the food waste and industrial emissions targets. This is translated into key 2030 targets to speed up reducing pollution at source</t>
  </si>
  <si>
    <t>Food losses and waste must be reduced (10% of food made available to EU consumers may be wasted) in order to establish a circular bio-based economy which makes sure the EU gets the most value from all food resources including by-products, without compromising food safety, animal or human health</t>
  </si>
  <si>
    <t>Legislation on materials in contact with food (including food packaging) will be revised to help increase food safety and public health, and support the use of innovative and sustainable packaging solutions</t>
  </si>
  <si>
    <t>The Better Training for Safer Food initiative provides support to Member States for improving the knowledge and implementation of the Farm to Fork Strategy policies in the area of food, animal health and welfare among others</t>
  </si>
  <si>
    <t>The Zero Pollution ambition aims at enhancing biodiversity by reducing pollution including from pesticides and fertilizers, and delivering sustainable food with less pollutants and enhanced nutritional qualities</t>
  </si>
  <si>
    <t>The Farm to Fork Strategy also recognizes that food safety and security are at the core of sustainable food systems</t>
  </si>
  <si>
    <t>The Farm to Fork Strategy included an initiative on ‘corporate governance framework’ with requirements for the food industry to integrate sustainability into their corporate strategies. In this respect, the European Commission adopted a proposal for a Corporate Sustainability Due Diligence Directive, in February 2022. The proposal aims to foster sustainable and responsible corporate behaviour throughout global value chains. Companies have a corporate due diligence duty to identify, prevent, mitigate, and bring to an end and account for negative human rights and environmental impacts in their own operations, subsidiaries and value chains. This duty also refers to their value chains outside the European Union. SMEs will not be subject to corporate diligence duty but rather guidance and other tools will be put in place to help them gradually to integrate sustainability considerations in their business operations. The duty has been largely aligned with the steps of the OECD due diligence standards and the UN Guiding Principles on Business and Human Rights</t>
  </si>
  <si>
    <t>The upcoming Regulation on deforestation-free products aims to reduce deforestation by setting provisions for commodities linked to a high risk of deforestation: soy, beef, palm oil, coffee, cocoa, timber and rubber as well as derived products (such as furniture, or chocolate). This new law will ensure that a set of key goods placed on the EU market will no longer contribute to deforestation and forest degradation in the EU and elsewhere in the world and in turn reducing greenhouse gas emissions and biodiversity loss</t>
  </si>
  <si>
    <t>The EU “Code of Conduct on responsible food business and marketing practices” was finalised in July 2021. Its objective is to stimulate concrete voluntary initiatives by all actors of the middle food supply chain, such as food processors, food service operators and retailers towards the sustainability of the food value chain and to promote healthy and sustainable consumption patterns</t>
  </si>
  <si>
    <t>The creation of a healthy food environment will also help in making the healthiest and most sustainable choice the easiest one for the consumers, and will also help in reducing the environmental footprint</t>
  </si>
  <si>
    <t>Amongst the Farm to Fork actions, a legislative proposal to establish a framework for sustainable food systems should be brought forward by the end of 2023, aiming to gradually raise sustainability standards. The purpose of such EU level intervention is to establish the new foundations for future food policies by introducing sustainability objectives and principles on the basis of an integrated food systems approach. It will be the basis to ensure policy coherence at EU and national level and to mainstream sustainability in food-related policies.  It will include a framework on labelling that will govern the provision of information to consumers on the sustainability-related information on food products regarding their climate, environment and socio-economic aspects with the objective to empower consumers to make informed, healthy and sustainable food choices</t>
  </si>
  <si>
    <t>At the same time, it aims at ensuring that consumers have access to healthy diets at an affordable price while price differences should reflect costs related to externalities such as the impact on natural resources</t>
  </si>
  <si>
    <t>The 2020 European Chemicals Strategy for Sustainability encompasses a number of work strands (foreseeing reinforced action on substances with particularly concerning properties such as being endocrine disruptors and chemical mixtures, the single assessment of a substance “one substance-one assessment” across different legislative requirements, etc.), with the aim to better protect citizens and the environment from harmful chemicals and boost innovation by promoting the use of safer and more sustainable chemicals</t>
  </si>
  <si>
    <t>The EU Mission ‘A Soil Deal for Europe’ together with the European Soil Observatory (EUSO) will work in synergy with the future Soil Health Law and form a unique and robust framework to address soil and land stewardship at the necessary scale and pace and across all types of land use and sectors</t>
  </si>
  <si>
    <t>The EU has reached out to a large number of national authorities of third countries and regions to explain the Farm to Fork Strategy and other initiatives, and to promote the transformation towards sustainable food systems. The aim of this outreach is to establish dialogues with third countries and regions to increase the mutual understanding and establish areas on which to work together in</t>
  </si>
  <si>
    <t>The EU is not only promoting sustainable food systems in its bilateral and multilateral policy dialogues but also including ambitious sustainable food related provisions in all relevant agreements that are negotiated with third countries. In particular, a Chapter on Sustainable Food System in addition to the Chapter on SPS matters, is being included in the negotiation of the Trade Agreements. So far, negotiation has successfully concluded with Chile and New Zealand, much progressed with Australia, and ongoing with India and Indonesia.  Provisions to cooperate on Sustainable Food Systems have also be included in the Partnership and Cooperation Agreement with Thailand</t>
  </si>
  <si>
    <t>The EU actively promotes the Farm to Fork Strategy in the preparation and participation in many international multilateral forums. It actively collaborate with the FAO, the World Health Organisation (WHO), the International Fund for Agricultural Development (IFAD), the United Nations Environment Programmes (UNEP), the World Trade Organisation (WTO), the Organisation for Economic Co-operation and Development (OECD) and others as to synergise efforts and move forward sustainable food systems transformation and achieve the Sustainable Development Goals</t>
  </si>
  <si>
    <t>The EU will also promote the consideration of sustainability aspects and the application of a One Health approach in international standard-setting bodies such as the Codex Alimentarius Commission, the World Organisation on Animal Health (WOAH) and the International Plant Protection Convention (IPPC)</t>
  </si>
  <si>
    <t>The EU was strongly engaged in the 2021 UN Food Systems Summit and its follow-up, in particular, by advancing national dialogues and national pathways for food systems transformation. The EU will support partner countries and stakeholders in these processes, and is currently analysing their national pathways to better inform policy dialogue on priority actions for food systems transformation</t>
  </si>
  <si>
    <t>Another contribution to the follow-up of the Summit is the publication of the report “Everyone at the table: Transforming food systems by connecting science, policy and society” that explores the needs, gaps and options to strengthen the international science-policy interfaces (SPIs) for food systems transformation, which concludes that food systems SPIs must be better supported and interconnected, and provides recommendations and pathways needed to achieve that, such as multilateral governance, multisectoral task forces, and a network of networks. It highlights that food systems transformation is predominantly a social issue, so the concept of SPIs needs to evolve into Science-Policy-Society interfaces, where society is engaged in the process</t>
  </si>
  <si>
    <t>The EU supports the global transition to sustainable food systems, in line with the Agenda 2030 and the Sustainable Development Goals, by encouraging and enabling the development of comprehensive, integrated responses benefiting people, nature and economic growth, with due regard to distinct challenges in different parts of the world</t>
  </si>
  <si>
    <t>The EU is legally and politically committed to take into account the objectives of development cooperation in the policies that it implements. Given the complexity of global food systems, it is inevitable that some EU policy choices towards high sustainability standards may have effects in other countries.  Recognising this, the EU intends to organise targeted consultations with developing and partner country stakeholders in order to get a better understanding of their particular needs and best accompany them in the corresponding transition processes</t>
  </si>
  <si>
    <t>The Farm to Fork Strategy puts forward an initial list of 27 actions, of both legislative and non-legislative nature at all stages of the food value chain to achieve a successful transition towards sustainable food systems</t>
  </si>
  <si>
    <t>The new Commission’s proposal for the revision of the Industrial Emissions Directive aims to, inter alia, reduce methane emissions from livestock</t>
  </si>
  <si>
    <t>The legislative proposal on substantiating green claims establishes a full set of rules for the substantiation, communication and verification of environmental claims, with the aim to make claims reliable, comparable and verifiable, fight greenwashing, create a level-playing field for operators and enable consumers to make informed choices</t>
  </si>
  <si>
    <t>Creating / re-creating landscape features in agricultural lands also contribute to restoring biodiversity and soil protection</t>
  </si>
  <si>
    <t>EU’s transition to a circular and climate neutral economy, together with the ambition to reach zero pollution and the need to protect and enhance biodiversity have triggered an overall rethinking of how plastics are produced, used and disposed of</t>
  </si>
  <si>
    <t>Economic dimension of sustainability mainly consists in strengthening the capacity of EU operators to produce enough nutritious and diverse food for an increasing population at global level, at an affordable price</t>
  </si>
  <si>
    <t>A coherent sustainable food systems will enable economies of scale and creates incentives for the food business operators to develop more sustainable practices</t>
  </si>
  <si>
    <t>In the same vein, the proposal for a Regulation on Sustainable Use of Pesticides, including the binding targets to reduce by 50% the use and the risk of chemical pesticides and the use of the more hazardous pesticides by 2030 as well as the new rules on environmentally friendly pest control, aims to reduce the environmental footprint of the EU's food system, protect the health and well-being of citizens and agricultural workers, and help mitigate the economic losses that we are already incurring due to declining soil health and pesticide-induced pollinator loss</t>
  </si>
  <si>
    <t>It will also foster sustainable development and efficient management of natural resources such as water, soil and air, including by reducing chemical dependency</t>
  </si>
  <si>
    <t>Carbon farming approaches that reward farmers for preserving or increasing soil organic carbon can also improve soil quality and its fertility: the Commission communication on Sustainable Carbon Cycles promotes carbon farming through a series of actions, and the recently adopted Commission proposal for the certification of carbon removals will enable new business opportunities around carbon farming</t>
  </si>
  <si>
    <t>The Farm to Fork recognizes the importance of animal welfare and includes a revision of the animal welfare legislation in order to align it with the latest scientific evidence and citizen’s expectations</t>
  </si>
  <si>
    <t>It also aims at fair economic returns, fostering competitiveness, safeguarding occupational health and safety, social rights for workers, as well as respect for human rights more widely in the food chain, promoting fair trade, ensuring integrity of the EU single market, and enhancing animal welfare</t>
  </si>
  <si>
    <t>The Farm to Fork Strategy includes steps to provide better consumer information and to encourage industry to increase the availability and affordability of nutritious, sustainable food</t>
  </si>
  <si>
    <t>In line with the EU Biodiversity Strategy, and the recently adopted Kunming Montreal Global Biodiversity Framework, food systems should allow halting and reversing biodiversity loss across natural and managed ecosystems</t>
  </si>
  <si>
    <t>To assist partner countries to strengthen their food systems, the EU mobilises various financial instruments, including the Neighborhood, Development and International Cooperation Instrument – Global Europe (NDICI-GE). Sustainable agriculture is part of the Global Gateway strategy, the EU’s positive offer to the world to promote sustainable investments in view of the twin green and digital transition and human development – in cooperation with the EU Member States, financial institutions, development finance institutions and private sector</t>
  </si>
  <si>
    <t>The Farm to Fork Strategy also foresees actions to stimulate sustainable practices by food industry and retail, food processors, hospitality and food service as they all play a pivotal role in the food systems</t>
  </si>
  <si>
    <t>Food fraud is part of the Farm to Fork list of actions, and it aims at scaling up the fight against food fraud to achieve a level playing field for operators as well as to strengthen the powers of control and enforcement authorities and to enhance their coordination to enforce single market rules</t>
  </si>
  <si>
    <t>Fiji</t>
  </si>
  <si>
    <t>CREATING AN ENABLING ENVIRONMENT FOR IMPROVED NATURE-POSITIVE FOOD SYSTEMS: GOVERNANCE, POLICIES AND REGULATIONS</t>
  </si>
  <si>
    <t>Adoption of the National Food and Nutrition Security Policy and successful implementation of agreed programmes.</t>
  </si>
  <si>
    <t>RESEARCH DRIVEN INNOVATION AND GROWTH</t>
  </si>
  <si>
    <t>Drive Food fortification or enrichment programs to address the nutrient deficiency problems, as well as partnerships with private sectors for reformulating products and reducing salt, sugar, and fats.</t>
  </si>
  <si>
    <t>UPSCALING PROCESSING AND REDUCING FOOD WASTE</t>
  </si>
  <si>
    <t>Upscale value-adding operations for diversity of products across the Fijian food system to create economic gains, employment and food security.</t>
  </si>
  <si>
    <t>Drive the development of more resilient crop varieties with special focus on regenerative agriculture and livestock breeds adjusted to the different climate and soil conditions together with gene pool conservation, sustainable land management practices, pest and disease management and crop modelling for climate change among others.</t>
  </si>
  <si>
    <t>BUILDING RESILIENCE</t>
  </si>
  <si>
    <t>Promote regenerative agriculture, and support communities to plant a diversity of trees, crops and integrating livestock activities in degraded areas to complement reforestation and sustain ecosystem services.</t>
  </si>
  <si>
    <t>INCREASING ACCESS TO HEALTHY FOOD: BLUE &amp; GREEN FOODS TO TRANSFORM AND SUSTAIN NATURE-POSITIVE FOOD SYSTEMS WHILE PROTECTING VULNERABLE ECOSYSTEMS</t>
  </si>
  <si>
    <t>Develop and promote models of organic food forestry or agroforestry systems with processing facilities and business management plans for the retail of nutritious local food products that can easily scaled up for communities and/or down to fit into Home Gardens.</t>
  </si>
  <si>
    <t>TAPPING INTO EMERGING MARKET OPPORTUNITIES</t>
  </si>
  <si>
    <t>Increase commercial participation from primary sector through infrastructure development for better market access and establishment of new market pathways for agriculture, agroforestry, fisheries products</t>
  </si>
  <si>
    <t>Provide technical assistance for the diversification of productive activity to farmers and fishers to promote resilience.</t>
  </si>
  <si>
    <t>CAPACITY DEVELOPMENT ACROSS THE FOOD SYSTEM</t>
  </si>
  <si>
    <t>Educate farmers and fisher and equip with both traditional knowledge and latest scientific technology to ensure efficient and sustainable production systems.</t>
  </si>
  <si>
    <t>Prioritise investments in key sectors in the food systems such as agriculture, fisheries and forestry; - key areas would be on infrastructure, technology, enhancing output, diversification and improving market access.</t>
  </si>
  <si>
    <t>EDUCATION AND BEHAVIOURAL CHANGES</t>
  </si>
  <si>
    <t>A clear innovative, technology enabled system for agricultural, fishery and forestry products, with nutritional information that can assist consumers when deciding what to buy to be considered for implementation.</t>
  </si>
  <si>
    <t>School environments to play a major role in the ability of Fijian children to access healthy diets - children to be taught on benefits of eating healthy diets at school and the curriculum to include agriculture and nutrition as core subjects from early stages aiming to increase their knowledge on traditional crops and local fisheries and forest foods.</t>
  </si>
  <si>
    <t>FINANCE AND INSURANCE</t>
  </si>
  <si>
    <t>Form alliances with financial institutions and international development partners to increase finance access for farmers, fishers and forest workers through financial inclusion programmes, with more blue and green financing instruments, and insurance schemes, for example climate risk insurance.</t>
  </si>
  <si>
    <t>INCLUSIVENESS – WOMEN &amp; YOUTH</t>
  </si>
  <si>
    <t>Better integrate women into planning and development of green and blue food production systems, with better level of representation in local and national institutions and in natural resource governance mechanism.</t>
  </si>
  <si>
    <t>Boost national nature-positive production to compensate for potential disruptions to food imports and to provide jobs and incomes for a wider population.</t>
  </si>
  <si>
    <t>Promote release of arable land for agriculture production.</t>
  </si>
  <si>
    <t>Promote use of technology through incentives and other schemes to improve productivity.</t>
  </si>
  <si>
    <t>Enhance knowledge on farming options according to weather and soil type and the benefits of protection of ecosystems and biodiversity.</t>
  </si>
  <si>
    <t>Carry out further research in fisheries involving innovation and technology transfer in several key aspects, including ocean data on salinity and pH to identify which native fish species are affected by changing conditions and how this in turn affects the supply to communities.</t>
  </si>
  <si>
    <t>Enhance Extension capability, to translate and disseminate innovative practices and technologies, and train farmers, fishers and foresters across the country to make better informed decisions.</t>
  </si>
  <si>
    <t>TECHNOLOGY / DIGITAL SOLUTIONS</t>
  </si>
  <si>
    <t>Use Block chain technology and digitalization to help to engage younger people in the food system, as for example in the use of drones for monitoring land use changes or digital devices to measure changes in the ocean temperature.</t>
  </si>
  <si>
    <t>Promote use of smart gadgets for “Internet of things in agriculture” by ensuring all online tools used in agriculture are all connected to provide timely information in monitoring farm activities.</t>
  </si>
  <si>
    <t>Climate smart practices and technologies to be promoted and adopted across the primary sectors, learning from other countries on their successful programmes and adopting benchmark practices.</t>
  </si>
  <si>
    <t>Provide an effective, multi-pronged rehabilitation support package to primary sector producers to bounce back quicker from external shocks such as natural disasters.</t>
  </si>
  <si>
    <t>Empower youth and women through specifically funded and targeted programmes and provide them with opportunities to increase their income according to their expertise and skills.</t>
  </si>
  <si>
    <t>Strengthening Agri-tourism linkages, including the promotion of contract farming schemes, providing support to farmers to enable transition from small scale to semi-commercial and commercial farming.</t>
  </si>
  <si>
    <t>Provide accessible digital platforms that can provide information and guidance to producers/end-users for the design, planning and implementation of their activities and enable e-trade.</t>
  </si>
  <si>
    <t>Drive improved and higher level of investments and financial security, while minimizing the risks of the operations.</t>
  </si>
  <si>
    <t>Support Small and Medium Enterprises (SMS) and provide initiatives for supporting farmers to add value to their local production (examples include breadfruit flour/banana chips/cassava flour) for self-consumption and local markets through public private partnerships</t>
  </si>
  <si>
    <t>Develop a “Food Hub” production setup as an enabling platform for entrepreneurs to bring their ideas to life.</t>
  </si>
  <si>
    <t>Launch a National “Call to Action” to transform food systems include effortsto engage young people as agent of change and being essential for bringing innovative ideas and solutions.</t>
  </si>
  <si>
    <t>Promote digital literacy training and facilitating access to mobile phones and internet in rural areas targeting women and youth to enable using farming advisory services, mobile payment and credit, digital marketplaces etc.</t>
  </si>
  <si>
    <t>Strengthen government capacity to work interactively and collaboratively with other agencies and partners to find better solutions and use best practices.</t>
  </si>
  <si>
    <t>Optimise policies and put in plans in place across different agencies to promote ease of doing business in primary sectors towards achieving our 2030 aspirations.</t>
  </si>
  <si>
    <t>Optimise policies and put in plans in place across different agenciesto promote ease of doing business in primary sectors towards achieving our 2030 aspirations.</t>
  </si>
  <si>
    <t>Promote targeting learning and awareness activities to empower people with knowledge to strengthen ownership of our natural resources and strengthen training for traditional leaders in the landowning units so that they become key advocates on sustainable resource use and protection of our biodiversity.</t>
  </si>
  <si>
    <t>Enhance extension division capabilities, including modernizing processes, systems and internal capabilities in Ministries and related agencies to support accelerated growth through improved service delivery and provision of sound technical support across the primary sectors.</t>
  </si>
  <si>
    <t>Improve accessibility of healthy products in the local markets and reducing access to cheap unhealthier options.</t>
  </si>
  <si>
    <t>Launch a movement for the the population on the nutritional value of foods, using info graphics and social media platforms and TV programmes for informing and advising people through very straightforward messages and measure progress against set targets and objectives.</t>
  </si>
  <si>
    <t>Local chefs to be innovators and change-makers in a sustainable food system through discovering unique sources of gastronomy by engaging with neglected and underutilized food materials and exploring diverse culinary knowledge that holds potential for productive engagement with food system transformation efforts.</t>
  </si>
  <si>
    <t>Improve attractiveness of agriculture as a subject of study in tertiary institutions by promoting modern aspect of food production and entrepreneurship potential of the primary sector.</t>
  </si>
  <si>
    <t>Enhance capabilities to achieve a solid research and innovation system to keep up with latest developments in science and technology and put them at disposal of the national stakeholders.</t>
  </si>
  <si>
    <t>Utilise private-public partnerships for adjusting existing platforms and getting tailor made solutions, to facilitate their broader use by different stakeholders across the food system, for example, mPaisa mobile wallet, VitiKart online shopping, etc.</t>
  </si>
  <si>
    <t>Pilot model technology enabled farms(land/sea) as learning platforms to learn and gradually drive inception of technology across wider agriculture area over time.</t>
  </si>
  <si>
    <t>IMPROVING LAND UTILISATION</t>
  </si>
  <si>
    <t>Promote smart and innovative ways of making large size arable iTLTB land available to producers for longer term (99-year lease for example) whilst ensuring resource owners (landowners) are treated as partners and get an equitable return to achieve an improved quality of life and enhanced livelihoods (win-win solution).</t>
  </si>
  <si>
    <t>Provide effective rehabilitation methodology where needed and facilitating accessibility through iTLTB.</t>
  </si>
  <si>
    <t>Provide support for land preparation and assistance to proper land use planning and adoption of sustainable practices in the long-term, and commitment to integrated approaches for land management.</t>
  </si>
  <si>
    <t>Achieve sustainable multiple trees and/or cropping system, based on local traditional plant biodiversity and market’s demands to promote high value ecosystems that are beneficial for people and the environment.</t>
  </si>
  <si>
    <t>Develop a robust online system throughout the value chain, enabled through the current wide access to mobile phones and internet to improve communication from/to rural areas, identify better options to deliver food from rural to urban areas, open new marketing opportunities and promote more involvement of rural actors in the national and international market.</t>
  </si>
  <si>
    <t>Boost commercialization and facilitation of market access to different actors across Fiji’s food system.</t>
  </si>
  <si>
    <t>Finland</t>
  </si>
  <si>
    <t>Development policy, development co-operation, aid</t>
  </si>
  <si>
    <t>Finland’s development policy promotes the worldwide goal aiming at poverty reduction and the realization of fundamental rights, the rules-based multilateral system and the SDGs adopted in the UN. The objective of Finland’s development cooperation is to strengthen developing countries’ own societies, including the basis of their economies. Finland boosts the opportunities of people in developing countries to produce and source safe, healthy and nutritious food. Finland supports access for food producers to food value chains and markets in order to strengthen food systems and for the food systems to improve food and nutrition security, and increase access to income. Solutions to land governance issues are part of these efforts. Finland aims for the food systems of developing countries to be climate and environmentally friendly and economically and socially sustainable. This work also takes into account the interdependencies of food, water, forest and energy aspects.</t>
  </si>
  <si>
    <t>The Climate Food Program</t>
  </si>
  <si>
    <t>A diverse group of experts from the Ministry of Agriculture and Forestry’s different units and departments took part in the preparation of the Program. This contributed to ensuring that a variety of views was considered, and that the Program was in line with other policy programs related to the subject. Key program include the program to promote the use of domestic fish, the Catch the Carbon program for land use, Finland’s organic production strategy, and the Finnish Bioeconomy Strategy.</t>
  </si>
  <si>
    <t>Nordic Co-operation, a benchmark of regional work</t>
  </si>
  <si>
    <t>There is a long tradition of cooperation between the Nordic countries Denmark, Finland, Iceland, Norway and Sweden, including the autonomous regions of Faroe Islands, Greenland and Åland. On the framework of the Nordic Council of Ministers, a comprehensive structure of activities exists, including the sectors of agriculture, food, fisheries and forests. It involves all substantial works of policy planning, the public administration and research. Some of the most successful achievements of this works include: a) Nordic Nutrition recommendations, a global benchmark of public nutritional guidance; b) NordGen, Nordic Gene Bank, a unique reserve of Northern agricultural genetic materials; 3) common strategy on blue bioeconomy; 4) Co-operation between the Nordic countries on forest fire prevention, control of invasive species, and others.</t>
  </si>
  <si>
    <t>Systems approach – interlinkages, inclusiveness, nexus, collaboration, multilateralism</t>
  </si>
  <si>
    <t>The National Nutrition Council is an expert body appointed by the Ministry of Agriculture and Forestry. The National Nutrition Council has already since 1954 monitored the nutrition and health of Finnish people and issued nutritional recommendations aimed at improving their status. The latest nutritional recommendations (2014) integrate sustainable development into the dietary guidelines and this work continues as on the Nordic level we have an update process going on regarding the Nordic Nutrition Recommendations (to be ready in 2022).</t>
  </si>
  <si>
    <t>The objectives of the Climate Food Program are: to increase the share of fish and plant products in the average Finnish diet; to reduce the consumption of meat to a moderate level; to make the production of meat and dairy products more sustainable; to reduce food waste; to increase the share of seasonal products in the average diet; and to produce added value with the side streams of the food system. A thorough monitoring and evaluation element is included in the program.</t>
  </si>
  <si>
    <t>In accordance with the Government Program, the Ministry of Agriculture and Forestry has prepared the national Climate Food Program to develop a climate-sustainable food system and to achieve Finland’s climate targets. The purpose of the Program is to support the just transition of society to a climate-sustainable food system by taking into account all the dimensions of sustainability: environment, social, cultural and economic. The Climate Food Program supports the Finnish government’s target of achieving carbon neutrality in Finland by 2035.</t>
  </si>
  <si>
    <t>The Climate-Friendly Food Program contributes to the targets of the European Green Deal of achieving climate neutrality and a just and prosperous society. The Farm to Fork Strategy, the EU Biodiversity Strategy, and the Just Transition Mechanism are key Green Deal initiatives associated with the climate-sustainable food system.</t>
  </si>
  <si>
    <t>In addition, the Program is linked to the Strategic Program for a Circular Economy and the Medium-term Climate Change Policy Plan prepared by the Ministry of the Environment, the low-carbon roadmaps for industries prepared by the Ministry of Economic Affairs and Employment, and the climate change adaptation plan for 2021–2031 prepared by the Ministry of Social Affairs and Health. There is a large consultation structure and process tailored for this policy preparatory work, involving sectors, regions, scientific disciplines and political circles.</t>
  </si>
  <si>
    <t>The implementation of the reformed Common Agricultural Policy (CAP) on the European Union is aiming at a significant climate impact. According to a recent study of the Finnish natural resources Institute LUKE the GHG emissions originating from the agri-food sector will fall by 0,9 million CO2 equivalent tons per year, i.e. 5,5 per cent. The main factors resulting this are restrictions on peatland use and clearing of land, better targeted rules on protective zones and cultivation of soil conserving plants. Runoffs of nutrients are expected to decrease; nitrogen by 17%.Positive impact on soil structures will amplify these developments. Still, more needs to be done. The government will continue to identify further emission cuts and assist agri-food sector in search for increasing energy efficiency and adaptation of new production technologies.</t>
  </si>
  <si>
    <t>As an EU Member State, Finland is committed to the target of the Paris Agreement of implementing measures to limit the increase of the global average temperature to below 1.5 degrees Celsius. In accordance with Prime Minister Sanna Marin’s Government Program, Finland aims to be carbon neutral by 2035 and carbon negative soon after. According to the Government Program, this target will be achieved by expediting the implementation of measures that aim to reduce emissions and strengthen Finland’s carbon sinks and storages. The objectives of the national Climate Food Program include reducing the carbon footprint of consumed food and increasing knowledge of food production. According to the Government Program, the implementation of emission reduction measures must be socially and regionally just, and must include all sectors of society. According to the Ministry of Agriculture and Forestry, the climate-sustainable food system takes into account all dimensions of sustainability, i.e. social, economic, cultural and environmental sustainability.</t>
  </si>
  <si>
    <t>Bioeconomy and circular economy – reducing food loss and waste</t>
  </si>
  <si>
    <t>The government is preparing a comprehensive strategy on circular economy, containing quantitative objectives and a concrete action plan. A process of consultations is underway. Equally, a renewed strategy on bioeconomy is underway. It aims at doubling the national value added of bioeconomy. Furthermore, the government is running a campaign together with the industry and other stakeholders to diminish waste in general and especially in the food sector. Finland is one of the leading countries in circulating packaging materials of food and drink products. There is an outbreak of new innovative packaging products in the Finnish R&amp;D pipeline: recyclable, renewable biomaterials, eatable packages etc.</t>
  </si>
  <si>
    <t>Nutrition recommendations, dietary education, school meals</t>
  </si>
  <si>
    <t>School meal is an investment to the future. School meals improve children’s health, educational outcomes and equality, especially that of girls. Finland is ready to share its experience with other countries, provide with guidelines and other materials for developing school meal programs</t>
  </si>
  <si>
    <t>Initiating Society’s Commitment to SD - Nutrition</t>
  </si>
  <si>
    <t>Nutrition commitment helps and encourages food business operators and stakeholders to improve the nutritional quality of the Finnish diet and to encourage nutritionally responsible practices. A nutrition commitment can be made in eight different content areas, such as the amount of salt or sugar, where significant changes should be achieved under the nutrition recommendations.</t>
  </si>
  <si>
    <t>Coherence in policies - Food-water-forest-energy –nexus. In the spirit of systems approach, Finland stresses the interdependencies between food systems, sustainable water management, sustainable forest management and energy. There are synergies to be gained. Finland highlights the role of forests in relation to water management, protection of groundwater, tackling erosion, maintenance of biodiversity, livelihood and stability of economic and social structures of rural communities – and to overall resilience of food and ecosystems. In international cooperation and development work, Finland will continue to expedite this thinking of coherence.</t>
  </si>
  <si>
    <t>Finland has a long experience in science-based national dietary guidance. In the framework of the National Nutrition Recommendations and the Nordic Nutrition Recommendations, information on good diet is distributed to all age groups, from maternity counseling to schools, families, institutional catering and old age services</t>
  </si>
  <si>
    <t>Finland has been offering free school meals for all students –For more than 70 years, all schoolchildren in Finland, from pre-school to secondary level education are offered a free-of-charge tasty warm lunch which is prepared according to national recommendations. This is the longest-running free-of-charge school feeding program in the world. Lunchtime is part of the educational curriculum, i.e. part of the compulsory school day, and is considered education. Lunch makes part of nutritional and cultural education.</t>
  </si>
  <si>
    <t>Science-based policy planning – towards the SDGs</t>
  </si>
  <si>
    <t>The government is planning sustainable food systems policies based on scientific research and evidence. The Strategic Research Council (SRC) of the Academy of Finland grants funding for socially impactful, high-quality science. The Government decides the focus areas for the thematic programs annually. One of these programs is called FOOD. Launched in 2019, FOOD looks for solutions for fostering a sustainable, healthy and climate-neutral food system. The food system refers to the complex of multifaceted connections between people, organizations, technologies, the environment and other production aspects, as well as biodiversity. Developing a sustainable, healthy, safe and climate-neutral food system requires research on, for example, agriculture and retail trade, interaction between different stakeholders, regulation, and the steering power of policy makers.</t>
  </si>
  <si>
    <t>The Round Table on Food–discussion forum is to provide the key private sector players in the food system with an opportunity for open and constructive dialogue. The main goal is to address asymmetries in the food system and enhance balance, so that all parties involved have an opportunity to succeed together. The tasks of the Round Table on Food include identifying changing trends, challenges and opportunities in the operating space of the Finnish food system. An additional aim is to help the entire food chain, including consumers, to raise the profile and profitability of the safe, healthy and sustainable Finnish food and food culture both domestically and abroad.</t>
  </si>
  <si>
    <t>The Finnish Ministry of Agriculture and Forestry renewed its strategy in 2019. The ministry was the first in Finland to base all tis objectives and action on the UN Sustainable Development Goals SDG’s. The vision for 2030 in to have a responsible bioeconomy and circular economy from foundation for Finland’s competitiveness and wellbeing. The mission of the Ministry is to be facilitator of renewable and sustainable food and natural resource economies and a producer of reliable information resources. The organization of the Ministry was reformed a few years back into two departments, namely the Department of Food and the Department of Natural Resources. Abandoning the former production sector based structure helps to adapt the general approach of sustainable development.</t>
  </si>
  <si>
    <t>Nordic co-operation. We encourage to collaboration on a local, national and international level. For smaller countries, collaboration is a tool to a share information and learn. On the Nordic level we have identified eight (8) opportunities for collaboration on sustainable food systems: 1) Define sustainable diets in the Nordic context, 2) Accelerate a social movement towards sustainable food, 3) Develop a tool to assess the sustainability trade-offs and benefits of different production systems, 4) Bolster the agricultural and food sector workforce, 5) Ensure thriving countryside and urban-rural connections, 6) Build an equitable and just food system transformation, 7) Address the out-sourced impacts of Nordic food systems, 8) Rethink a competitive export market for Nordic food.</t>
  </si>
  <si>
    <t>Coherence in policies – One Health. One Health approach recognizes and explores interlinkages between human, animal, plant and environmental health. The environment we live in and the other living organisms living with us influence on human health, living conditions and food available, and all that is reflected the functioning of individuals and societies. Three out of four new human contagious diseases are originally zoonoses. Therefore, co-operation between human, veterinary and environmental health expertise is imperative. Furthermore, local, regional and global scope, social, economic, trade and policy aspects need to be incorporated. In the international comparison, Finland’s works has been found efficient especially in the following areas: co-operation across the administration in disease prevention, combatting antimicrobial resistance, health in all policies principle. Finland strongly supports all endeavors to mainstream this approach internationally and in partner countries, targeting planetary health.</t>
  </si>
  <si>
    <t>Society’s Commitment to Sustainable Development is one of Finland’s key instruments for implementing the 2030 Agenda for Sustainable Development. It functions as a long-term sustainable development strategy for the Finnish society up until 2050. In addition, it provides an implementation tool for anyone in Finland who wants to participate in the implementation of the 2030 Agenda with concrete action. Work on the operational commitments is a unique way to bring together the public sector, businesses, civil society actors and private individuals.</t>
  </si>
  <si>
    <t>Gabon</t>
  </si>
  <si>
    <t>The Acceleration and Transformation Plan for the period 2021-2023</t>
  </si>
  <si>
    <t>The National Food and Nutrition Security Policy (PNSAN) through Gabon's membership of the SUN Movement, the action plan, the common results framework, food guides for the promotion of healthy diets in Gabon, dietary recommendations and nutritional products (RAN) which have been drawn up and the recipe booklet being drawn up;</t>
  </si>
  <si>
    <t>The Acceleration and Transformation Plan for the period 2021-2027</t>
  </si>
  <si>
    <t>The establishment of an efficient national seed system, in particular through the adoption of the law on seed policy in the Gabonese Republic</t>
  </si>
  <si>
    <t>The Acceleration and Transformation Plan for the period 2021-2026</t>
  </si>
  <si>
    <t>The adoption of the decree setting the conditions and procedures for practicing aquaculture in the Gabonese Republic</t>
  </si>
  <si>
    <t>The Acceleration and Transformation Plan for the period 2021-2024</t>
  </si>
  <si>
    <t>The adoption and implementation of the National Land Allocation Plan (PNAT) through the adoption of 5 decrees for the creation of High Productivity Agricultural Zones (ZAP) which will make it possible, for the first time in our country, to make secure agricultural land available to economic operators, investors and promoters</t>
  </si>
  <si>
    <t>The Acceleration and Transformation Plan for the period 2021-2025</t>
  </si>
  <si>
    <t>Adoption of the decree regulating street food and catering trades</t>
  </si>
  <si>
    <t>The Acceleration and Transformation Plan for the period 2021-2028</t>
  </si>
  <si>
    <t>The structuring of the livestock sector by the adoption of the law setting the conditions for the practice of veterinary medicine</t>
  </si>
  <si>
    <t>The Acceleration and Transformation Plan for the period 2021-2029</t>
  </si>
  <si>
    <t>The adoption of the law on the use of veterinary drugs</t>
  </si>
  <si>
    <t>The Acceleration and Transformation Plan for the period 2021-2030</t>
  </si>
  <si>
    <t>The adoption of the bill on the general orientation of Agriculture, which obliges distributors to source at least 50% of products processed or not locally, guarantees market access to local products. It will promote the development of an agri-food industry in Gabon.</t>
  </si>
  <si>
    <t>Gambia</t>
  </si>
  <si>
    <t>Increase food production by 100%</t>
  </si>
  <si>
    <t>Promote consumption of safe and nutritious diets, bio fortified foods and mineral and vitamin supplements for all</t>
  </si>
  <si>
    <t>Empower agricultural, food and nutrition security research and development.</t>
  </si>
  <si>
    <t>Increase in the efficiency and effectiveness of the health delivery system</t>
  </si>
  <si>
    <t>Mainstream food-based nutrition and household food security into sectorial policies and plans</t>
  </si>
  <si>
    <t>Introduction and promotion of national food reserves and Government to fulfill its International fiscal obligations</t>
  </si>
  <si>
    <t>Government should pass legislation providing a Right to Food to all citizens of the country</t>
  </si>
  <si>
    <t>Government in collaboration with the Private Sector should build national food reserves in strategic locations around the country in conformity with ECOWAS protocols</t>
  </si>
  <si>
    <t>Promote climate smart agriculture through the use of i) irrigation (drip, and surface; and greenhouses) to encourage year-round production and crop production intensification and ii) integrated farming systems cops, livestock and aquaculture). Less than 4% of the cultivable 11 area in The Gambia is irrigated. Tens of thousands of irrigable lands can be made available for lowland production if salt intrusion in the second half of the River Gambia is controlled. The government should consider construction of an anti-salt bridge on the river somewhere ecologically feasible.</t>
  </si>
  <si>
    <t>Sustainable exploitation of the country’s natural resource base</t>
  </si>
  <si>
    <t>Combat Illegal, Unreported and Unregulated (IUU) fishing. Review and enforce the fisheries regulations and practice the Maximum Sustainable Yield concept. Re-negotiate all fishing agreements in favour of sustained economic growth.</t>
  </si>
  <si>
    <t>Availability of fish and fish products in the local markets.</t>
  </si>
  <si>
    <t>Establish a robust early warning system to natural disasters and strengthen and the National Disaster Management Agency for rapid intervention, saving lives and restoration of lost livelihoods.</t>
  </si>
  <si>
    <t>Increase access to land, financing and other productive resources that specifically target women, youth, and differently abled persons</t>
  </si>
  <si>
    <t>The agricultural loan interest rate in The Gambia is too high. It must be lowered to a single digit and loans should be discounted over multiple years with a minimum of 3 years. A graze period of 6 months for crops and 12 months for livestock should be given before repayment on the loan capital should start.</t>
  </si>
  <si>
    <t>The government should fast track the establishment of an agribusiness bank and a risk support facility, both of which are being formulated.</t>
  </si>
  <si>
    <t>Include legislation on crop and livestock insurance in the Banking Act, which is under review.</t>
  </si>
  <si>
    <t>More privates sector involvement in the food systems</t>
  </si>
  <si>
    <t>Create an enabling environment to increase private sector investment in the entire food systems, e.g., single digit interest rates on loans, duty waivers, tax holidays, and producer insurance.</t>
  </si>
  <si>
    <t>The government must make specific and deliberate policy decisions (legislative and regulatory) targeting women and youths, which grant them ownership of land for cultivation to conduct agribusiness enterprises. The land can serve as co-lateral to give them access to finance</t>
  </si>
  <si>
    <t>Priority needs to be given to projects and programmes that will promote women and youth participation, e.g., rice; vegetable and small ruminant projects tend to benefit women and youths.</t>
  </si>
  <si>
    <t>Promote gender equity with particular attention paid to youth participation throughout the food value chain</t>
  </si>
  <si>
    <t>Promote homegrown school feeding (HGSF) program and contract farming. The HGSF increases retention of the girl-child in school, which curbs early child marriages and closes the education gap between boys and girls. When all the children are well fed, early child development (ECD) guaranteed, and the child cognitive development is advanced</t>
  </si>
  <si>
    <t>Enforce forestry regulations to curb illegal logging and transportation of foreign timber through Gambian territory for export. Promote community forest management concepts and non-timber forest enterprises.</t>
  </si>
  <si>
    <t>Promote mechanization along the entire food value chain. About 30% of the cultivable land is not cultivated. Mechanization of pre and post-harvest activities will reduce drudgery and time, increase cultivation of larger areas, and will reduce postharvest losses.</t>
  </si>
  <si>
    <t>Mainstream and enforce regulations to minimize use of toxic or banned chemical pesticides in food production</t>
  </si>
  <si>
    <t>Government should put in place strategies to systematically train and retain qualified personnel</t>
  </si>
  <si>
    <t>Mainstream conservation agriculture in the ANR policies and enact soil and water regulations</t>
  </si>
  <si>
    <t>Government should promote and enhance Private Sector investment in health service delivery, especially in the rural areas</t>
  </si>
  <si>
    <t>Strengthen national laboratory capacity for food testing (Sanitary and Phyto-Sanitary system strengthening).</t>
  </si>
  <si>
    <t>Georgia</t>
  </si>
  <si>
    <t>Ensure food security</t>
  </si>
  <si>
    <t>Support the development of organic agriculture</t>
  </si>
  <si>
    <t>Establishment of early warning systems</t>
  </si>
  <si>
    <t>Raise awareness about climate change</t>
  </si>
  <si>
    <t>Conduct training for the representatives of municipalities</t>
  </si>
  <si>
    <t>Hold frequent meetings with communities about climate change and its impacts</t>
  </si>
  <si>
    <t>And organize training for schoolchildren on environmental issues</t>
  </si>
  <si>
    <t>Ensure the sustainable use of water, land and forest resources, as well as the prevention of soil, air and water pollution</t>
  </si>
  <si>
    <t>Ensure efficient management of the natural disasters</t>
  </si>
  <si>
    <t>Restoration of windbreaks and promotion of planting trees for this purpose</t>
  </si>
  <si>
    <t>Promotion of climate-smart and energy-efficient activities, as well as the elaboration and implementation of climate change adaptation and mitigation action plans</t>
  </si>
  <si>
    <t>Effective utilization of renewable energy sources</t>
  </si>
  <si>
    <t>Support development of a circular economy</t>
  </si>
  <si>
    <t>Promote digitalization in agri-food systems</t>
  </si>
  <si>
    <t>Ensure additional supportive policy for the small farmers and the households</t>
  </si>
  <si>
    <t>Improve access to funds, agricultural insurance (to cover more risks) knowledge, information and awareness-raising</t>
  </si>
  <si>
    <t>Governance</t>
  </si>
  <si>
    <t>The agricultural insurance program will be continued and improved to reduce the risks for those engaged in the agricultural activities.</t>
  </si>
  <si>
    <t>Intensive support program will be implemented to develop agro and eco-tourism facilities in the regions. The financial accessibility of business loans will be enhanced.</t>
  </si>
  <si>
    <t>Assist in management of food losses and expired food and improvement of related processes.</t>
  </si>
  <si>
    <t>Promotion of the engagement of women and young producers in agri-food sector</t>
  </si>
  <si>
    <t>Maximum knowledge and information on the modern technologies will be provided to farmers and producers. Simultaneously, we will support the development of scientificresearch activities. Special economic development programs will be developed for the youth and the women living in the rural areas. Quality and accessibility of agricultural production inputs will be ensured.</t>
  </si>
  <si>
    <t>Increase qualification of personnel involved in food safety and food controls</t>
  </si>
  <si>
    <t>Achieve continuous development goals for integrated food safety system in the country through the mechanism of developing guidelines, standard operational procedures (SOPs) and instructions, both for competent authorities and food business operators</t>
  </si>
  <si>
    <t>Bolster extension and consultation services to provide pertinent information on food safety issues to farmers and food producers</t>
  </si>
  <si>
    <t>Improve food environments, and raise population awareness on food safety and healthy nutrition, with particular emphasis on adolescents and young people</t>
  </si>
  <si>
    <t>Enhance risk assessment capacities in food safety (including the refining of risk assessment methodology), as well as risk assessment and management, risk communication, and the effective enforcement of food safety legislation, along with systematic approaches to risk assessment procedures. - Improve the overall laboratory capacity in the country</t>
  </si>
  <si>
    <t>Adopt new methods for laboratory test diagnostics in the area of food safety, veterinary and plant protection</t>
  </si>
  <si>
    <t>We will support the establishment of Good Agricultural Practices (GAPs), primary production standards, quality and food safety standards; the local laboratory capacities will be enhanced.</t>
  </si>
  <si>
    <t>Approximation with the EU legislation in the food safety, veterinary and phyto-sanitary areas will continue in compliance with the Association Agreement agenda.</t>
  </si>
  <si>
    <t>Develop highly-qualified services and ensure capacity building of human resources in the retail market of agricultural production inputs</t>
  </si>
  <si>
    <t>Capacity building for laboratory employees</t>
  </si>
  <si>
    <t>Enhance and strengthen post-harvest storage and processing systems.</t>
  </si>
  <si>
    <t>Projects to promote energy-efficient and renewable energy technologies and practices will be elaborated and the work for the development of green economy will be intensified.</t>
  </si>
  <si>
    <t>Research “Actual Food and Nutrient Consumption” in the country, to be undertaken by relevant authorized bodies</t>
  </si>
  <si>
    <t>Establish producers’ associations, and subsequently ensure their enlargement and cooperation, as well as improve access to the market</t>
  </si>
  <si>
    <t>Development and support programs for agricultural cooperatives will continue to increase the competitiveness of people employed in the agricultural sector.</t>
  </si>
  <si>
    <t>Ensure crisis management plans are in place</t>
  </si>
  <si>
    <t>Expand the roster of veterinary medicinal products (VMPs) and plant protection products (PPPs) in municipalities, enhancing controls</t>
  </si>
  <si>
    <t>Expanding accreditation</t>
  </si>
  <si>
    <t>Targeted programs for co-financing of agricultural machinery will be continued and developed, including co-financing of all types of agricultural machinery.</t>
  </si>
  <si>
    <t>Establish effective communication mechanism between the state and the private sector for a force majeure situation, which ensures effective management of crises and shocks.</t>
  </si>
  <si>
    <t>Increase competitiveness of the agricultural products in Georgia and development of their value-chains</t>
  </si>
  <si>
    <t>Ensure availability of the respective infrastructure for the compliance of products with marketing standards at all stages of value-adding</t>
  </si>
  <si>
    <t>Increase awareness of agri-food primary producers in agricultural practices</t>
  </si>
  <si>
    <t>Improve access to mechanization</t>
  </si>
  <si>
    <t>Develop agricultural land market</t>
  </si>
  <si>
    <t>Establishment of Good Agricultural Practices (GAP) and improvement of technological processes</t>
  </si>
  <si>
    <t>Improve logistics in food systems</t>
  </si>
  <si>
    <t>Provide support to the diversification of the rural economy</t>
  </si>
  <si>
    <t>Provide support to agro/eco-tourism</t>
  </si>
  <si>
    <t>Ensure efficient quality infrastructure (standards, labs, certification bodies) in the agri-food sector</t>
  </si>
  <si>
    <t>Introduction of international standards in primary production</t>
  </si>
  <si>
    <t>Ensure availability of highquality agricultural production inputs and creation of agri-food processing capacities</t>
  </si>
  <si>
    <t>Special attention will be paid to the proper and efficient use of water resources. The land balance of Georgia will be produced, agricultural land resources will be registered and the unified database on the land fund will be created.</t>
  </si>
  <si>
    <t>Germany</t>
  </si>
  <si>
    <t>Boost nature-positive production</t>
  </si>
  <si>
    <t>Note the importance of sustainable land management for climate and food security in the context of SDG 15.3.1 "Land degradation neutrality".</t>
  </si>
  <si>
    <t>Build resilience to vulnerabilities, shocks and stress</t>
  </si>
  <si>
    <t>Comprehensive climate risk management as a focal topic could be focused even more strongly:   In particular, this concerns agro ecological and other innovative approaches (GCA - Agriculture &amp; Food Security Action Track), as well as climate risk insurance for women smallholders (InsuResilience, GCA - Finance Action Track).</t>
  </si>
  <si>
    <t>Sustained investments and concentration of interventions: Food assistance and complementary interventions of different partners should target the same communities in the same locations over several years. They should be designed with a context-specific strategy focusing on strengthening resilience, food security and nutrition and have sustainable exit-strategy.</t>
  </si>
  <si>
    <t>Scaling up to match the ‘size’ of the problem: The scope and size of interventions of a coalition of partners need to be commensurate to the size of the crisis or shock that affects specific target districts and communities. Failure to achieve sufficient scale results in external pressure forcing relapses back to food insecurity and malnutrition and exposure to shocks.</t>
  </si>
  <si>
    <t>Ensure access to safe and nutritious food for all</t>
  </si>
  <si>
    <t>Stress the special importance and interdependence of food safety and the reduction of food loss and waste as well as food security.</t>
  </si>
  <si>
    <t>Acknowledge the importance of open markets and rules- and value based trade to ensure food security and healthy diets, also in times of crisis like the Covid-19 pandemic</t>
  </si>
  <si>
    <t>Shift to sustainable consumption patterns</t>
  </si>
  <si>
    <t>Highlight the implications of food loss and waste: Reducing food waste contributes to mitigating climate change and land degradation and to protecting biodiversity. Reducing food loss and waste can also greatly support food security.</t>
  </si>
  <si>
    <t>Sustainable and healthy diets have a positive impact on the environment and climate which may vice versa influence the availability of food ("triple-win actions linking health, consumption and the environment"). Synergies of several SDGs (SDGs 1, 2, 3, 6, 8, 12-16).</t>
  </si>
  <si>
    <t>Strengthen resilience of agricultural systems to adapt the production systems to challenges of climate change like droughts or other extreme weather incidents and keep natural resources by different approaches. Support the research for and implementation of sustainable innovative approaches (e.g. inter-cropping, plant-breeding for new varieties, crop rotation).</t>
  </si>
  <si>
    <t>In consideration of consumer and economic interests address and cut subsidies of production practices which are harmful to biodiversity and the climate, including: Incentivizing crop diversification (including genetic diversity) for plant health, biodiversity aspects and healthy soils.</t>
  </si>
  <si>
    <t>Placement of overarching sustainable approaches such as organic agriculture and including agro ecological and other innovative approaches.</t>
  </si>
  <si>
    <t>Prominent representation of sustainable approaches, such as organic, agro ecological and other innovative approaches and sustainable land management.</t>
  </si>
  <si>
    <t>In consideration of consumer and economic interests address and cut subsidies of production practices which are harmful to biodiversity and the climate, including: Incentivizing the reduction of avoidable chemical inputs and the use of sustainable agricultural practices, e.g. agro ecological and other innovative approaches, agroforestry, employing nature-based solutions.</t>
  </si>
  <si>
    <t>Include sustainable forests and forestry and sustainable fisheries and aquaculture in line with a healthy ocean (SDG 14) and related conservation objectives as well as the importance of adequate water quality and quantity and the consideration of the ecosystem approach.</t>
  </si>
  <si>
    <t>Advance equitable livelihoods</t>
  </si>
  <si>
    <t>Reliable and available data, disaggregated by sex and age, are not only needed to understand socio-economic conditions associated with migration, but also for all matters related to population dynamics more generally. The availability of such data would also facilitate research and analysis on food systems and the advancement of equitable livelihoods.</t>
  </si>
  <si>
    <t>Investing in evidence: Aiming at working more impact-related and evidence-based, resilience-building interventions should be informed by concrete analysis and data collection.</t>
  </si>
  <si>
    <t>Possibility of placing climate risk insurance as an instrument of risk transfer.</t>
  </si>
  <si>
    <t>Nature-based solutions are projected to deliver for a sustainable food production in terms of a triple benefit of building agricultural production and resilience, mitigating climate change, and enhancing nature and biodiversity.</t>
  </si>
  <si>
    <t>Relationships between food systems, resource overexploitation, environmental degradation, biodiversity loss and climate change are clearly identified.</t>
  </si>
  <si>
    <t>Stress the importance that global dietary patterns need to converge around diets based more on plants, owing to the disproportionate impact of animal farming on biodiversity, land use, climate change and the environment</t>
  </si>
  <si>
    <t>Highlight the linkage between food production and food consumption, as well as the need to stronger emphasize proximate rural and urban production and consumption regarding their potential for lower environmental and climate impacts.</t>
  </si>
  <si>
    <t>Stress importance of setting international standards along the whole food value chain relating to environmental aspects as well as human rights and labour conditions.Stress importance of nature-based solutions for mitigating climate change, ecosystems degradation and biodiversity loss in agricultural practice.</t>
  </si>
  <si>
    <t>Investments in education, health and employment are keys points to facilitate a demographic dividend.</t>
  </si>
  <si>
    <t>Recognize the important implications of globalization and trade to achieve the objective of foods systems that also provide equitable livelihoods. Positive examples could be drawn from the initiatives of industries (e.g., to eliminate child labour in the cocoa sector), governments (e.g., introduction of living income differentials in Ghana and Cote d’Ivoire), international fora (e.g., to achieve regulatory convergence on production methods), etc.</t>
  </si>
  <si>
    <t>Reinforce the focus on all forms of malnutrition (hunger, undernutrition, overweight, obesity), in line with SDG 2.</t>
  </si>
  <si>
    <t>Stress that number one driver of premature mortality are non-communicable diseases (NCDs) and that those in turn are often driven by diets.</t>
  </si>
  <si>
    <t>Look into emerging food trends and dietary patterns, digitalisation, innovation and research that can foster the transformation towards more sustainable food systems.</t>
  </si>
  <si>
    <t>Equitable Livelihoods</t>
  </si>
  <si>
    <t>Consider population dynamics as a driver, including the mentioning of urbanization, migration and the demographic transition. A more in-depth analysis and mentioning of the different stages of the demographic transition of different regions or countries should be considered to provide a more nuanced overview and examination.</t>
  </si>
  <si>
    <t>Avoiding environmentally harmful subsidies and setting effective incentives, in favour of environmental and climate protection could be formulated more explicitly as goals, by taking into account WTO rules. In this context, the implementation of the resource-user-and-polluter-pays-principle to internalise external costs could be useful as overall guiding principle.</t>
  </si>
  <si>
    <t>Stress the importance of reflecting the entirety of SDG 12.3 and thus halving food loss and waste at the retail and consumer level, as well as reducing food loss and waste along the production and supply chain, including post-harvest losses.</t>
  </si>
  <si>
    <t>Highlight the implications of food loss and waste: Following a plant based diet and reducing food waste offer potential for climate protection.</t>
  </si>
  <si>
    <t>Focus on inequities related to gender and youth and encourage a systematic emphasis on how each of the selected drivers affects gender, women, youth and children differently.</t>
  </si>
  <si>
    <t>More prominence on the issue of access to and enjoyment of (human) rights, (if deemed adequate including sexual and reproductive health and rights) especially for women and girls.</t>
  </si>
  <si>
    <t>Strengthen the focus on land tenure, in particular regarding equitable access to land (land rights of vulnerable and marginalized groups, i.e. women, youth and indigenous people).</t>
  </si>
  <si>
    <t>Stress importance of land tenure, especially for women and indigenous peoples.</t>
  </si>
  <si>
    <t>Consider the importance and relevance of human, animal and environmental health in a holistic One Health approach: Stress the problem of zoonotic pathogens and devise safer food systems: Food derived from animals, including both livestock and wildlife, is an important vehicle for many zoonotic pathogens.</t>
  </si>
  <si>
    <t>Context-specific and multi-sectoral approaches: Overcoming crises at the local level always requires a whole set of interventions, which are tailored to the individual needs on the ground.</t>
  </si>
  <si>
    <t>Joint action and coverage of activities: Operations need to go beyond meeting the sole minimum of food consumption aspects, in order to break negative coping strategies and allow people to strengthen their resilience. Joint action and complementary partnerships based on comparative advantages of different actors will be key to implement a multidimensional and multi-sectoral response.</t>
  </si>
  <si>
    <t>Agricultural supply chains provide an important entry point to implement climate and biodiversity protection in food systems. Highlight the need to support deforestation-free supply chains.</t>
  </si>
  <si>
    <t>Stress the importance of education on food and nutrition and the improvement of food environments in the various phases of life.</t>
  </si>
  <si>
    <t>Stress the importance of setting international standards along the whole food value chain relating to human rights and labour conditions as well as environmental standards.</t>
  </si>
  <si>
    <t>Emphasize the importance of the carbon storage potential of agriculture and forestry as well as their role as part of the solution in order to enhance sustainable production.</t>
  </si>
  <si>
    <t>Need for assessing the unique aspects of agricultural nature-based solutions that contribute to reducing negative trade-offs between sustainable production and conservation objectives The specific complexities of applying agricultural sustainable solutions at the landscape scale or ecosystem-level and the challenges, especially those that come at implementation level, should be addressed with adequate safeguards.</t>
  </si>
  <si>
    <t>For achieving co-benefits in environmental and climate protection with the help of nature-based solutions, a more in-depth study of the potentials, limits, framework conditions, governance and hurdles for a broad upscaling in AT3/all AT would be desirable.</t>
  </si>
  <si>
    <t>Consider the importance and relevance of human, animal and environmental health in a holistic One Health approach: Stress the need for intensified cooperation of relevant International Organizations in the field of One Health. Existing cooperation between FAO, WHO, OIE (“Tripartite”) should be formally extended to UNEP and structurally strengthened.</t>
  </si>
  <si>
    <t>Stress the importance of Extended Producer Responsibility (EPR) schemes, which include the financing of collection, recycling or environmentally sound disposal of food packaging by the producers / importers</t>
  </si>
  <si>
    <t>Introducing adjusted fees in favour of ecologically advantageous reusable and easily recyclable packaging.</t>
  </si>
  <si>
    <t>Enhancing consumer choices and awareness through better information on reuse and recycling of food packaging.</t>
  </si>
  <si>
    <t>Improve consumer information and transparency regarding product sustainability by introducing clear standards and labelling.</t>
  </si>
  <si>
    <t>Emphasize regional distinction (global north/south) in terms of the importance of infectious diseases and NCDs.</t>
  </si>
  <si>
    <t>Stress the importance of quality infrastructure (QI) which encompasses measurement, testing, standards certification and accreditation.</t>
  </si>
  <si>
    <t>Providing suggestions on how a reliable QI can be established or better access to QI can be achieved.</t>
  </si>
  <si>
    <t>Stress importance of sustainable and responsible investments in the international food system.</t>
  </si>
  <si>
    <t>Consider the importance and relevance of human, animal and environmental health in a holistic One Health approach: Stress the problem of antimicrobial resistances (AMR): One of the major issues is the lack of cross-sectional collaboration of veterinary and human medicine and other disciplines regarding wildlife preservation and animal management, across the food production chain.</t>
  </si>
  <si>
    <t>Consider the importance and relevance of human, animal and environmental health in a holistic One Health approach: Stress the need for sustainable nutrient management in agriculture.</t>
  </si>
  <si>
    <t>Importance of adaptation and resilience enhancement in agriculture.</t>
  </si>
  <si>
    <t>Reaffirm importance of existing and ongoing CFS products, in particular the Voluntary Guidelines on Food Systems and Nutrition, to achieve SDG 2 and sustainable food systems.</t>
  </si>
  <si>
    <t>Link with other relevant ATs: should lead to co-benefits for climate and environment (AT3) and will help build resilience to vulnerabilities (AT5).</t>
  </si>
  <si>
    <t>Ghana</t>
  </si>
  <si>
    <t>Agriculture Production Sub-System</t>
  </si>
  <si>
    <t>In the short to medium term (1 to 5 years), there should be re-orientation of all stakeholders in agriculture and food production in the country (MoFA and related Ministries, agriculture-related NGOs and CSOs, development partners and other) on agroecological and systems processes in agriculture and food production. Agroecology seeks to “optimize the interactions between plants, animals, humans and the environment while taking into consideration the social aspects that need to be addressed for a sustainable and fair food system” (FAO, 2018). It has been shown that agroecological and systems processes tend to be nutrition-sensitive (involving diverse crops), gender-responsive, climate-smart, inclusive and result in the production of low cost and safe nutritious food with minimum damage to natural ecosystems. All these factors are necessary ingredients for resilient and sustainable food systems, Our agricultural training institutions have largely ignored agroecology hence the need for retooling of almost all those involved in the transformation process. Agroecology, in practice, encompasses conservation, regenerative and climate-smart agriculture as well as biodiversity conservation and sustainable land management practices which involve minimal use of external agrochemical inputs. Use of innovative site-specific and cropspecific fertilizers are, however, encouraged.</t>
  </si>
  <si>
    <t>Well-planned and established industrial food production systems should be an integral part of the food systems transformation process. They are necessary to mainly feed agro-industries with raw materials and thus create employment in the formal sector. They will, in addition, supplement the agroecological production with regards to food security. The agroecological production systems can also be out-growers to the industrial food production systems.</t>
  </si>
  <si>
    <t>Awareness Creation, Advocacy and Nutrition Education at All Levels</t>
  </si>
  <si>
    <t>There is considerable ignorance of the importance of food and nutrition security and the need for food systems transformation at all levels in the Ghanaian society. Thus, an important pathway is a comprehensive plan to create awareness and provide adequate nutrition education to persons at all levels. Consumers need to be made aware of the health and nutrition benefits of a transformed food system.</t>
  </si>
  <si>
    <t>Food Consumption Sub-System</t>
  </si>
  <si>
    <t>Consumption of healthy diets is largely constrained by the costs relative to incomes. The cost of healthy diets can be reduced through specialized incentives such as subsidized credit, secure market outlets etc. to producers of nutritious foods. Ghana’s food and nutrition policy should prioritize the production of specific nutritious foods across the country.</t>
  </si>
  <si>
    <t>Linkages with other Sectors – Health, Environment, Education, Trade, Energy, Social Protection Etc.</t>
  </si>
  <si>
    <t>Ghana has in place several social protection programmes such as the school feeding programme, LEAP and others that have the potential to greatly enhance food systems transformation. They need to be made to function optimally to achieve their expected objectives. Food systems transformation must result in food and nutrition security for all, leaving nobody behind.</t>
  </si>
  <si>
    <t>Research and Development</t>
  </si>
  <si>
    <t>Research should also be on recipes that cover indigenous crops, fruits, vegetables and other local products.</t>
  </si>
  <si>
    <t>The agricultural production sub-system will involve the promotion of two food production systems categories: agroecological food production systems and industrial food production systems. They should be promoted side-by-side in a kind of symbiotic relationship, as explained below. For both categories, there should be emphasis on sustainable agricultural intensification (SAI) principles to ensure the maintenance of planetary health, increases in productivity and the production of healthy foods.</t>
  </si>
  <si>
    <t>The short to medium term activities at the farmer level will involve strengthening inclusive farmer groups and women led community-based organizations to promote “modern” agroecological practices (through sustainable agricultural intensification, SAI, methods), solar powered farmer-led irrigation (FLI) practices; as well as sensitization of various farmer groups on learning-by-doing and peer-to-peer learning approaches, gender inclusive technologies and practices and product marketing strategies and opportunities.</t>
  </si>
  <si>
    <t>The problem of secure access to agricultural land by women, the youth and migrant farmers can still be a problem in small scale agroecological food production. The pathway to getting secure land for these three categories will be by bye-laws formulated and passed at District Assemblies with the active participation of community stakeholders (chiefs, landowners, women and youth groups etc). Rural migrants are the major food producers in the country. Customary land laws differ across the country.</t>
  </si>
  <si>
    <t>Restructuring of agriculture curricula at all levels of the educational system (from basic to tertiary) towards the concept of agricultural and food systems with emphasize on agroecological and systems approaches.</t>
  </si>
  <si>
    <t>Agroecological approaches have also been shown to have the potential of restoring and rehabilitating the many landscapes destroyed by unsustainable agricultural practices, mining, overgrazing, logging etc.</t>
  </si>
  <si>
    <t>Food Storage and Transportation Sub-System (includes food safety and food access)</t>
  </si>
  <si>
    <t>Other low-cost food storage and preservation technologies that do not depend on agrochemicals should be identified and promoted.</t>
  </si>
  <si>
    <t>As indicated in section III, there is need for science and technology to be applied to existing farming systems to achieve “modern” agroecological practices. The research pathway to achieve resilient and sustainable food systems must involve “research-topractice” or “community of practice” methodologies. All agriculture-based research agendas should embrace systems thinking. Research related to the systems and agroecological practices discussed in section III should be community-based. Farmers should not be treated as a homogenous group.</t>
  </si>
  <si>
    <t>Investments in fisheries and aquaculture should be greatly increased. Areas suitable for fisheries and aquaculture should be identified and profiled and an enabling environment created for investment by the private sector.</t>
  </si>
  <si>
    <t>The school feeding programme should be revamped and expanded to cover all basic schools by always providing adequate funds. Only qualified and well-trained caterers should be employed and monitored. No quantity of resources is too much to build Ghana’s future through better nutrition of the children.</t>
  </si>
  <si>
    <t>Political Will and Commitment</t>
  </si>
  <si>
    <t>Establishment of a Food Systems Transformation Technical Steering Committee at the Presidency with Multi-Sector Technical Working Groups at national, regional and district levels so that there can be effective awareness creation, advocacy and programming, implementation, and monitoring and evaluation across sectors, regions and districts. Good stakeholder involvement that ensures inclusiveness and that all voices are heard. Government should commit to adequate funding of the food systems transformation process. Donor assistance can be welcomed but should not replace government funding.</t>
  </si>
  <si>
    <t>Effective and adequate inter-sectoral and inter-ministerial collaboration; and effective monitoring and evaluation to ensure effective integration of the various food subsystems and other relevant sectors such as health, environment, education and others, and to prevent duplication of efforts by government agencies, development partners and NGOs.</t>
  </si>
  <si>
    <t>Evidence-based data should be collected on all aspects of the food system (production, processing, packaging, marketing, consumption etc.) and analyzed for effective policy formulation and planning.</t>
  </si>
  <si>
    <t>Most Ghanaians cannot access or afford healthy, diverse, quality and nutritious diet, even if the food is physically available because of high prices and low incomes. High costs of transporting food from production sites to markets also contribute to this situation. Infrastructural development, especially trunk and feeder roads, are required.</t>
  </si>
  <si>
    <t>Food Retail Sub-System</t>
  </si>
  <si>
    <t>Also, public sensitization towards healthy lifestyles can curb the rising obesity and overweight incidence, as well as reduced non-communicable disease.</t>
  </si>
  <si>
    <t>Food Transformation Sub-System</t>
  </si>
  <si>
    <t>There should be a policy to provide incentives to processors who site their firms in the rural areas and source their raw materials from the smallholder farmers.</t>
  </si>
  <si>
    <t>Local and exotic poultry production systems should be promoted through active improvements in their value chains to reduce the cost of eggs and poultry (including guinea fowl) meat. The breeding (day-old chicks production) and poultry feed sectors should be greatly incentivized so that they will depend on local feed ingredients. There should be greater commitment by stakeholders to develop the local poultry industry value chain.</t>
  </si>
  <si>
    <t>There should be legislations that restrict imports of heavily subsidized unhealthy (and cheap) food as well as production of cheap and sugar-sweetened beverages locally.</t>
  </si>
  <si>
    <t>Ghana needs to have a proper balance between investments in agricultural production for export and production of affordable nutritious food for its population. Achieving resilient and sustainable food systems require a major change in policy and relative investments for food self-sufficiency and international trade.</t>
  </si>
  <si>
    <t>Poor food storage is the cause of food loss and wastes and unsafe food. Good and affordable storage facilities close to food producing areas are necessary. Indigenous storage systems (e.g. traditional silos built using earth and straw grass to store grains) should be improved upon by staff and students of Universities of Technology and others. They should be tasked and supported financially by government to do so.</t>
  </si>
  <si>
    <t>Appropriate post-harvest technologies (for various value chain levels) should be developed and/or improved upon for all types of food products. Indigenous methods should be studied and built upon.</t>
  </si>
  <si>
    <t>Cold storage systems are required for storage of vegetables and fruits. Government should invest in cold vans to preserve fruits and vegetables in transit.</t>
  </si>
  <si>
    <t>Ghana’s dietary guidelines should be finalized and disseminated as soon as possible. The dietary guidelines could be a tool for government ministries to use in educating promoting healthy diets.</t>
  </si>
  <si>
    <t>Construction of farmers’ markets along major trunk roads and designated places in all districts and municipalities will enhance the marketing of farm produce and improve people’s access to safe food.</t>
  </si>
  <si>
    <t>Strong advocacy for food systems transformation can be through community level “food systems champions”.</t>
  </si>
  <si>
    <t>Production of urban and peri-urban agricultural production of fruits and vegetables will greatly enhance consumption of healthy diets. Government should acquire land in urban and peri-urban areas for the purpose; and agricultural extension agents should be specially trained in urban and peri-urban agriculture.</t>
  </si>
  <si>
    <t>Improved and efficient food storage, transportation and transformation, as discussed above, are also important in healthy diets costs reduction.</t>
  </si>
  <si>
    <t>Sensitization of the populace on behaviour change towards healthier diets is necessary.</t>
  </si>
  <si>
    <t>There should be a restriction on advertising of unhealthy foods to children, including restricting the use of billboards for advertising sugar-sweetened beverages on the streets.</t>
  </si>
  <si>
    <t>As stated earlier, human and planetary health concerns must be integral components of transformed food systems. Resilient and sustainable food systems can be possible when the people have access to basic services in health, education, social protection, water, sanitation and hygiene. There is need for strong integrated and multisectoral approach to food systems transformation.</t>
  </si>
  <si>
    <t>Identify and promote promising low-cost indigenous agricultural and food processing systems.</t>
  </si>
  <si>
    <t>Food systems research should as much as possible draw on science and traditional knowledge.</t>
  </si>
  <si>
    <t>The food systems transformation should result in the promotion and dissemination of information about indigenous foods systems and their nutritional benefits</t>
  </si>
  <si>
    <t>National research fund – There is need to actualize the national research fund which has been on the drawing board to support food systems and other research. Government should commit to make budgetary allocation to this fund. The private sector should be made to contribute to the fund as a form of investment.</t>
  </si>
  <si>
    <t>Research should also emphasize on the linkages between the farm, off-farm and nonfarm sectors; that is, linkages of the different food sub-systems as well as non-food systems. Food processing research should look out for processing methods that destroy the nutritive values of food commodities and make necessary recommendations for improvements.</t>
  </si>
  <si>
    <t>Comprehensive strategy towards ensuring seed and breed security, achieving food sovereignty and enhancing biodiversity. COVID-19 has clearly shown that this pathway is very necessary for resilience, sustainability and inclusiveness (i.e. leaving nobody behind!).</t>
  </si>
  <si>
    <t>There should be well-planned awareness creation and advocacy strategy against poor food consumption habits and the consumption of unwholesome foods, especially by children.</t>
  </si>
  <si>
    <t>Several food retail outlets do not have the required level of sanitation. District/Municipal Assemblies’ bye-laws on food retail sanitation should be passed and/or strictly enforced.</t>
  </si>
  <si>
    <t>Another necessary legislation and enforcement is for the prohibition of the use of unhealthy packaging materials such as plastics.</t>
  </si>
  <si>
    <t>There will be the need to reform the food labelling laws to make it possible for consumers to make informed decisions on food choices.</t>
  </si>
  <si>
    <t>Sensitization of policy makers and politicians at all levels (national, including Presidency and Parliament, regional and district) to better understand the concept of resilient and sustainable food systems, the costs involved in taking no action to fix a broken food system, and the benefits and processes involved in the transformation process.</t>
  </si>
  <si>
    <t>Government and the private sector should promote the development of value chains of non-wood forest products (semi-wild fruits such as sheanuts, baobab and tamarin as well as snails, crabs etc.)</t>
  </si>
  <si>
    <t>Guatemala</t>
  </si>
  <si>
    <t>To ensure food security, eradicate malnutrition and malnutrition</t>
  </si>
  <si>
    <t>Production, access, distribution and consumption of healthy and safe foods: this also involves small producers, who need to integrate into this chain as actors, decision makers and who have equal access.and also involves linking the food systems of local communities with the production of healthy foods</t>
  </si>
  <si>
    <t>To ensure food security, eradicate malnutrition and malnutrition: food education and promotion of healthy food consumption</t>
  </si>
  <si>
    <t>Solutions to the challenges facing guatemala need to contribute to the current food consumption pattern being oriented towards a more sustainable one, through the promotion of healthy and nutritious diets and the promotion of healthy foods.The promotion of healthy lifestyles and the updating of food guides targeting children under 2 years of age are also necessary to prevent chronic and acute malnutrition.</t>
  </si>
  <si>
    <t>The development of communication strategies for food consumption education according to the needs of the different stages of the life course, (starting from education in schools, to the elderly), is also important to promote culturally relevant educational actions by promoting the consumption of healthy and traditional food from local communities.the promotion of healthy food consumption at the urban level can become a change engine for our food systems.</t>
  </si>
  <si>
    <t>To ensure food security, eradicate malnutrition and malnutrition: production, access, distribution and consumption of healthy and safe foods</t>
  </si>
  <si>
    <t>In addition, it is necessary to provide the necessary tools and capacities to micro and small producers through the rural extension system for the transfer of knowledge and good practices in food systems.as well as ensuring access and availability of income-generating foods, and job opportunities.</t>
  </si>
  <si>
    <t>The food chain, needs to transform its mechanisms to enable them to include the most vulnerable population to food and nutrition insecurity and in conditions of poverty, which does not guarantee physical and economic access to healthy and nutritious food or to the means to produce them.</t>
  </si>
  <si>
    <t>The present challenges force us to foster resilient communities in the face of threats that risk socio-economic development, so the development of communal silos is proposed to avoid pests and rodents in food as an improvement in post harvest management.to reduce existing vulnerabilities, diversification in food production is required especially those with protein source.Likewise, the realization of actions aimed at the recovery and protection of soils, investment in productive infrastructure and marketing, access and availability of food, agricultural health, organization and market access</t>
  </si>
  <si>
    <t>In this context, it is important to highlight good productive practices such as: strengthening irrigation systems to increase efficiency in food systems and promoting scientific research projects; promoting the proper management of water for production and consumption, soil conservation and biodiversity; promoting integrated water resource management that provides infrastructure for irrigation systems for food production using aspects of safety, hygiene, good practices and nutritional value.</t>
  </si>
  <si>
    <t>Must consider the innovation factor for local production and to establish competencies at the economic level</t>
  </si>
  <si>
    <t>Guatemala should promote local enterprises and producers that ensure food for the consumption and marketing of the surplus; implement the agricultural incentive; promote the marketing chains of agricultural products by encouraging the certification of healthy and safe food and by articulating with the other priority topics, linking local producers and supply of food in the urban food industry</t>
  </si>
  <si>
    <t>To ensure food security, eradicate malnutrition and malnutrition: strengthen social protection in a way that strengthens the food systems of the country</t>
  </si>
  <si>
    <t>For Guatemalan social protection focuses on promoting actions that reduce risk and vulnerability at the social and economic levels, with the objective of alleviating poverty and extreme poverty, which are indispensable actions to strengthen national food systems.The main proposals for action therefore emphasized the following: (1) reducing vulnerabilities for the unequal population, intensifying efforts to reduce chronic malnutrition in girls and children under five years of age, (2) strengthening the school feeding programme, and (3) creating resilience programmes to extreme weather events such as drought and flooding</t>
  </si>
  <si>
    <t>For the strengthening of social protection in the most vulnerable population, proposals for priorities and solutions were made by the various sectors and stakeholders that make up food systems.These included the implementation of the school feeding law and its regulations, the strengthening of existing social protection programmes, particularly those focused on child care during the first 1000 days, including the nursing mother, conditional monetary transfers linked to production (social protection and productive inclusion), which would enable the treatment of emergencies and the promotion of resilience, to open opportunities for sustainable development.other solutions raised during national dialogues are seasonal hunger information campaigns, their development and prevention period to combat this recurring threat</t>
  </si>
  <si>
    <t>Guinea</t>
  </si>
  <si>
    <t>Food security and nutrition (economics and impact on health): Food security and nutrition</t>
  </si>
  <si>
    <t>To remedy this situation, it is necessary to build the capacities of actors on good food and nutritional practices in communities (information, education, communication programs) and in schools (revision of training circulation);</t>
  </si>
  <si>
    <t>To expand the areas of coverage of nutritional interventions in school canteens and community approaches to the prevention of malnutrition.</t>
  </si>
  <si>
    <t>The food supply chain (production, processing, transport and distribution, marketing): Commercialization</t>
  </si>
  <si>
    <t>In order to deal with all these shortcomings, the government is trying to promote a reliable marketing system and facilitate the obtaining of credits and equipment, strengthen the operational capacities of actors in order to improve the availability of foodstuffs throughout the country. and using new technologies to bring producers and consumers closer together through electronic and digital systems.</t>
  </si>
  <si>
    <t>The food supply chain (production, processing, transport and distribution, marketing): Production</t>
  </si>
  <si>
    <t>In terms of good practices for increasing agricultural production and productivity, it should be noted that the country relies on technological innovations such as the use of improved seeds in agriculture, artificial insemination in breeding and the promotion from rice-fish farming to fisheries, improving food systems.</t>
  </si>
  <si>
    <t>The contexts that influence people's diets (availability, accessibility and eating habits)</t>
  </si>
  <si>
    <t>For a balanced diet, it is necessary to promote the establishment and development of agro-sylvo-pastoral and fisheries value chains, to facilitate equitable and secure access to land, especially for women and young people, and to put in place mechanisms food diversification.</t>
  </si>
  <si>
    <t>The food supply chain (production, processing, transport and distribution, marketing): Transformation</t>
  </si>
  <si>
    <t>The country has initiated strategies to develop agro-industry such as the production and development of cash crops, livestock and fishery products.</t>
  </si>
  <si>
    <t>Factors that shape local food systems (biophysical and environmental factors, infrastructural and technological factors): Biophysical and environmental factors</t>
  </si>
  <si>
    <t>To remedy this, it is necessary to improve land governance, restore and enhance degraded land, and make material, human and financial resources available.</t>
  </si>
  <si>
    <t>Factors that shape local food systems (biophysical and environmental factors, infrastructural and technological factors): Political, territorial and governance factors</t>
  </si>
  <si>
    <t>To improve the overall framework, it is recommended to enhance the existing potential;</t>
  </si>
  <si>
    <t>To set up permanent consultation frameworks between the actors;</t>
  </si>
  <si>
    <t>Accelerate the application of texts and improve water control.</t>
  </si>
  <si>
    <t>Factors that shape local food systems (biophysical and environmental factors, infrastructural and technological factors): Infrastructural and technological factors</t>
  </si>
  <si>
    <t>Food system infrastructures and technologies can be improved through collaboration with research and education centers in the field as well as the construction and rehabilitation of communication, technological innovation and renewable energy infrastructures.</t>
  </si>
  <si>
    <t>The food supply chain (production, processing, transport and distribution, marketing): Storage and transport</t>
  </si>
  <si>
    <t>To remedy this and improve storage and transport conditions, the government has undertaken a number of initiatives to strengthen the operational capacities of the actors; facilitate access to financing; rehabilitate the road networks (national roads, rural and agricultural tracks) and railways.</t>
  </si>
  <si>
    <t>The country, to transform food systems, has a National Agricultural Development Policy (PNDA) allowing for an integrated and interdependent vision of the agricultural sector.</t>
  </si>
  <si>
    <t>To improve this sector, it is necessary to promote a sustainable transformation through the reinforcement of the operational capacities of the actors evolving in the field; the application of regulatory texts and access to financing</t>
  </si>
  <si>
    <t>Also, to strengthen the technical and operational capacities of actors in the various sectors in the practice of sustainable and resilient production.</t>
  </si>
  <si>
    <t>The consultations established that the food chains generally have relatively low returns linked to insufficient investment in the sectors. It was recommended to improve accessibility to inputs, credits and investments in order to increase the productivity of the various food chains, especially products rich in micronutrients (such as orange-fleshed potatoes, moringa).</t>
  </si>
  <si>
    <t>Guyana</t>
  </si>
  <si>
    <t>Climate Resilience</t>
  </si>
  <si>
    <t>Develop Climate Smart Practices that farmers should implement to help deal with the adverse effects of Climate Change. As a pathway towards agricultural development and food security, Climate Smart Practices should revolve around three (3) main pillars; reducing and removing greenhouse gas emissions from the atmosphere, increasing productivity and incomes and enhancing resilience of livelihoods</t>
  </si>
  <si>
    <t>Food security: Food access</t>
  </si>
  <si>
    <t>To improve nutrition in schools and children of school age, by promoting lifelong healthy eating habits through the National School Feeding Programme</t>
  </si>
  <si>
    <t>As of 2022, Guyana has three separate school meal programmes that are operated and funded by the Ministry of Education. They include: the community-based hot meals programme; the breakfast programme; and the fortified biscuit and juice snack programme</t>
  </si>
  <si>
    <t>Food security: Food Availability</t>
  </si>
  <si>
    <t>Supporting smallholder farmers: Easier access to finance</t>
  </si>
  <si>
    <t>Supporting smallholder farmers: To cushion the impact of the rising cost of fertiliser for farmers and to limit the pass through to food prices, GY$1 billion worth of fertiliser was purchased for free distribution to farmers</t>
  </si>
  <si>
    <t>Supporting smallholder farmers: Distribution of Flood Relief Cash Grant following the devasting floods in 2021 that significantly affected the agriculture sector as damages and losses were experienced by many farmers</t>
  </si>
  <si>
    <t>Supporting smallholder farmers: Distribution of Covid-19 Cash Grant</t>
  </si>
  <si>
    <t>Investing in local infrastructure and enhancing the capacity of distribution systems: Through its budgetary allocations the government continues to invest in the construction of drainage structures and farm to market roads that will benefit farmers across the country</t>
  </si>
  <si>
    <t>Investing in local infrastructure and enhancing the capacity of distribution systems: The Government of Guyana has also invested in constructing and making eleven (11) agroprocessing facilitates operational across the country</t>
  </si>
  <si>
    <t>Reducing Import Dependency: Advocacy for the reform of the Rules of Origin and CET Regime and Suspensions</t>
  </si>
  <si>
    <t>Reducing Import Dependency: Complete removal of all intraregional barriers to trade</t>
  </si>
  <si>
    <t>Reducing Import Dependency: De-risking of the Agricultural Sector</t>
  </si>
  <si>
    <t>Reducing Import Dependency: Development of a Regional E-Agriculture Strategy</t>
  </si>
  <si>
    <t>Reducing Import Dependency: Improving Transportation and Logistics throughout the region</t>
  </si>
  <si>
    <t>Reducing Import Dependency: Investment in Production, Research and Development</t>
  </si>
  <si>
    <t>Supporting smallholder farmers: Reduced cost of planting materials and farm inputs</t>
  </si>
  <si>
    <t>Supporting smallholder farmers: Training in new and emerging areas for increase productivity</t>
  </si>
  <si>
    <t>Supporting smallholder farmers: Enhanced drainage and irrigation infrastructure</t>
  </si>
  <si>
    <t>Supporting smallholder farmers: Easier access to farm and pasture lands</t>
  </si>
  <si>
    <t>Food security: Food utilization</t>
  </si>
  <si>
    <t>The development of effective pricing policies which seek to curb the demand for foods high in saturated fat, trans fats, sugar or salt, thereby prompting persons to consume more fruits and vegetables</t>
  </si>
  <si>
    <t>Build resilience to vulnerabilities, shocks and stress to address the challenges that threaten a sustainable food system. Guyana must put measures in place to promote de-risking of the agriculture sector to withstand any risks that threatens the sustainability and productivity of the agriculture sector. Relevant innovation and technological tools must be introduced to assess food systems, identify risks and relevant actions to manage food system shocks and to increase the resilience of food systems in Guyana</t>
  </si>
  <si>
    <t>Ensuring national food systems are regenerative and circular to build resilient food systems. Interventions should have a regional (administrative) context, identifying the weaknesses at the regional and national scale. It needs to be inclusive, taking into consideration indigenous knowledge while building on existing systems (cultural, environmental, social, and economic) and coping mechanisms</t>
  </si>
  <si>
    <t>Increased investments in disaster preparedness with a focus on identifying and addressing long-term and structural causes (unfair and unequal distribution of resources or unsustainable agricultural practices) as compared to sudden shocks (droughts, etc). In Guyana, an increase in investments can help foster the development of resilience to vulnerabilities in food systems. Investments can also provide training to farmers to improve their farming practices to enhance their resilience</t>
  </si>
  <si>
    <t>Funding and Financing</t>
  </si>
  <si>
    <t>Launch a multi-donor funded financing facility to provide catalytic capital to a range of actors and institutions investing in agri-food SME’s or supporting their capacity to develop viable business models that contribute to positive impact in food systems (e.g. equity)</t>
  </si>
  <si>
    <t>Implementing mechanisms that provide equitable access to financial resources for investment along the value chain for women and youth</t>
  </si>
  <si>
    <t>Provide blended finance solutions and concessional loans or subsidies (e.g. as part of public-private partnerships) to help develop the sustainable domestic food value chains. This typically would include providing training and technology transfer to farmers and food companies to help them comply with public and private standards for quality, quantity, safety, and reliability in addition to requiring investments in ICTs, green energy, cold chains and upgraded ports</t>
  </si>
  <si>
    <t>Committing a targeted allocation of public spending towards agri-investment</t>
  </si>
  <si>
    <t>Scale up protection programs by to enhancing their financing, expanding their reach, improving delivery and making systems more adaptive to crises</t>
  </si>
  <si>
    <t>Haiti</t>
  </si>
  <si>
    <t>Strengthen resilience to vulnerabilities, shocks and stress</t>
  </si>
  <si>
    <t>Strengthen capacity for preparedness and response to crises at the national and regional levels; better management of the food system bases (natural resources, genetic material, new species and/or varieties, ex.coffee, analytic peas,) support for research and innovations for the development of climate-resilient varieties</t>
  </si>
  <si>
    <t>Shift to sustainable consumption and production patterns</t>
  </si>
  <si>
    <t>Implementation of a programme for the development of agroforestry products;</t>
  </si>
  <si>
    <t>Low-carbon food systems/Agroforestry promotion (carbon sequestration, among others);</t>
  </si>
  <si>
    <t>Implementation of a sustainable fisheries development programme;</t>
  </si>
  <si>
    <t>Protection of marine and coastal ecosystems (mangroves, coral reefs, etc.)</t>
  </si>
  <si>
    <t>Building partnerships for collective action</t>
  </si>
  <si>
    <t>The establishment of a strategic national commission to monitor the implementation of the road map.this commission gathers these entities: the Presidency, primacy, the ministries concerned, the Haitian parliament and in particular the parliamentary front against hunger in Haiti (fpcfh), civil society (sofar as peasant organizations, chambers of commerce, consumer association, human rights bodies, office protector of the citizen, universities, media association, etc.</t>
  </si>
  <si>
    <t>The establishment of a monitoring and evaluation mechanism for the transformation of food systems (definition and measurement of indicators of results and indicators of impact such as odds);</t>
  </si>
  <si>
    <t>Climate monitoring and early warning system;</t>
  </si>
  <si>
    <t>Watershed management, especially in production areas most vulnerable to natural disasters</t>
  </si>
  <si>
    <t>Ensuring access to healthy and nutritious foods for all</t>
  </si>
  <si>
    <t>Improving income redistribution throughout the food supply chain</t>
  </si>
  <si>
    <t>Promoting equitable livelihoods</t>
  </si>
  <si>
    <t>Promoting fiscal equity (the poorest or middle-income people who spend more on the acquisition of food goods must no longer bear the tax burden that must be borne by high-income individuals;</t>
  </si>
  <si>
    <t>Reduce inequalities in access to basic services and productive resources between residential (urban and rural) environments;</t>
  </si>
  <si>
    <t>Public-private partnerships to create incentives to invest in priority sectors of food systems;</t>
  </si>
  <si>
    <t>Priority sectoral actions identified in psnssanh</t>
  </si>
  <si>
    <t>The necessary reforms of tax policies and trade reforms announced in psnssanh, as well as policy measures related to land use are among the priority measures, as part of the changes to be made over the next three years.However, to avoid surprises, trade and tax reforms will have to take effect progressively</t>
  </si>
  <si>
    <t>Design of adequate financial tools to finance the food system: the development of insurance products tailored to the needs of the food system and even the development of community insurance.Other financial means can be mobilized to finance the food system through a BRH-ONA partnership (National Old Age Insurance Office)</t>
  </si>
  <si>
    <t>Design of adequate financial tools to finance the food system: Other financial means can be mobilized to finance the food system through a BRH-ONA partnership (National Old Age Insurance Office)</t>
  </si>
  <si>
    <t>Design of adequate financial tools to finance the food system: the Industrial Development Fund (FDI) to grant credit at rates that are close to the rates practiced in the Caribbean Region and Latin America (2 to 3% per year) with considerable grace periods</t>
  </si>
  <si>
    <t>Design of adequate financial tools to finance the food system: commercial banks to finance equipment through the leasing credit at rates below 10%;</t>
  </si>
  <si>
    <t>Implementing an insurance system for producers in the agricultural sector</t>
  </si>
  <si>
    <t>Development of a waste recovery program in food supply chain</t>
  </si>
  <si>
    <t>Reducing inequalities in access to gender productive resources in the various components of the food system;</t>
  </si>
  <si>
    <t>To implement a food quality control policy and to meet nutritional standards;</t>
  </si>
  <si>
    <t>Building political stability and a safe environment are the minimum conditions to ensure institutional stability, continuity of the State as a result, the functioning of food systems</t>
  </si>
  <si>
    <t>Improved governance and legal framework in relation to the food system;</t>
  </si>
  <si>
    <t>Implementing a nutrition education program</t>
  </si>
  <si>
    <t>Reduce pressure on household food budget by facilitating access to basic services (education and health)</t>
  </si>
  <si>
    <t>Facilitating the return to youth food production by stimulating technological transformations and training</t>
  </si>
  <si>
    <t>Construction of basic infrastructure resilients (transport infrastructure, irrigation canals, power plants, storage, packaging and distribution centres, ports)</t>
  </si>
  <si>
    <t>A appropriation by the Haitian State of the road map: a advocacy with the institutions that influence public policies (the parliament, the presidency, the local authorities, political parties, etc.).) for the adoption and implementation of the revised psnssanh</t>
  </si>
  <si>
    <t>The establishment of regional platforms for producers and distributors that commit to priority actions over the next three years;</t>
  </si>
  <si>
    <t>The establishment of a structure of arbitration, resolution of tensions and divergences (structure composed of a representative of chambers of commerce, a representative of regional platforms of producers and distributors, a member of a member</t>
  </si>
  <si>
    <t>The creation of forums for discussion, sharing initiatives between sectoral/institutional actors;</t>
  </si>
  <si>
    <t>Strengthening the network of journalists and parliamentarians against hunger to influence sectoral public policies related to the transformation of food systems</t>
  </si>
  <si>
    <t>A national consensus on the paths of transformation to be adopted: this implies that the most representative institutions of the private sector and civil society, in addition to the Haitian State, are committed to supporting the actions listed in the 2030 Agenda</t>
  </si>
  <si>
    <t>Changes in eating habits (value of orphaned plants, ex.igname);</t>
  </si>
  <si>
    <t>Protection of agricultural spaces</t>
  </si>
  <si>
    <t>Strengthening the energy sector in certain energy production and consumption sectors by improving the production and processing of firewood and charcoal;</t>
  </si>
  <si>
    <t>Implement social protection nets for the benefit of the most vulnerable groups</t>
  </si>
  <si>
    <t>Reform of the social protection system for improving the living conditions of workers in the food system</t>
  </si>
  <si>
    <t>Promotion of reusable current consumer products in the food supply chain</t>
  </si>
  <si>
    <t>Promoting the environmental awareness of the population;</t>
  </si>
  <si>
    <t>Honduras</t>
  </si>
  <si>
    <t>Building Resilience to Vulnerabilities, Shocks and Stresses: Promote food and nutrition security and food sovereignty</t>
  </si>
  <si>
    <t>This action seeks to open spaces for the sale of local food from family farming at all levels of the country, through fairs, green markets, central supply centers, marketing infrastructure and expanded food storage.</t>
  </si>
  <si>
    <t>Will seek to improve access to nutritious foods such as fruits, vegetables, and protein sources including animal protein.</t>
  </si>
  <si>
    <t>It is also proposed to promote the transformation of food locally; the management of food imports based on demand gaps and food produced in Honduras.</t>
  </si>
  <si>
    <t>Building Resilience to Vulnerabilities, Shocks and Stresses: Strengthen risk management systems from a food resilience perspective</t>
  </si>
  <si>
    <t>Strengthen existing instruments, such as emergency and protracted crisis response protocols, FNS monitoring systems, early warning systems, and prevention, mitigation and preparedness measures; as well as training programs, support programs for better financial risk management for producers, and citizen training programs from a food perspective, in order to ensure the availability, circulation and access to adequate food in all areas of the country, both in the context of emergencies and in protracted crises, especially for priority groups (rural population, indigenous people, women, children, and low-income youth). This action includes establishing strategic food reserves at various levels (family, community,municipality, region and country), as well as grain banks to ensure the preservation of seeds, local reserves of basic grains at all times and the diversification of planting options. It can also include the transfer of risk and its financial consequences through financial products and climate insurance.</t>
  </si>
  <si>
    <t>Promote equitable livelihoods: Improve pathways, including digital pathways</t>
  </si>
  <si>
    <t>Structures must be more decentralized to reduce food losses and to ensure food availability for the most vulnerable consumers even in emergencies and protracted climate, socio-economic or health crises.</t>
  </si>
  <si>
    <t>Building Resilience to Vulnerabilities, Shocks and Stresses: Promote land-use planning and integrated watershed management</t>
  </si>
  <si>
    <t>Integrating high-efficiency technology such as vertical food production, agroforestry systems such as Quesungual and good livestock, agricultural and aquaculture practices for the recovery of ecosystem services;</t>
  </si>
  <si>
    <t>Promote equitable livelihoods: Establish or strengthen public policies to improve financial inclusion and technical assistance to small producers and MSMEs</t>
  </si>
  <si>
    <t>Promote alternative income strategies such as agroforestry nurseries and environmental bonds, agricultural data management, as well as non-agricultural income;</t>
  </si>
  <si>
    <t>It also proposes the development of a sectoral policy for sustainable agricultural and fisheries innovation that leads and guides the articulation between research, education and extension based on a common agenda that responds to the needs of agricultural producers to have access to markets on equal terms. This agenda, agreed upon by the main actors of the system: public, private, producer organizations, NGOs, should take into account as a priority the needs of small and medium producers, women and youth. The formulation of this sectoral innovation policy should be under the leadership of the Secretariat of Agriculture and Livestock (SAG) in the framework of SINASAN and using the coordination, consultation, participation and technical surveillance instances with the technical support of UTSAN and an advisory committee that includes the Specialized Agencies of the United Nations System and the international cooperation that finances specific related projects. The policy framework should provide adequate profitability for small producers so that they can remain in rural areas, reducing incentives for youth migration.</t>
  </si>
  <si>
    <t>Digital connectivity and mobile service coverage, access to electricity through renewable resources, and the internet should be strengthened for access to food and markets, and to improve price monitoring and income-generating opportunities.</t>
  </si>
  <si>
    <t>Strengthen market information systems</t>
  </si>
  <si>
    <t>Improve linkages between supply and consumers, as well as access to information for rural communities and producers that allows them to better understand the market and reduce uncertainty.</t>
  </si>
  <si>
    <t>Improve existing price monitoring systems, as well as information and knowledge on events, trends or forecasts related to climatic, financial or social stressors to ensure supply;</t>
  </si>
  <si>
    <t>Improve the capacities of producers in the management of technology and access to information on free international platforms, as well as training on international food markets, the distribution of income and value in supply chains and the search for opportunities in the digital market.</t>
  </si>
  <si>
    <t>Access routes for producers and consumers, collection and storage must be guaranteed at all times, especially in the face of extreme weather events.</t>
  </si>
  <si>
    <t>Training and technical assistance on the use of information and communication technologies (ICTs) should also be increased for vulnerable groups for the continuity of businesses, as well as for the generation of alternative ways of family income through digital formats of trade in goods and services.</t>
  </si>
  <si>
    <t>Promote equitable livelihoods: Strengthen the relationship between producers, MSMEs and consumers with short food marketing chains.</t>
  </si>
  <si>
    <t>The action also seeks to increase food processing capacities, to create added value locally, with a view to increasing employment and entrepreneurship aimed at local, regional and international levels.</t>
  </si>
  <si>
    <t>Promote access to digital trading platforms;</t>
  </si>
  <si>
    <t>Strengthen the physical connectivity of the entire national territory to have better access to marketing, processing and distribution of nutritious food, as well as the mobilization of services, inputs and people, improving and decentralizing the routes of entry, exit and circulation of food.</t>
  </si>
  <si>
    <t>Ensure better management and planning of sustainable land use: increasing specialized technical assistance for small producers;</t>
  </si>
  <si>
    <t>Facilitate access to more affordable financial products and services targeted to the rural context through rural financial cooperatives;</t>
  </si>
  <si>
    <t>Develop financial education processes for priority groups (women, youth, the disabled, indigenous peoples and afro-descendants), among others.</t>
  </si>
  <si>
    <t>Mplement soft financing programs by the State targeting small producers and MSMEs;</t>
  </si>
  <si>
    <t>Develop community financial systems; solidarity guarantees or other alternative guarantees to reduce the financing risk for institutions offering financial services in the sector; i</t>
  </si>
  <si>
    <t>Promote equitable livelihoods: Connecting Social Protection Programmes</t>
  </si>
  <si>
    <t>To mobilize public investments in social protection programmes in which local producers can connect commercially with needy consumers through public purchases, cash transfers, expanded school feeding programmes that link integrally to social protection programmes in nutrition, health and education and others, to ensure access for all to fresh, nutritious and high quality food.</t>
  </si>
  <si>
    <t>Building Resilience to Vulnerabilities, Shocks and Stresses: Enhance the role of local authorities and organised groups</t>
  </si>
  <si>
    <t>Institutional strengthening and community organization should also be promoted through the empowerment of cooperatives or associations at the local level of producers and consumers of priority groups (including women's groups) to facilitate attention with social programmes.</t>
  </si>
  <si>
    <t>Promote equitable livelihoods: Promote a fair marketing policy for producers and consumers</t>
  </si>
  <si>
    <t>Facilitate a policy context that fosters fairness and equity in food marketing relationships, including with a particular focus on women;</t>
  </si>
  <si>
    <t>Train food MSMEs in nutritional issues in order to diversify supply and improve the nutritional quality of their products.</t>
  </si>
  <si>
    <t>Local authorities, indigenous governments, and community groups are the ones who know the main needs of their population. The harmonization of decisions between local governments and the central government and the local governments' capacity to manage and execute national and international resources should be sought in order to meet the demands and needs of the prioritized groups.</t>
  </si>
  <si>
    <t>This action also proposes to include food education in schools, as well as for the general population, linked to social protection programmes, and public policies to facilitate informed food choices by consumers.</t>
  </si>
  <si>
    <t>Strengthening the resilience of the household economy to natural events; all this under a capacity building approach at the local level.</t>
  </si>
  <si>
    <t>Strengthening access to land and maximizing its use and that of water;</t>
  </si>
  <si>
    <t>Promoting the diversification of production;</t>
  </si>
  <si>
    <t>With regard to water, it is proposed to develop water catchment infrastructure for consumption and production, both in cities and in the countryside, to manage watersheds in anintegrated manner, and to strengthen local governance structures.</t>
  </si>
  <si>
    <t>Encouraging school and family gardens;</t>
  </si>
  <si>
    <t>Encourage prices that are fair to both small-scale food producers and MSMEs and the household economy, yet nutritious for consumers;</t>
  </si>
  <si>
    <t>Improve the capacity of local industry to compete in the domestic market with imported products;</t>
  </si>
  <si>
    <t>Expand the coverage of produce outlets, not only in large cities, but also in villages.</t>
  </si>
  <si>
    <t>Promote direct food marketing by strengthening the negotiation capacity of producers with knowledge management on national, regional and international markets; reduce intermediation in food markets; establish food storage, processing and distribution infrastructure in all regions of the country;</t>
  </si>
  <si>
    <t>Open more spaces for food fairs in cities, so that consumers with fewer resources can access fresh produce and producers can sell;</t>
  </si>
  <si>
    <t>Hungary</t>
  </si>
  <si>
    <t>Nutrition and sustainable consumption - SDG2, SDG3, SDG 12</t>
  </si>
  <si>
    <t>Development of food and nutrition action plan taking into account the environmental, and in broader sense sustainability aspects, with the contribution of all relevant stakeholders</t>
  </si>
  <si>
    <t>Resilience - SDG8</t>
  </si>
  <si>
    <t>Encourage breeding of drought-tolerant crop varieties</t>
  </si>
  <si>
    <t>Links between the "national pathway", other strategic documents, including current national policies and EU requirements - Development of organic production</t>
  </si>
  <si>
    <t>With the expansion of areas under the ecological control, the research and development will be further appreciated and the future application of the new legislative framework will further enhance the knowledge transfer in Hungary.</t>
  </si>
  <si>
    <t>In order to promote the growth of the ecological sector, we plan to encourage the demand for products derived from organic production and increase confidence.</t>
  </si>
  <si>
    <t>Reduce impact of food systems on climate and biodiversity and improve agricultural techniques - SDG13, SDG14, SDG15</t>
  </si>
  <si>
    <t>Put more emphasis on agro-ecological approach in agriculture, participation in concerned coalitions (Agro-ecological, Soil Health Coalitions),</t>
  </si>
  <si>
    <t>In order to reach GHG emission reduction goals in the agricultural sector, a reduction in fertilizer use; a more efficient use of organic fertilizers; and a wider application of precision farming, automatization, and digitalization will be needed. Moreover, investments targeting feeding, irrigation, and energy efficiency are key requirements.</t>
  </si>
  <si>
    <t>Transition towards circular economy – SDG 11 and 12</t>
  </si>
  <si>
    <t>Promote and support aquaculture systems based on circularity principles (e.g. combined intensive-extensive systems, freshwater integrated multi-trophic aquaculture systems)</t>
  </si>
  <si>
    <t>Knowledge and Innovation - SDG9</t>
  </si>
  <si>
    <t>Proper data collection and identification of right indicators,</t>
  </si>
  <si>
    <t>Proper data collection and agreeing on right indicators.</t>
  </si>
  <si>
    <t>Best practices/ initiatives concerning research and developement: Vertical Farming</t>
  </si>
  <si>
    <t>Hungary is committed to promote research and innovations on the road to sustainability. Climate change, urbanisation, declining freshwater resources, population growth in developing countries put severe burden on outdoor farming. We believe the solution is to complement smarter outdoor farming with novel ways of indoor food production. we plan to develop a fully circular, zero-waste urban food hub affordable even for the poorest people. This could stop human hunger and return large parts of land to nature.</t>
  </si>
  <si>
    <t>Links between the "national pathway", other strategic documents, including current national policies and EU requirements - European Green Deal</t>
  </si>
  <si>
    <t>The conservation of health of animal populations, reduction of the presence of infectious diseases, anti-parasitic treatments, etc., should be encouraged by using environmentally friendly methods</t>
  </si>
  <si>
    <t>Preventive treatments should be also necessary, which may be compulsory in order to maintain the epidemiological status</t>
  </si>
  <si>
    <t>In order to reduce GHG emissions, good feeding practices should be taken into account for the animal species or species concerned, bearing in mind the animal welfare and animal health aspects.</t>
  </si>
  <si>
    <t>Hungary is among the first few EU Member States that adopted its national climate law setting out climate neutrality by 2050. As far as the EU action is concerned, Hungary proposes a climate convergence mechanism</t>
  </si>
  <si>
    <t>In line with the European Green Deal we put emphasis on policy incentives to support more sustainable production techniques.</t>
  </si>
  <si>
    <t>For sustainable forestry, the maintenance of stocks with the optimal CO2 equilibrium and business model (regarding area and age structure) needs to be emphasized, while also taking into account biodiversity conservation. Furthermore, interventions should support maintaining and developing forests while protecting their natural levels despite climate change impacts.</t>
  </si>
  <si>
    <t>During the 2021-2027 Programming period the improvement of the agricultural sector's resilience against the effects of climate change will be one of Hungary's most crucial strategic aims. Sustainable irrigation developments and complex water management projects will be among the critical elements of some Operational Programmes</t>
  </si>
  <si>
    <t>Hungary is committed to the green transition set out in the European Green Deal and aims to move towards a circular economy; one of the central elements of the plan is to transform all relevant production processes from the very first step (design) to the last (waste management) in order to reduce the amount of waste generated as much as possible. The waste generated during each process can be easily transformed to value for other companies as secondary raw material utilized in their production processes. This is how the value circles work and our current linear economy is transformed into a circular one.</t>
  </si>
  <si>
    <t>Improved livelihoods, empowerment of communities – SDG3, SDG8, SDG11, SDG16, SDG17</t>
  </si>
  <si>
    <t>We strengthen family farms, for this purpose a programme to promote generational renewal in agriculture is being developed. This programme will encourage the younger generation to get involved in agricultural activities, to ensure fair job creation, to encourage entrepreneurship and innovation.</t>
  </si>
  <si>
    <t>Enhance agri- and food industry digitalisation and precision technologies</t>
  </si>
  <si>
    <t>Research and innovation and digitalization for better water management</t>
  </si>
  <si>
    <t>Policy incentives to support small scale farmers to improve their livelihood in rural areas.</t>
  </si>
  <si>
    <t>Policy incentives to promote sustainable production techniques</t>
  </si>
  <si>
    <t>Policy incentives to promote generational renewal</t>
  </si>
  <si>
    <t>Public Health Product Tax – excise tax on non-staple, pre-packaged food products that carry proven health risks containing added sugar, salt, caffeine (methyl xanthine) above certain levels</t>
  </si>
  <si>
    <t>Decree on the nutritional regulation of public catering – setting nutritional standards on food provided by public caterers. Furthermore the Hungarian Government provides 50- 100% catering subsidy for the socially disadvantaged children</t>
  </si>
  <si>
    <t>Decree on public procurement rules – promoting local food products in public catering</t>
  </si>
  <si>
    <t>Decree of Minister on the operation of educational institutions and on the use of names of public educational institutions prohibited selling of foods and drinks subject to the Public Health Product Tax, and alcoholic and tobacco products in education premises and at school events. Besides, it orders that supply of canteens and vending machines has to be approved by the school health team. Hungary has food based dietary guidelines for adults and children which take into account environmental sustainability (www.okostanyer.hu), furthermore a specific guideline was developed for the elderly (https://merokanal.hu/60pluszegeszseg/). Practical implementation of these dietary goals is promoted through nation-wide nutrition and food waste prevention programs.</t>
  </si>
  <si>
    <t>Links between the "national pathway", other strategic documents, including current national policies and EU requirements - Circular Economy Action Plan</t>
  </si>
  <si>
    <t>The Food Rescue Centre Non-Profit Ltd (ÉMK) is being set up and a food rescue fee is being introduced. The aim of the introduction of the fee is to ensure that products close to their expiry date in the chains concerned do not go to waste, while at the same time ensuring that the polluter pays principle applies, i.e. that the economic operator finances the prevention of food waste and the rescue of food for consumption.</t>
  </si>
  <si>
    <t>Proposals for action include the creation of a food waste prevention scheme, with multinational food retail chains as the initial stakeholders in the initial phase of regulation.</t>
  </si>
  <si>
    <t>The capacity of the distribution network is the main bottleneck in preventing food waste and redistributing salvageable food in our country, and its expansion will be a major achievement.</t>
  </si>
  <si>
    <t>Wasteless – national level food waste prevention programme that focuses on household food waste prevention and also collects and distributes good practices for food industry, catering&amp;restaurants and retail</t>
  </si>
  <si>
    <t>Nébih Educational Programme – free online (and printed&amp;shipped on demand) childhood education programme packages about food safety and food waste prevention by the National Food Chain Safety Office</t>
  </si>
  <si>
    <t>Continue the awareness raising and educational campaigns about healthy and sustainable diet, in particular on the importance of the locally produced, seasonal fruits and vegetables, and food waste reduction to increase conscious consumer behaviour towards nature and sustainability.</t>
  </si>
  <si>
    <t>Enhance circular economy and renew the waste management system</t>
  </si>
  <si>
    <t>Continue the establishment of the new waste management system until 2023.</t>
  </si>
  <si>
    <t>Get smart about food! (Ételt csak okosan) awareness raising campaign about household food safety risks</t>
  </si>
  <si>
    <t>SuperMint (Szupermenta) awareness raising programme about food quality and conscious shopping</t>
  </si>
  <si>
    <t>High Quality Food (Kiváló Minőségű Élelmiszer) trademark that also embraces sustainaibility aspects and require commitments from producers</t>
  </si>
  <si>
    <t>Educational programmes about sustainable food consumption, food safety and food quality should reach all children during primary school years in Hungary.</t>
  </si>
  <si>
    <t>The High Quality Food trademark system should cover the majority of food categories to offer sustainable and quality food choices that are validated by the National Food Chain Safety Office.</t>
  </si>
  <si>
    <t>Preparation of a complex, inter-sectoral nutrition strategy and action plan, introduction of precision nutrition are desirable.</t>
  </si>
  <si>
    <t>Facilitate and support home and community composting, establish community composting facilities in cooperation with local governments. Inform and educate the public and shape their attitude regarding the collection of waste in an appropriate manner.</t>
  </si>
  <si>
    <t>Educational and awareness raising campaign to the general public on healthy and sustainable diet</t>
  </si>
  <si>
    <t>Continuous development of the dietary guidelines with considerations of the health, sustainability and cultural aspects</t>
  </si>
  <si>
    <t>Educational programs supporting healthy food consumption (Green Kindergarten and Eco-School program, School-garden promotion program).</t>
  </si>
  <si>
    <t>Development of educational and awareness raising campaigns to the general public, health professionals and teachers on interpretation of the front of pack labels.</t>
  </si>
  <si>
    <t>Encourage environmental education programmes.</t>
  </si>
  <si>
    <t>Financial support and extension services for the above-mentioned measures</t>
  </si>
  <si>
    <t>Increase the volume of research and innovation activities on sustainability of agriculture and food production</t>
  </si>
  <si>
    <t>More investment in information technology (apps) is needed.</t>
  </si>
  <si>
    <t>Strengthen the cooperation and coordination between sectors, establishment of a more horizontal approach.</t>
  </si>
  <si>
    <t>Enhance common governmental communication on sustainability</t>
  </si>
  <si>
    <t>Increase the volume of the research and innovation activities on sustainability of agriculture and food production</t>
  </si>
  <si>
    <t>Develop more tools based on information technologies (apps)</t>
  </si>
  <si>
    <t>Links between the "national pathway", other strategic documents, including current national policies and EU requirements - Biodiversity Strategy</t>
  </si>
  <si>
    <t>In line with the international obligations and reflecting on the EU Biodiversity Strategy for 2030, we are currently working on Hungary’s National Biodiversity Strategy for 2030 and our plan is to adopt it as soon as possible.</t>
  </si>
  <si>
    <t>One solution could be to introduce mandatory requirements for food retailers to allow the donation of food with an immediate expiry date and a shelf life to those in need.</t>
  </si>
  <si>
    <t>Links between the "national pathway", other strategic documents, including current national policies and EU requirements - General Union Environment Action Programme to 2030</t>
  </si>
  <si>
    <t>In accordance with the General Union Environment Action Programme, the National Environmental Programme for the period up to 2026 has been completed, which includes the country's environmental goals and the measures required to achieve them.</t>
  </si>
  <si>
    <t>Short Food Supply Chain Program</t>
  </si>
  <si>
    <t>Food Chain Safety Strategy 2013-2022</t>
  </si>
  <si>
    <t>“Healthy Nutrition Promoting School” program</t>
  </si>
  <si>
    <t>HAPPY-week - The Hungarian Aqua Promotion Program in the Young (HAPPY) was developed to promote water and reduce sugary drink consumption among children. Since 2010 the program has been organized every year with a weekly series of activities revolving around water consumption</t>
  </si>
  <si>
    <t>National Biodiversity Strategy for 2030 to be adopted by the Parliament.</t>
  </si>
  <si>
    <t>Implement the National Biodiversity Strategy for 2030</t>
  </si>
  <si>
    <t>Ensure and maintain the long-term conservation of plant and animal genetic resources for food and agriculture and increase the number of genetic resources preserved.</t>
  </si>
  <si>
    <t>Certified marks and labels for raising the awareness of the public on environmental/ sustainability issues.</t>
  </si>
  <si>
    <t>Promote the model of the circular economy in agriculture.</t>
  </si>
  <si>
    <t>Improve the nutrient use efficiency of varieties</t>
  </si>
  <si>
    <t>Improve the water retention capacity of soils by using appropriate cultivation techniques (e.g. by soil cover – mulching - and avoiding deep tilling) and by improving the structure and enhancing organic matter content of soils by using manure and compost.</t>
  </si>
  <si>
    <t>Risk management measures and support</t>
  </si>
  <si>
    <t>Decree on the highest permitted level of trans fats in food products – restrictions of the total amount of TFA in foods</t>
  </si>
  <si>
    <t>Year of the Local Products</t>
  </si>
  <si>
    <t>Wasteless sub-campaign, called “Vegyél számba!” – Project Wasteless launched a subcampaign in August 2019 about the proper storage of fruits and vegetables. It also lays emphasis on the promotion of seasonality and the appreciation of irregularly shaped fruits and vegetables.</t>
  </si>
  <si>
    <t>Encourage promotion of local products particularly through better information to consumers, and to the stakeholders of catering sector</t>
  </si>
  <si>
    <t>Develop national online foodstuff nutrient database to provide reliable information on foodstuff nutrients and to support the healthy choice of consumers</t>
  </si>
  <si>
    <t>Promote organic food production and support local production and distribution</t>
  </si>
  <si>
    <t>Adaptation of front-of pack nutrition label system to empower consumers to make the healthy choice.</t>
  </si>
  <si>
    <t>Adaptation of front of pack sustainability label system to empower consumers to make the environmentally conscious, sustainable choice.</t>
  </si>
  <si>
    <t>Promoting sustainable and diverse agriculture that respects biodiversity conservation and environmental and landscape protection.</t>
  </si>
  <si>
    <t>Enhance the use of properly cleaned wastewater can be a good alternative</t>
  </si>
  <si>
    <t>Increasing the water storage capacity of soils and water retention (e.g. by fish ponds)</t>
  </si>
  <si>
    <t>India</t>
  </si>
  <si>
    <t>Technology and R&amp;D</t>
  </si>
  <si>
    <t>CGIAR germplasm and varieties have been the backbone of green revolution and played vital role in reducing hunger and poverty. However, the balance of technology is now tilting in favour of private sector and CGIAR is suffering from resource crunch and issues related to organization structure. Today technologies are held by few large MNCs. There is a need to place the idea of “international public goods” in the domain of agricultural technologies under the IPR regime.</t>
  </si>
  <si>
    <t>Agro Climatic Based Crop Planning</t>
  </si>
  <si>
    <t>Our research institutes have prepared optimal crop planning to tailor crops/varieties to soil type, rainfall, temperature, irrigation and other natural endowments for various agro climatic regions.</t>
  </si>
  <si>
    <t>Contingency Planning</t>
  </si>
  <si>
    <t>We have prepared district wise and agro ecology zone wise data bases on crops and varieties suitable for sowing under varying time, moisture and temperature regimes. We have developed a strong system of advisory for farmers to adapt crop plan to vagaries of nature. This is backed by supply of inputs for alternative crop sowing.</t>
  </si>
  <si>
    <t>Healthy and Safe Food</t>
  </si>
  <si>
    <t>India is encouraging and incentivising alternative system of farming like Organic farming , Indian natural farming, ecological farming to reverse the impact of indiscriminate use of agro chemicals on food quality, soil, environment and human and livestock health.</t>
  </si>
  <si>
    <t>Sustainable Growth</t>
  </si>
  <si>
    <t>Incentivizing farmers for adoption of such carbon positive regenerative agriculture practices would not only benefit farmers but a win-win for environment, civil society (health) and public investments through carbon markets. This will also create a pull factor for adoption of regenerative agriculture practices for much needed agricultural sustainability mediated by creation of business models and private investments. In addition, will also provide employment opportunities and improved health and wellbeing of vulnerable population</t>
  </si>
  <si>
    <t>There has been an immense growth of digital technologies in agricultural sector in India in the last five years. Digital tools or apps based on AI for providing better farm management practices are gaining currency in India.</t>
  </si>
  <si>
    <t>Women Empowerment for Gender Equality</t>
  </si>
  <si>
    <t>Recognise women as tiller/cultivator in the revenue record where-ever they are undertaking agricultural work on their family farms.</t>
  </si>
  <si>
    <t>Better Infrastructure and Markets</t>
  </si>
  <si>
    <t>Farm gate infrastructure has to be made world class so that post-harvest losses are minimized. GOI has created large AIF (Agriculture Infrastructure Fund) financing facility to improve farm infrastructure and easy access to farms. This will pave the way for better connectivity, transport, packaging, grading, storage, processing, cold chains and other infrastructure to upgrade the level of supply and value chains for the benefits of producers as well as consumers.</t>
  </si>
  <si>
    <t>Government of India is making required changes in regulatory environment to attract private investments in agriculture for promoting food processing, enabling farmers to access better knowledge and technology, and shared risk and price assurance by private sponsors; and alternate means of selling their produce for better price realization.</t>
  </si>
  <si>
    <t>Improved Access and Better Nutrition</t>
  </si>
  <si>
    <t>Under National Rural Livelihood Mission rural women are supported to start nutri-garden, kitchen garden and backyard poultry and livestock rearing for improving livelihood and nutrition of family.</t>
  </si>
  <si>
    <t>Alternative Farming System</t>
  </si>
  <si>
    <t>High tech farming, precision farming and sensor based farming are emerging as various options for producing large quantity from small area under controlled conditions and for improving efficiency.</t>
  </si>
  <si>
    <t>Modern biotechnologies like genome-editing can play a significant role in development of environment-friendly biotech products.</t>
  </si>
  <si>
    <t>Technologies like conservation agriculture should not be ignored; rather they are more meaningful today. There is a need to promote minor neglected crops by putting in more research, more technologies to increase their productivity and market access.</t>
  </si>
  <si>
    <t>Public-private partnerships have gone up. Many Agri Tech Companies and start-ups have come up in the agricultural sector.</t>
  </si>
  <si>
    <t>Global community should pay special attention to strengthening of CGIAR in all respects to maintain seamless flow of technology that is treated as public good.</t>
  </si>
  <si>
    <t>Farm Producers Organizations and Cooperatives</t>
  </si>
  <si>
    <t>The Country changed its law to register farmers producers organizations (FPOs) as farmers producers companies under the Company law and many FPCs are doing a roaring business and benefiting small holders. The country has launched an initiative to create 10 thousand more FPOs in next five years to replicate the experience of successful Farmers Producers Companies.</t>
  </si>
  <si>
    <t>Irrigation Expansion and Efficiency</t>
  </si>
  <si>
    <t>The Government of India has structured Pradhan Mantri Krishi Sinchayee Yojana (PMKSY) with the vision to extend the coverage of irrigation and improving water use efficiency in a focused manner. PMKSY has been formulated amalgamating ongoing schemes viz. Accelerated Irrigation Benefit Programme (AIBP) of the Ministry of Water Resources, River Development &amp; Ganga Rejuvenation (MoWR,RD&amp;GR), Integrated Watershed Management Programme (IWMP) of Department of Land Resources (DoLR) and the On Farm Water Management (OFWM) of Department of Agriculture and Cooperation (DAC). GoI approved Rs. 500 billion for five years for the implementation of the flagship irrigation scheme across India. PMKSY not only focuses on creating sources for assured irrigation, but also creating protective irrigation by harnessing rain water at micro level. Micro irrigation (MI) is an integral component of PMKSY to maximise water use efficiency at field level and ensuring ‘Per Drop-More Crop’ (PMKSYPDMC).</t>
  </si>
  <si>
    <t>Market Liberalisation and e- Commerce in Agri</t>
  </si>
  <si>
    <t>Several regulatory changes are contemplated to provide a barrier-free national market, an improved market access, alternative marketing channels, use of negotiable warehouse receipt, direct sales/purchase by producers and various users, contract farming and Public-Private - Producer partnership</t>
  </si>
  <si>
    <t>Indonesia</t>
  </si>
  <si>
    <t>End hunger, improve diets, promote coastal and ocean based food: Food systems should enable all people to get benefits from healthy and nutritious food. The healthy food should be available and accessible to all people at affordable price. The national social safety-net and poverty reduction should incorporate healthy food as part of the program. Food systems should be transformed through sustainable consumption pattern, improving the desirable dietary pattern, increasing food literacy and diversification of consumption, promoting local food, and enhancing efficiency throuh reducing food loss and waste.</t>
  </si>
  <si>
    <t>Integrating healthy and nutritious food aid to the social safety net system, Fortification and biofortification at affordable price</t>
  </si>
  <si>
    <t>Supporting capacity of SMEs on producing healthy food including food safety</t>
  </si>
  <si>
    <t>Promoting food literacy, education and campaign on healthy food;</t>
  </si>
  <si>
    <t>Reducing food loss and waste by enhancing technological innovation in handling food loss to encourage production efficiency and reduce greenhouse gas effects simultaneously;</t>
  </si>
  <si>
    <t>Research and innovation of local food development</t>
  </si>
  <si>
    <t>Promoting culinary heritage and Indonesian traditional food.</t>
  </si>
  <si>
    <t>Resilient and local food systems: Food system should cover the resilient on food production and farming system, adaptation and mitigation to climate change, readiness to the natural disaster and promoting local food reserves, maintaining biodiversity, promoting local wisdom and knowledge as well as reducing the food insecurity.</t>
  </si>
  <si>
    <t>Optimalization of marginal land and home garden farming for resilience;</t>
  </si>
  <si>
    <t>Research and innovation on resilience farming system</t>
  </si>
  <si>
    <t>Promoting local food reserves and local knowledge/wisdom</t>
  </si>
  <si>
    <t>Promoting climate-smart agriculture.</t>
  </si>
  <si>
    <t>Protect and restore natural resources: Food systems should cover sustainable agriculture and aquaculture as mode of food production, enhancing sustainability of agro-ecosystem (i.e. soil fertility, water efficiency, etc), as well as reducing the rate of conversion of agricultural land.</t>
  </si>
  <si>
    <t>Strengthening land use plan policy to reduce agricultural land conversion</t>
  </si>
  <si>
    <t>Inclusive Governance: Food systems should strengthen national logistic system in relation with food stock, access and distribution</t>
  </si>
  <si>
    <t>Developing food systems dashboard for monitoring the food situation as well as a reference for decision making and policy formulation</t>
  </si>
  <si>
    <t>Inclusive business: Food systems should provide opportunities to increase income and welfare for small-scale producers, enhance the fairness in food value change, farmers regeneration, engine for rural development to enhance rural economies, and inclusive participation of women, youth and local communities.</t>
  </si>
  <si>
    <t>Promoting partnership and inclusive bussiness mode</t>
  </si>
  <si>
    <t>Improving value food value chain and fair trade</t>
  </si>
  <si>
    <t>Enhancing youth participation in agriculture/farmers regeneration;</t>
  </si>
  <si>
    <t>Supporting farmers capacity building on technology and innovation, including digital transformation;</t>
  </si>
  <si>
    <t>Strengthening farmer institutions in the form of farmer cooperatives and corporations to increase economies of scale, increase added value, access to finance and marketing.</t>
  </si>
  <si>
    <t>Providing economic and fiscal incentives regarding healthy food</t>
  </si>
  <si>
    <t>Strengthening national and local food systems planning capacity, by integrating indicators of nutritional quality/value and diversified consumption in food systems planning</t>
  </si>
  <si>
    <t>Supporting the food logistic and infrastructure that enables food access for all people in Indonesia</t>
  </si>
  <si>
    <t>Supporting regionalization of food systems in term of planning, policies and governance</t>
  </si>
  <si>
    <t>Promoting research and innovation on sustainable food systems;</t>
  </si>
  <si>
    <t>Israel</t>
  </si>
  <si>
    <t>no priority</t>
  </si>
  <si>
    <t>Currently food insecurity in Israel is primarily regarded as a poverty and welfare issue. The solution to food insecurity must take into account all facets of sustainable and healthy food systems.</t>
  </si>
  <si>
    <t>Animal protein consumption should be reduced in line with MOH recommendations to improve human health, increase national food security and decrease the environmental footprint of food production. Nevertheless, since the consumption of animal proteins continues unabated, we must ensure that animal welfare in the food industry adheres to high standards. Sustainable fishing should be required and implemented, and environmentally destructive fishing techniques and overfishing must be prohibited.</t>
  </si>
  <si>
    <t>It is time for a more sophisticated, data-based, and nature-positive use of pesticides, herbicides and fertilizers to be developed and employed. Studying and promoting agroecological methods that reduce pesticides and herbicides is a central mission. Adaptation to climate change should be part of the development of resilient agriculture. To increase production and reduce emissions while saving open spaces, there is a need to develop urban agriculture, vertical agriculture, aquaculture, and more efficient agriculture in general.</t>
  </si>
  <si>
    <t>It is paramount that Israel prepare its food system today for the predicted changes in climate and population growth tomorrow. The allocation of additional research funds is called for to meet these challenges at a national level. It is time to set up regional collaboration for reducing the potential for food and water-based conflicts while at the same time optimizing local production capabilities. Agricultural practices and a discriminating choice of crops have to be adapted to a hotter and dryer climate predicted for the near future.</t>
  </si>
  <si>
    <t>Israel uses an Integrated Water Resources Management scheme, and water is the property of the state. Wastewater, according to the Israeli Water Law, is defined as a water source. Currently, 50% of water consumption in Israel is for agriculture, 40% is for households and only 1% is water left to nature. The use of treated effluent in agriculture and desalinated water in households should increase, leaving more untouched water to nature. Rainwater should be collected and used, and floods should be prevented and managed as a water source. Water systems should be managed separately (natural vs. reclaimed and desalinated) whereas drinking water is to be fortified with minerals it is deficient with like fluorine and magnesium.</t>
  </si>
  <si>
    <t>Israel should develop and adopt a strategic plan for the agricultural sector, establishing clear medium and long-term targets for domestic food production, and in turn providing the incentives and means to reach these targets based on sustainable agricultural production. The plan would balance agricultural production and other services of agricultural land (e.g. maintenance of ecological corridors), for current and future population needs. Nature-positive agriculture should be promoted. Local agriculture will get direct support from the government as is customary in other countries to ensure local production of fresh foods and as an industrial source.</t>
  </si>
  <si>
    <t>Stakeholders (e.g., farmers, producers, processors, industry and even NGOs) frequently face an inherent conflict of interest between their productivity (i.e. "profit") demands and the need to ensure sustainable, healthy, safe, accessible, and resilient food systems. This detrimental phenomenon can be overcome by offering incentives for sustainable production and processing, which factor in the external costs of non-sustainable, environmentally harmful and/or non- healthy production. Financial incentives and grants ought to be allocated to healthy and sustainable food producers, while taxing unhealthy, non-sustainable food producers as a function of the damage they cause.</t>
  </si>
  <si>
    <t>The present and future impacts of economic measures should be studied to ensure economic accessibility of healthy basic sustainable food to all. For example, imported foods will conform to domestic regulations to ensure that these foods are sustainable, healthy and also provide a fair and market-oriented system. Finally, a carbon tax imposed on agricultural imports is needed.</t>
  </si>
  <si>
    <t>There is an urgent need to reduce food loss and waste along the food supply chain including at the consumer level. A national plan should be finalized, adopted, and implemented in collaboration with the public sector.</t>
  </si>
  <si>
    <t>Large institutions, corporations and the public sector are to set examples in the implementation and promotion of improved, healthier and sustainable food systems .</t>
  </si>
  <si>
    <t>Israel has the potential to be a world leader in the field of innovative foods such as alternative proteins. The government should invest in sustainable healthy food startup companies and objective academic research. Conditional on approval as safe for human consumption, these foods can close the gap between the limited production capacities in Israel and demand, while reducing animal suffering and the ecological footprint generated by contemporary food systems.</t>
  </si>
  <si>
    <t>Local municipalities should have more responsibility and ability to promote sustainable, healthy, and equitable local food systems, including city nutritionist, ecologist, and agronomist. Local producers, digital and direct marketing and farmers' markets should be encouraged. Promoting the growth of vegetables and fruit within the community and even the school, as well as in forest gardens should be promoted to achieve greater healthy food production as well as advancing educational, social and healthy activities for children and the elderly in the community.</t>
  </si>
  <si>
    <t>Success can only be attained if accompanied by the following actions: a profound education and public awareness campaign to promote the understanding of what sustainable food systems are, the bolstering of environmental and agricultural education, and the consumption of local, healthy, and sustainable foods while continuing to reduce the consumption of animal proteins (meat, eggs, and milk products). These actions are incumbent upon people at all ages.</t>
  </si>
  <si>
    <t>The lack of available and accessible knowledge and data that hinders pivoting towards sustainable food production and consumption. It is vital to establish a national database, and that regulators systematically collect information and ensure its accuracy, reliability, and availability to all stakeholders including consumers to allow building knowledge-based food systems at the production, processing, and consumption levels. This information should include health information, but also external environmental and social costs, composition of foods (including nutrients and additives) and consumption patterns.</t>
  </si>
  <si>
    <t>To fulfill the "One Health", unified, approach (environmental, human, and animal health), there is a need to strengthen existing connections and establish new connections among all relevant stakeholders, especially government bodies and professionals in health, agriculture, food industry and environmental protection sciences. Policies and regulations should be synchronized and complementary, proportional, understandable, accessible, and transparent. An inter-ministerial committee for food systems should be established.</t>
  </si>
  <si>
    <t>Based on the national database, sustainable scoring of producers and food should be established and updated annually. Fresh food shall be labelled by country of production, specific production place and grower, including grading quality, animal welfare practices and sustainability of production and processing, to enable knowledgeable, intelligent consumption.</t>
  </si>
  <si>
    <t>Jamaica</t>
  </si>
  <si>
    <t>Ensuring access to safe and nutritious food for all</t>
  </si>
  <si>
    <t>Reduce appeal and availability of highly processed foods high in fat, sugar and salt to children through implementation of policies such as National School Nutrition Policy</t>
  </si>
  <si>
    <t>The Forestry Department in Jamaica, under its recently revitalized Agroforestry Programme, is strategically aligning with rural schools for the provision of technical support in the development and implementation of agroforestry farm, with the aim to enhance productivity, supplement their school canteens and, where possible, generate additional income</t>
  </si>
  <si>
    <t>The Agroforestry Programme conducted by the Forestry Department in Jamaica adopted a multi-ministerial approach, as collaboration would be between the Forestry Department, as an Executive Agency, its parent organization, namely, the Ministry of Economic Growth and Job Creation and the Ministry of Education and Youth</t>
  </si>
  <si>
    <t>Boost nature positive production and advance equitable livelihoods</t>
  </si>
  <si>
    <t>Increase uptake of agroecologicaland nature positive agricultural practices for improved soil health management</t>
  </si>
  <si>
    <t>The Forestry Department of Jamaica is seeking to reinvigorate its thrust to mainstream agroforestry and has recruited two (2) Agroforesters to develop and implement a strategy and action plan to build awareness and capacity among small to medium sized farmers</t>
  </si>
  <si>
    <t>Investing in programs aiming at strengthening access to land and capital for smallholder producers and climate-smart startups supporting Jamaica’s food system transformation. Exploring increasing microfinance for climate smart, agroecology and nature positive investments</t>
  </si>
  <si>
    <t>Increase research investment into improved plastic alternative packaging and enact policies to actively discourage usage of single use plastic in food systems, and tourism industry. Supermarkets should stop selling fresh produce such as fruits and vegetables in plastic packaging, as research points out that it doesn’t make them last longer and adds to pollution and food waste</t>
  </si>
  <si>
    <t>Increase multisectoral and multi-ministerial as well as inter-institutional collaboration on access to healthy food and food system transformation. Increase collaboration between health, education, agriculture and infrastructure/finance on domestic access to healthy diets</t>
  </si>
  <si>
    <t>The Forestry Department in Jamaica has undertaken a National Tree Planting Initiative during the period 2019-2023 and with the assistance of the citizens of Jamaica has planted approximately 600,000 food and fruit trees in urban, peri-urban and rural spaces</t>
  </si>
  <si>
    <t>Invest in urban agriculture and home/school gardens for education about healthy diets and regular supplementation of diets with nutritious local varieties such as fruit trees</t>
  </si>
  <si>
    <t>Mapping soil fertility in the country with the view to assess use of fertilizers and pesticides and support development of biofertilizers through pilot projects</t>
  </si>
  <si>
    <t>Through the European Union (EU) Budget Support Programme, forty six (46) climate-smart alternative livelihoods projects were awarded in twenty one (21) communities, which combined planting 120 hectares with timber, ornamental, fruit trees and crops to the benefit of many families. This was achieved by the Forestry Department in Jamaica</t>
  </si>
  <si>
    <t>On January 1, 2019, the Government of Jamaica commenced the phased implementation of a ban on the importation, distribution, manufacture and use of certain types of single use plastics</t>
  </si>
  <si>
    <t>For the financial year of 2022/23, the Government of Jamaica intends to implement a fourth phase of the ban, which would constitute plastic packaging food containers and microbeads utilized in cosmetic care products</t>
  </si>
  <si>
    <t>Jamaica’s reefs are under the constant threat of overfishing , pollution and global warming. Subsequently, in the financial year of 2021/22, the Government of Jamaica declared the landscape and seascape of the Black River a protected area under the National Resources Conservation Authority (NRCA) Act</t>
  </si>
  <si>
    <t>The Pedro Cays and surrounding waters were declared a protected area under the NRCA act in the financial year 2022/23</t>
  </si>
  <si>
    <t>Through the United Nations Environment Programme (UNEP) over 1200 trees, mainly fruit, were planted in vulnerable areas in and around Kingston and St. Andrew to help build the resilience of urban spaces through ecosystem-based adaptation</t>
  </si>
  <si>
    <t>Japan</t>
  </si>
  <si>
    <t>Implementation of policy approaches in collaboration with the international community: International contributions to improving nutrition, eradicating poverty and hunger, etc</t>
  </si>
  <si>
    <t>Continue to work on with the international community to eradicate global poverty and hunger and to address the issues related to global food security and nutrition improvement.</t>
  </si>
  <si>
    <t>Promotion of organic farming</t>
  </si>
  <si>
    <t>In order to promote organic farming, it is important to establish technologies relating to next-generation organic farming of main products while promoting approaches that are tailored to different regional characteristics including climate/geographical conditions and planting systems.</t>
  </si>
  <si>
    <t>Enhancing the sustainable production system for fishery products</t>
  </si>
  <si>
    <t>Responding to the increase of the world-wide need for proper management of fishery resources based on scientific evidence, it has become more important to enhance the sustainable production system through strengthening the fishery resource management and eradicating Illegal, Unreported, and Unregulated (IUU) fishing.</t>
  </si>
  <si>
    <t>Increase the number of fish stocks managed under output control (i.e. Total Allowable Catch (TAC)) to around 80% on a production basis and strengthen the control of illegal fishing in the territorial waters and EEZ.</t>
  </si>
  <si>
    <t>Introduce a strengthened trade control measures against catches derived from IUU fishing in 2022, and strengthen measures against IUU fishing internationally in collaboration with the FAO and regional fisheries management organizations (RFMOs) including through the promotion of the Agreement on Port State Measures to Prevent, Deter and Eliminate Illegal, Unreported and Unregulated Fishing (PSM).</t>
  </si>
  <si>
    <t>Establish a sustainable aquaculture to reduce dependencies on natural resources by 2050 through the promotion of the use of hatchery-reared fry and the shift of feed from raw fish to nutritionally balanced formulated feed, and also promote removal of greenhouse gases through the fixation of carbon dioxide in marine ecosystems including sea grass and seaweed meadow (blue carbon)</t>
  </si>
  <si>
    <t>Reducing greenhouse gas emissions</t>
  </si>
  <si>
    <t>In order to reduce greenhouse gas emissions from the agriculture, forestry and fisheries and food sectors, it is important for each country to take appropriate approaches for achieving carbon neutrality, such as accelerating the shift from fossil fuels to renewable energy including that in rural areas, transition to facilities that do not use fossil fuels, establishment of technologies related to electrification and hydrogenation of agricultural and forestry machinery and fisheries vessels , conservation of forests as carbon dioxide sinks, and countermeasures against illegal logging.</t>
  </si>
  <si>
    <t>Reduction of chemical pesticides and chemical fertilizers</t>
  </si>
  <si>
    <t>In order to ensure the sustainability of the agriculture, forestry and fisheries, it is important to reduce the environmental load caused by the use of chemical pesticides and chemical fertilizers through the circulating use of organic resources and disseminating smart agriculture, forestry and fisheries, customizing to each region.</t>
  </si>
  <si>
    <t>Promotion of private investment</t>
  </si>
  <si>
    <t>Promote information disclosure of climate-related risks based on the Task Force on Climate-related Financial Disclosure (TCFD) recommendations. At the same time, we will appropriately work on protection of intellectual property.</t>
  </si>
  <si>
    <t>Reduction in food loss and waste</t>
  </si>
  <si>
    <t>Around one-third of food produced worldwide is lost or wasted. SDGs targets include, by 2030, halving per capita global food waste at the retail and consumer levels and reducing food loss along production and supply chains, including postharvest loss. In this regard, it is important for each country to set a goal of halving food loss and waste by 2030 in collaboration with various stakeholders.</t>
  </si>
  <si>
    <t>In order to stock-take the current situation and challenges of nutrition improvement in the world and to promote international efforts to solve these challenges, Japan will host the Tokyo Nutrition for Growth Summit 2021 while expecting synergistic effects with the UN Food Systems Summit.</t>
  </si>
  <si>
    <t>Promoting a balanced diet</t>
  </si>
  <si>
    <t>It is necessary to incorporate environmental factors into the relevant guidance and curriculum in food and nutrition education of each country, and to encourage individualsʼ efforts in line with their own dietary pattern through guidance and the like.</t>
  </si>
  <si>
    <t>Promote a “balanced diet” taking not only nutritional aspects but also environmental aspects into account, and food and nutrition education based on The 4th Basic Plan for the Promotion of Shokuiku (Food and Nutrition Education) formulated in March 2021 which incorporates environmental aspects.</t>
  </si>
  <si>
    <t>Accumulate scientific knowledge and evidence on diet and health and disseminate the information. We will also disseminate the health benefits of traditional local food in collaboration with the FAO and the international community.</t>
  </si>
  <si>
    <t>Promoting innovation from rural areas</t>
  </si>
  <si>
    <t>Promote investment into the businesses that engage in innovation from rural areas.</t>
  </si>
  <si>
    <t>Implementation of policy approaches in collaboration with the international community: Strengthening food supply chains based on the rules for the free and fair trade</t>
  </si>
  <si>
    <t>Work in collaboration with countries around the world to strengthen smooth food supply chains based on free, open and fair trade rules.</t>
  </si>
  <si>
    <t>Promote ESG investments related to improvement of sustainability and environmental conservation</t>
  </si>
  <si>
    <t>Sustainable sourcing for raw materials</t>
  </si>
  <si>
    <t>In corporate activities of the food industry, it is important to accurately grasp the current situations and promote a joint public-private response to realizing sustainable sourcing.</t>
  </si>
  <si>
    <t>Jordan</t>
  </si>
  <si>
    <t>The multi-disciplinary and multi-institutional nature of food systems require reconsidering the roles and responsibilities of the different institutions and stakeholders, more importantly, identifying/creation a national entity that will serve as the national umbrella for food security and transformation of food systems, it should be appropriately empowered and equipped to do so.</t>
  </si>
  <si>
    <t>Create responsive and smart monitoring, evaluation and reporting system.</t>
  </si>
  <si>
    <t>Proper database for food and other relevant fields is a high priority in addition to responsive and smart monitoring, evaluation and reporting systems.</t>
  </si>
  <si>
    <t>Creation of decent work, safety nets and equitable access to resources and services, coupled with smart and fair incentive and disincentive tools.</t>
  </si>
  <si>
    <t>The not used food (loss and waste) is a resource that should be minimized, and the rest should be optimally used.</t>
  </si>
  <si>
    <t>Women and youth should be granted more attention as their role in the change process is vital</t>
  </si>
  <si>
    <t>Consensus building and commitment of the stakeholders being government, private sector, civil society, donors and UN organizations.</t>
  </si>
  <si>
    <t>Government and other stakeholders’ commitment to the transformation process, which in turn requires a proper identification of the present status of food systems, their challenges and constraints and what should be changed, how, by whom and when?</t>
  </si>
  <si>
    <t>Continuously upgrade and enhance the capacities and capabilities of institutional and human resources.</t>
  </si>
  <si>
    <t>More emphasis and support are needed to boost applied research, technology transfer and innovation system.</t>
  </si>
  <si>
    <t>Ensure policy coherence and harmony with other strategies and plans.</t>
  </si>
  <si>
    <t>Build linkages and communication platforms at national and regional levels.</t>
  </si>
  <si>
    <t>In light of the protracted nature of the Syria crisis, the refugees as a global public good, shared international community responsibility and considering the economic challenges Jordan is facing, there is an urgent need to come up with a new compact between Jordan and the international community to ensure that refugees in Jordan live in dignity and their responsibility is shared fairly and on a sustainable manner.</t>
  </si>
  <si>
    <t>Strong ownership and buy-in by the relevant stakeholders; equally important is to create/identify champions of change to manage and lead the process at local, regional and national levels.</t>
  </si>
  <si>
    <t>A better understanding of the push and pull powers and who gains and loses from the transformation is a very important factor to achieve smooth and sustainable change</t>
  </si>
  <si>
    <t>The efforts towards improving available water use are still far from being appropriate or efficient. This is mainly due to the water loss, uncharged for water, inefficient use of ground, surface, low quality and sewage water.</t>
  </si>
  <si>
    <t>Kazakhstan</t>
  </si>
  <si>
    <t>Sustainable development of the agro-industrial complex and increasing the efficiency of agribusiness, aimed at ensuring food security and increasing exports of products.</t>
  </si>
  <si>
    <t>Ensuring food security and improving product quality;</t>
  </si>
  <si>
    <t>Creation of seven sustainable food ecosystems;</t>
  </si>
  <si>
    <t>Optimization of support mechanisms focus on competitive products;</t>
  </si>
  <si>
    <t>Formation of the industry's attractiveness based on manufacturability, digitalization, environmental friendliness, and human capital development;</t>
  </si>
  <si>
    <t>Creation of a unified system aimed at the needs of the agro-industrial complex: science → training → dissemination of knowledge (laboratory → audience → field);</t>
  </si>
  <si>
    <t>Development of the commercialization and transfer system</t>
  </si>
  <si>
    <t>Objective, distribution of resources for research and extension based on the quality of the competence of the performers and the approaches they offer to solve the tasks;</t>
  </si>
  <si>
    <t>Development and strengthening of phytosanitary and veterinary services;</t>
  </si>
  <si>
    <t>Improvement of the national extension system with annual financing of operating costs, including the revival of institutions for continuing education and training;</t>
  </si>
  <si>
    <t>Modernization of the material and technical base of higher educational institutions, scientific, experimental-production organizations involved in the agro-industrial complex, incl. by increasing the authorized capital, financing under the program 1% of subsoil users' funds;</t>
  </si>
  <si>
    <t>Formation of effective land-use systems and water use for the production of agricultural products;</t>
  </si>
  <si>
    <t>Growth of incomes and level of life support systems of the rural population, development of rural infrastructure;</t>
  </si>
  <si>
    <t>Building sustainable production and distribution chains.</t>
  </si>
  <si>
    <t>The principles of the Concept for the development of the agro-industrial complex of the Republic of Kazakhstan for 2021-2035</t>
  </si>
  <si>
    <t>Anti-corruption mechanisms for the provision of public services based on digitalization and quality control</t>
  </si>
  <si>
    <t>The principles of the Concept for the development of the agro-industrial complex of the Republic of Kazakhstan for 2021-2034</t>
  </si>
  <si>
    <t>Availability of new knowledge for agricultural producers in the agro-industrial complex;</t>
  </si>
  <si>
    <t>The principles of the Concept for the development of the agro-industrial complex of the Republic of Kazakhstan for 2021-2031</t>
  </si>
  <si>
    <t>Consideration of risks, flexibility, and continuity of agricultural policy, the cumulative effect of supporting the industry;</t>
  </si>
  <si>
    <t>The principles of the Concept for the development of the agro-industrial complex of the Republic of Kazakhstan for 2021-2030</t>
  </si>
  <si>
    <t>Balanced sustainable development: efficient production, conservation of natural resources, and development of human capital;</t>
  </si>
  <si>
    <t>Kenya</t>
  </si>
  <si>
    <t>Big Four</t>
  </si>
  <si>
    <t>The Government’s Big Four Agenda places food and nutrition security for all Kenyans as a national priority through new and innovative initiatives to: reduce cost of food; enhance large scale production; and drive smallholder productivity</t>
  </si>
  <si>
    <t>Digital technologies and innovation</t>
  </si>
  <si>
    <t>Using mobile technologies, including mobile applications, we will equip our farmers with information on markets, and productive resources such as inputs. We will further use these apps in the deployment of extension services and education and foster value added production of innovative new food products to nourish our communities well.</t>
  </si>
  <si>
    <t>Diversified diets</t>
  </si>
  <si>
    <t>Nutrition Action Plans will be developed to ensure diverse diets including meat, dairy, fish, fruits, vegetables, cereals, and bio-fortified foods are reaching Kenya’s people and improving food safety behaviours to ensure a healthy population.</t>
  </si>
  <si>
    <t>Food security and health</t>
  </si>
  <si>
    <t>Initiatives aimed at supporting farming, livestock rearing and fish production initiated that ease the access to subsidized inputs for farmers</t>
  </si>
  <si>
    <t>Agriculture mechanical equipment: Leasing, direct sales and operation of warehousing, cold store chains, driers, storage and handling equipment</t>
  </si>
  <si>
    <t>Agriculture mechanical equipment: Leasing and direct sales of tractors, transplanters, combined harvesters, weeders and irrigation equipment Agriculture Production inputs</t>
  </si>
  <si>
    <t>Agriculture mechanical equipment: Local manufacture, distribution and direct sales of certified crop seeds, livestock feed mills and animal brood stock</t>
  </si>
  <si>
    <t>Agriculture mechanical equipment: Local manufacture, distribution and direct sales of fertilisers, high quality animal feeds, pesticides, herbicides, fungicides and certified livestock vaccinations</t>
  </si>
  <si>
    <t>Agriculture support services: Provision of crops and animal insurance services</t>
  </si>
  <si>
    <t>Resilient food systems and livelihoods</t>
  </si>
  <si>
    <t>We will commission research to inform the diversification of crops to drought- and pests- and disease-resistant varieties.</t>
  </si>
  <si>
    <t>We will expedite our ecosystems restoration efforts through agroforestry, reforestation and afforestation and ensure sustainable use of our natural resources.</t>
  </si>
  <si>
    <t>Anchors</t>
  </si>
  <si>
    <t>Anchor 1: Increase small-scale farmer pastoralist and fisherfolk incomes: – Raise average annual small-scale farmer incomes by ~40% from KES 465/day to 625/day (~35% increase); Directly benefit ~3.3 million Kenyan farming households.</t>
  </si>
  <si>
    <t>We will diversity our diets by bringing back forgotten and neglected traditional foods, and investing in fisheries, aquaculture, livestock, fruits and vegetables farming.</t>
  </si>
  <si>
    <t>Fisheries Development and Management</t>
  </si>
  <si>
    <t>Increase fish production from capture and culture fisheries;</t>
  </si>
  <si>
    <t>Reduce fish post-harvest losses per annum and increase exports of marine products by expanding the area of fish farming from the current high potential areas to Arid and Semi-Arid Lands (ASALs) and developing fisheries related infrastructure and strengthening of monitoring, control and surveillance systems.</t>
  </si>
  <si>
    <t>To support the efforts of our farmers, we will invest in Early Warning Systems deploying the latest technologies including aerial solutions and geospatial technologies that will also enhance our ability to effectively plan for the sector.</t>
  </si>
  <si>
    <t>We will deploy technology to monitor land use changes, and to map and monitor natural resources use, including water resources</t>
  </si>
  <si>
    <t>We will deploy technology to monitor land use changes, and to map and monitor natural resources use, including water resources.</t>
  </si>
  <si>
    <t>Youth engagement in food systems</t>
  </si>
  <si>
    <t>Digitize our value chain activities and equip our youth with the digital technologies and tools they need to engage in these value chain activities.</t>
  </si>
  <si>
    <t>Fertilizer Cost Reduction Strategy</t>
  </si>
  <si>
    <t>Increase use of fertilizer by smallholder farmers to boost yield/output by improving access and affordability of fertilizer through establishing a local fertilizer plant and working with investors for blending.</t>
  </si>
  <si>
    <t>Gender</t>
  </si>
  <si>
    <t>Enhance and scale extension services ensuring rural women smallholders have access to these services to boost their agricultural productivity.</t>
  </si>
  <si>
    <t>Anchor 3: Increase household food resilience: Reduce the number of food-insecure Kenyans in the ASAL regions from 2.7 million on average to zero while reducing the cost of food and improving nutrition; Protect households against shocks: environmental and fiscal.</t>
  </si>
  <si>
    <t>Revamp the Women Enterprise Development Fund to ensure women in agriculture have access to financial resources to boost their agri enterprises and facilitate the establishment of new women-owned and women-led agri enterprises.</t>
  </si>
  <si>
    <t>Facilitate the access of the 4K Clubs and Young Farmers Clubs to productive resources including land, capital, and agripreneurship skills, to ensure the full participation of our youth in food systems. Through the Youth Enterprise Development Fund, and creation of incentives for investors and financial institutions, we will provide affordable financing to bolster their agricultural ventures.</t>
  </si>
  <si>
    <t>Enhance women voices by bringing more women on the decisionmaking table in our public and private sectors board rooms, allowing them to drive agriculture policy processes ensuring gender issues are represented.</t>
  </si>
  <si>
    <t>Education</t>
  </si>
  <si>
    <t>Nutrition</t>
  </si>
  <si>
    <t>School health</t>
  </si>
  <si>
    <t>4K</t>
  </si>
  <si>
    <t>School meals</t>
  </si>
  <si>
    <t>Directorate of policy and partnerships</t>
  </si>
  <si>
    <t>Conservation education and awareness will be disseminated at every level from the farms to schools unto the general population.</t>
  </si>
  <si>
    <t>ASAL development – Irrigation</t>
  </si>
  <si>
    <t>Increase irrigated land by million acres. 404,800 hectares will be put under irrigation by 2017 especially in the Arid and Semi-Arid area in Turkana and Tana Delta.</t>
  </si>
  <si>
    <t>We will further boost our agricultural productivity by investing in irrigation technologies, particularly for our ASALs.</t>
  </si>
  <si>
    <t>Resilience</t>
  </si>
  <si>
    <t>Early warning; drones; geospatial databases; GIS; GPS; Remote Sensing</t>
  </si>
  <si>
    <t>Kiribati</t>
  </si>
  <si>
    <t>Strengthening Kiribati Food and Nutrition Security</t>
  </si>
  <si>
    <t>MCIC, MELAD, MFMRD, and the KCCI: These stakeholders will start by identifying imported food types that can be locally replaced over time such as sugar, vegetables and root crops, sugar, sweeteners, eggs, tinned fish, frozen sea foods, and cooking and body oils, soaps, and animal feeds;</t>
  </si>
  <si>
    <t>MELAD, MFMRD, MHMS: The MHMS is needed here to advise on the nutrition side of the work in taking stock of the local supply capacity of the above-mentioned items. To evaluate the potential capacity versus the demand trend and forecasts on same items;</t>
  </si>
  <si>
    <t>MCIC, MELAD, MFMRD, and the KCCI: Develop the right level of support and incentive to all national food production players like the State-owned-Enterprises (KCDL and CPPL) and the private sector so their production, processing and packaging capacity can increase over time to compete with the imported food items and at the same time to foster the nutritious quality of the local produce - making it more competitive to the imported food items;</t>
  </si>
  <si>
    <t>KCCI, MELAD, and KCIC: The private sector to start importing very affordable vegetables and root crops from the neighbouring island countries in the Pacific region. In the meantime, trade talks had begun a year ago with Solomon islands. The reality that Kiribati atoll conditions are harsh for farming these produces; in not mentioning the increasing population and demand, it would take many more years, more efforts, and more resources for Kiribati farmers to be able to provide the needed quantity of local produce. These stakeholders will continue in 2022 to work together on this plan. It is envisaged that in the first quarter of 2022, the supply of imported vegetables from the neighbouring countries will satisfy the local demand at a very affordable price;</t>
  </si>
  <si>
    <t>KCCI, MELAD, and KCIC: Though the above activity seems to kill the national production efforts; it remains necessary in the immediate term to ensure food and nutrition security in the country at an affordable price. Nonetheless this activity does not affect local production in other food areas. The longterm work to replace certain types of imported food items will continue since it will benefit more Kiribati own producers.</t>
  </si>
  <si>
    <t>Strengthening the Supply Value Chain of Blue &amp; Green Foods in the Country</t>
  </si>
  <si>
    <t>MFMRD: The MFMRD through its Offshore &amp; Inshore programmes is determined to maximise benefits form its vast marine resources by facilitating the efforts of fishermen and fishing cooperatives;</t>
  </si>
  <si>
    <t>MFMRD: Continue to provide active support to outer island fish centers and ice makers to encourage sustainable operations of the equipment and catch supply to Tarawa market;</t>
  </si>
  <si>
    <t>MFMRD, MELAD, MCIC, KCCI: These Ministries to provide the right level of support to the private sector that involves in commercial vegetable, poultry, piggery farming, and fishing. Also to support the Kiribati Coconut Development Ltd (KCDL), the Central Fish Producers Ltd (CPPL), and the private operators to increase the quantity and quality of their productions on animal feeds, coconut virgin oils, cooking oils, body oils, soap and other coconut-based cosmetics, toddy sugar and sweeteners.</t>
  </si>
  <si>
    <t>MFMRD, MELAD, MCIC, KCCI: These Ministries together with the KCCI to establish a cost-effective collection system of local farm produce and fish catch from the outer islands to Tarawa to avoid duplication of efforts. The main aim is to ensure the steady supply of affordable fresh local foods (fish and vegetables) from outer islands to Tarawa, the capital where more than 50% of the national population resides. Also the aim is to provide employment opportunity for farmers and fishermen in the outer islands;</t>
  </si>
  <si>
    <t>MELAD: ALD, alongside local farmers, to step up its commercial farming programme in Tarawa so it can assist to supply the market with more variety of vegetables for people to have a wider variety of food choices. ALD will also continue its commercial activity of selling fresh eggs, animal feeds, seeds and planting materials and farming materials like composts. The aim is to slowly handover these activities to private farmers once they have proven to possess the capacity to take over;</t>
  </si>
  <si>
    <t>Healthy Population - Our Shared Responsibility &amp; Obligation</t>
  </si>
  <si>
    <t>MFMRD, MHMS, &amp; MELAD: These Ministries to review their Acts and develop new Regulations to control the use and harvest of land and marine resources, the proper disposal of wastes, home piggery &amp; poultry control measures, and to ensure the sustainable use and harvest so the atoll land and marine (inshore &amp; offshore resources) will continue to thrive for generations to come;</t>
  </si>
  <si>
    <t>Ministry of Environment, Lands, and Agricultural Development (MELAD): The ALD to revive the Fruit Processing Facility that had been closed down after the successful trial back in 2008. This is also in fulfillment of Government manifesto. There was no budget then in the past to launch the facility but this time MELAD and the Ministry of Commerce, Industries and Cooperatives (MCIC) have agreed to revive it and to start seeking funding for it. The two stakeholder Ministries will quickly work on the new location, another trial operation, pandanus and other local fruits supply requirements, and business plan, and later on to tender out the project to the private sector. The Fruit Processing will focus on the production of pandanus products which have been scientifically proven to possess highest carotene or Vitamin A, which is most lacking in Kiribati at this time. Potential partners will remain FAO, SPC, GGGI and local NGOs. The Kiribati Chamber of Commerce &amp; Industries will also be part of the project right from its inception to privatization.</t>
  </si>
  <si>
    <t>MFMRD, MELAD, MCIC, KCCI: These Ministries and the KCCL to support the KCDL and CPPL in their research and development programmes so more nutritional and cost effective products and value-added products could be further developed and be sold to the public at reasonable prices. Furthermore the aim of the key stakeholder Ministries and the KCCI is to slowly relinquish KCDL, CPPL, and ALD’s involvements as the private sector picks up the capacity and eventually takes over.</t>
  </si>
  <si>
    <t>Ministry of Education (MOE): Through its Curriculum Development and Resource Center (CDRC), the MOE is now working on a curriculum that focuses on Importance of Nutrition and Importance of Home Gardening. The Global Green Growth Institute (GGGI) in Kiribati will partner MOE in this exercise which will start from February 2022.</t>
  </si>
  <si>
    <t>Ministry of Education (MOE): The MOE will start in February 2022 to realize the Free Lunch Programme policy to all public schools. The main work on this programme is to ensure that the meals to be served freely to all students in the country are fresh, safe and nutritious. The GGGI in Kiribati will partner MOE in this exercise which will start from February 2022.</t>
  </si>
  <si>
    <t>Ministry of Environment, Lands, and Agricultural Development (MELAD): Through its Agriculture &amp; Livestock Division (ALD); the MELAD will continue to support the ongoing home and community gardening efforts in the capital and all of the outer islands. The FAO, GGGI and NGOs (Live &amp; Learn and FSP Kiribati) will continue to partner MELAD in this exercise;</t>
  </si>
  <si>
    <t>Ministry of Environment, Lands, and Agricultural Development (MELAD): The ALD will step up the supply of advice, planting materials, water improvements, and direct support to farming activities to farming cooperatives and associations. The FAO, GGGI, and NGOs will continue to partner MELAD in this exercise;</t>
  </si>
  <si>
    <t>Ministry of Health and Medical Services (MHMS): Through its Public Heath Division; the MHMS will actively work with CDRC of MOE on the curriculum that rightly features Importance of Nutrition and Home Gardening. GGGI will meet financial costs of the exercise;</t>
  </si>
  <si>
    <t>Ministry of Health and Medical Services (MHMS): Formulation and Eventual Enforcement of Basic Nutrition Standard across all institutions like hospitals, boarding schools, restaurants, road and public food vendors. MHMS and UNCEF to continue to work on this in 2022 taking into account the nutrition crisis which has now become a National Disaster.</t>
  </si>
  <si>
    <t>MFMRD, MELAD, MCIC, KCCI: ALD to launch its training to farmers in Tarawa and the outer islands on Climate Smart Farming. Provision of training materials and direct visits to farming communities and associations have already started and will step up in 2022. GGGI will continue to be the leading partner in this exercise. NGOs and private farmers will also be invited to take part freely in this programme;</t>
  </si>
  <si>
    <t>MELAD: MELAD to complete its Lease Lands Arrangement with the Lands Department and landowners on the farm plan use of idle lands in all of outer islands. As more people now reside in Tarawa due to work; they have left behind their land portions under-utilized or not used at all. These lands are now filled with shrubs and bushes. MELAD therefore has initiated a National Farming Programme on these idled lands using the Land-Use Lease arrangement specific for this purpose. Results of the initial talks with some landowners has been positive as the landowners readily agreed to the proposal as their other option to generate additional revenues on their idled lands and to have their land tilled for their own use at end of the lease;</t>
  </si>
  <si>
    <t>MELAD: Through its ALD, MELAD will continue to provide the rightly-sized enabling assistance and facilitation programme to home-gardening and community gardening initiatives. The key objective is to ensure that each household in the country can produce its own foods. As in the first Pathway; the GGGI, FAO, and NGOs are partners in this exercise. Also through this programme that the price of local foods, which is very high right now, will naturally come down making it affordable and accessible to everyone;</t>
  </si>
  <si>
    <t>Kuwait</t>
  </si>
  <si>
    <t>Food loss and food waste in Kuwait</t>
  </si>
  <si>
    <t>Providing information about storage methods for foodstuff and directions for preserving foods on the packaging label. SDG 3,8,9,12,16,17 (2021-2022)</t>
  </si>
  <si>
    <t>Food Security and Resilience to Vulnerabilities, Shocks and Stresses in Kuwait</t>
  </si>
  <si>
    <t>The path towards self-sufficiency must tackle Kuwait’s dependency on imports by building a sustainable agri-food system that is resilient in crises</t>
  </si>
  <si>
    <t>There is also an urgent need to establish a National Supreme Council for Food and Water Security to review and reformulate policies to strengthen the national food systems</t>
  </si>
  <si>
    <t>It is also important to create an integrated system for food security that requires database which would include agricultural, livestock and fish production, water and food consumption patterns, import and export, food loss and food waste data</t>
  </si>
  <si>
    <t>Small and medium enterprises should be supported and directed towards food production by attracting investors with modern technology</t>
  </si>
  <si>
    <t>All efforts should be directed towards self-sufficiency and sustainability</t>
  </si>
  <si>
    <t>Partnership of private and public sectors in conducting surveillance and research is crucial to monitor and ensure efficiency and efficacy in food systems</t>
  </si>
  <si>
    <t>Strengthening the leadership and technical capabilities of the relevant authorities in food science, nutrition, food security, food safety, and food quality through education, training, employment, and development, to achieve the following</t>
  </si>
  <si>
    <t>Moreover, the availability and utilization of artificial intelligence, advanced technologies, digitization is necessary to keep up with the progress in food systems. Hence, the allocation of budgets and qualified human resources is vital as it will ensure quality, safety and sustainability</t>
  </si>
  <si>
    <t>Introduce community nutrition education to raise awareness regarding food consumption patterns, food waste and recycling, food safety, and small-scale farming (home, schools) which will significantly and effectively help in the future to achieve sustainable food security</t>
  </si>
  <si>
    <t>To Promote nutritional status of school children in Kuwait by 2030.</t>
  </si>
  <si>
    <t>Conduct surveillance to assess and monitor the impact of the intervention programs; (September 2022- May 2023) aiming to: Halt overweight (20%) and obesity (28%) and nutrition-related disease among this age group</t>
  </si>
  <si>
    <t>Conduct surveillance to assess and monitor the impact of the intervention programs; (September 2022- May 2023) aiming to: Address micronutrient deficiencies</t>
  </si>
  <si>
    <t>Conduct surveillance to assess and monitor the impact of the intervention programs aiming to: Compliance of school canteens to standards</t>
  </si>
  <si>
    <t>Adopt and monitor implementation of Kuwait food standards.</t>
  </si>
  <si>
    <t>Using modern technology to reduce food waste, such as electronic platforms and applications to reach the needy and distribute food to them as a societal responsibility. Furthermore, excess and surplus meals can be registered and sold the next day at a lower price to low-income people. SDG3,8,9,12,16,17 (2021-2022).</t>
  </si>
  <si>
    <t>Emphasize the importance of issuing laws and legislations to reduce food and water waste. SDG 3,4,6,7,8,9, 11, 12,13,14,16,17. (2021-2023)</t>
  </si>
  <si>
    <t>Involving charities like the Kuwait Food and Relief Bank to distribute the surplus food for quick consumption to needy families, with the importance of applying food tracking mechanisms and policies to ensure food safety and consumer protection. SDG 3,8,9,12,16,17 (2021-2023)</t>
  </si>
  <si>
    <t>Increase consumer awareness. SDG3,8,9,12,16 (2021-2023)</t>
  </si>
  <si>
    <t>Allocating places for food commodities that are near their expiration date, to be offered for sale at a reduced value in the food market. SDG 3,8,9,12,16,17 (2021-2023)</t>
  </si>
  <si>
    <t>Restaurant owners provide meals in different portions at appropriate prices, to encourage customers to order meals with small quantities of food at reduced prices, which contributes to reducing waste. SDG 3,8,9,12,16,17 (2021-2023, 2021-2030)</t>
  </si>
  <si>
    <t>Establish National Committee for the promotion of national status of school children. (Established- July 2021)</t>
  </si>
  <si>
    <t>Partnership with food industries to provide food and beverages that meet WHO recommendations of nutrition friendly school initiative and comply with Kuwait standards. (January 2022)</t>
  </si>
  <si>
    <t>Develop strategy and action plan. (December 2021)</t>
  </si>
  <si>
    <t>Increase the level of nutritional awareness among students, parents, teaching and administrative staff to promote nutrition friendly school initiative. (2022- 2024)</t>
  </si>
  <si>
    <t>Kyrgyzstan</t>
  </si>
  <si>
    <t>Support the agricultural efficiency growth</t>
  </si>
  <si>
    <t>To support the agricultural efficiency growth in Kyrgyzstan, a draft Concept of agro-industrial development until 2025 has been prepared. The concept is focused on achieving the following priorities: food security; organic farming; adaptation to climate change; cluster development of agriculture; digitalization of agricultural production, new technologies, and new export markets development. The document proposes a set of measures to achieve priorities through the growth of the production potential of rural producers, the use of innovative agricultural production methods, the expansion of integration of agricultural producers, better access to financial resources and incentives.</t>
  </si>
  <si>
    <t>Sustainable consumption</t>
  </si>
  <si>
    <t>Increasing the participation of local communities in ensuring food security at the local level,</t>
  </si>
  <si>
    <t>Supporting the process of food fortification,</t>
  </si>
  <si>
    <t>The leading role is assigned to the expansion of organic agriculture and the halal industry within the transition to sustainable consumption patterns</t>
  </si>
  <si>
    <t>Ensuring the sustainability of agricultural value chains</t>
  </si>
  <si>
    <t>And the introduction of a traceability mechanism.</t>
  </si>
  <si>
    <t>Improving the resilience of food systems requires measures to mitigate the negative natural disaster shocks caused by droughts, floods, mudflows, and other natural disasters</t>
  </si>
  <si>
    <t>The development of water-saving technologies for irrigation,</t>
  </si>
  <si>
    <t>The improvement of the genetic potential of farm animals and seeds,</t>
  </si>
  <si>
    <t>And a change in the structure of cultivated crops.</t>
  </si>
  <si>
    <t>Limiting the advertising of food products that contribute to the growth of non-communicable diseases (NCD),</t>
  </si>
  <si>
    <t>The critical factor in increasing the resilience of food systems is the urgent change in land and water use modality</t>
  </si>
  <si>
    <t>It is planned to solve the problems by consolidating arable land, preserving and restoring the fertility of arable land, new approaches to managing lands of the State Fund of Agricultural Lands, and pasture management.</t>
  </si>
  <si>
    <t>Increasing the availability of quality food for vulnerable groups of the population,</t>
  </si>
  <si>
    <t>Supporting the creation of trade and logistics centers,</t>
  </si>
  <si>
    <t>Increasing irrigation water resource efficiency and reducing water losses are associated with investments in the irrigation system and improved water use in the state irrigation network and networks of Water Use Associations (WUAs)</t>
  </si>
  <si>
    <t>The solution to water problems in Kyrgyzstan has both national and international dimensions. Solutions are needed to consider mutual interests with neighboring states based on economic benefits and good neighborliness, taking into account the criteria of resource conservation.</t>
  </si>
  <si>
    <t>The availability and quality of technical regulations conformity services,</t>
  </si>
  <si>
    <t>Food shortages</t>
  </si>
  <si>
    <t>Food shortages associated with instability of food supplies, food price inflation, pandemic, epizootic, and other unpredictable circumstances lead to instability of commodity distribution channels and cases of profiteering. These challenges need to be addressed through the collective actions of state bodies, local authorities, agricultural producers, and commercial enterprises.</t>
  </si>
  <si>
    <t>Support of export infrastructure and export commodity transport corridors,</t>
  </si>
  <si>
    <t>And overall support for socially vulnerable groups.</t>
  </si>
  <si>
    <t>Promoting the principles of healthy nutrition,</t>
  </si>
  <si>
    <t>Lao People's Democratic Republic</t>
  </si>
  <si>
    <t>Advance equitable livelihoods and value distribution</t>
  </si>
  <si>
    <t>Form coherent and coordinated multi-sectoral approach at national and sub-national levels and anchor food systems transformation in small-scale production. IFAD commits to this through the planning of its projects during IFAD12, including for potential grant resourcing from the Global Agriculture and Food Security Program (GAFSP) through a proposal to be developed in collaboration with WFP, for a second phase for its Strategic Support for Food Security and Nutrition Project.</t>
  </si>
  <si>
    <t>Advancing Equitable Livelihoods and Value Distribution: This means that there will need to be a coordinated effort for the generation and improvement of opportunities for decent work, incomes and social safety support with the focus on ensuring universality of access to quality incomes, social support and wellbeing, and finally, with a forward-looking intention of mitigating risks and opportunity to increase resilience for all livelihoods</t>
  </si>
  <si>
    <t>Form coherent and coordinated multi-sectoral approach at national and sub-national levels and anchor food systems transformation in small-scale production. • IFAD commits to this through the planning of its projects during IFAD12, including for potential grant resourcing from the Global Agriculture and Food Security Program (GAFSP) through a proposal to be developed in collaboration with WFP, for a second phase for its Strategic Support for Food Security and Nutrition Project.</t>
  </si>
  <si>
    <t>Advocate within ASEAN for a new ASEAN Integrated Food Security (AIFS) Framework and Strategic Plan of Action on Food Security in ASEAN Region (SPA-FS) in line with ASEAN Vision 2025 and the SDGs.</t>
  </si>
  <si>
    <t>Building Resilience to Vulnerabilities, Shocks and Stress</t>
  </si>
  <si>
    <t>Ensure safe and nutritious food for all</t>
  </si>
  <si>
    <t>Improvements in food environments that promote nutrition and food security, including strengthening of local supply chains</t>
  </si>
  <si>
    <t>Incentivise innovation by the private sector to make nutrient-rich foods affordable, accessible and safe for consumers, while at the same time supporting the livelihoods of producers e.g., product reformulation or innovative technologies that improve the productivity and safety of healthy, affordable foods by smallholders. Identification of incentives and disincentives, and support for nutrition-sensitive innovations, along both domestic and international supply chains;</t>
  </si>
  <si>
    <t>Provide support to specific vulnerable groups who are food insecure and cannot afford nutritious food through the rollout of a nutrition sensitive social safety net</t>
  </si>
  <si>
    <t>Creation of an enabling policy environment that protects the food and nutrition needs of all individuals, especially vulnerable populations. This should include interventions that address crosscutting issues such as environmental protection, climate adaptation and resilience, social protection, and gender equity;</t>
  </si>
  <si>
    <t>Creation of a multisectoral mechanism, such as a technical working group that is mandated to advance the Member State Dialogue, to plan and coordinate action in developing balanced and inclusive food systems in Lao PDR. This working group should at a minimum involve key stakeholders and Ministries concerned with advancing food and nutrition security;</t>
  </si>
  <si>
    <t>Continued investment in districts and villages to develop and implement sound agricultural plans which include considerations of food security, food safety, and nutrition;</t>
  </si>
  <si>
    <t>Ensuring Safe and Nutritious Food for all</t>
  </si>
  <si>
    <t>Improvements in food environments that promote nutrition and food security, including strengthening of local supply chains;</t>
  </si>
  <si>
    <t>Provide support to specific vulnerable groups who are food insecure and cannot afford nutritious food through the rollout of a nutrition sensitive social safety net;</t>
  </si>
  <si>
    <t>Boosting Nature-Positive Food Production at Sufficient Scales: With reference to the Green and Sustainable Agriculture Framework developed by MAF, the NaturePositive Food Production approach focuses on Organic agriculture, Agroforestry, Agroecology, Lowinput, Pesticide free. These includes crops (irrigated and rainfed), livestock, fisheries, agroforestry, and nontimber forest products (NTFPs) sub-sectors.</t>
  </si>
  <si>
    <t>Developing capacities of producers to intensify efforts and good practices, and improving the policy environment (e.g., access to credit, applying effective and efficient incentives) will contribute to boosting nature-positive production and drive the transformation of food production systems</t>
  </si>
  <si>
    <t>Lao PDR is pursuing the implementation of Good Agricultural Practices (GAP) as a minimum standard across all production systems to be adhered to by small producers and private enterprise. Whether producing industrial crops or unique regional specialty products, GAP standards are seen as the modern foundation for the commercial production of commodities with the potential of expanding further into more stringent sustainable production systems that promote the concepts of reduced external inputs, recycling of materials and energy (circular economy), and organic agriculture.</t>
  </si>
  <si>
    <t>Other voluntary certification methods may also be promoted such as Participatory Guarantee Systems, Geographical Indications and Specialty Rice/Coffee</t>
  </si>
  <si>
    <t>In order to accelerate food system transformation toward nature-positive food production, three investment areas that need partners’ attention: (1) green agricultural innovation, research and technologies; (2) green extension; (3) green markets and value chains.</t>
  </si>
  <si>
    <t>Farmers and producers need to be upskilled in various forms of implementation of regulations, standards, safe handling of inputs, mechanisation, modern irrigation techniques and technologies, post-harvest processing and packaging, logistics, transport and marketing. Upskilling could be done through a green extension approach and guidance on agricultural innovation</t>
  </si>
  <si>
    <t>In the Lao PDR, to make value chain more resilient we need also side measures or policy that could support the change in food environments, like supporting local and organic food markets.</t>
  </si>
  <si>
    <t>In the Lao PDR, to make value chain more resilient we need not only policies that focus on the value chain but also side measures or policy that could support the change in food environments, like supporting local and organic food markets.</t>
  </si>
  <si>
    <t>Undertake a comprehensive Vulnerability and Risk Assessment (VRA) of agriculture (encompassing crop, livestock, fisheries and forestry) and 15 dependent livelihoods to guide planning of resilience building in food system elements and activities.</t>
  </si>
  <si>
    <t>To help Lao farmers coping with risks, shocks and stress, it is necessary to enhance both the ‘Weather Forest System’ and ‘Early Warning Systems’ providing them with useful information.</t>
  </si>
  <si>
    <t>Development of evidence-based national dietary guidelines which nuance the multiple burdens of malnutrition across different contexts;</t>
  </si>
  <si>
    <t>Address the legal, institutional and market constraints to the realisation of equity within food systems and inclusion of pro-poor nature-based solutions and climate change policies to improve the capacity of poor communities to manage climate risks on livelihoods</t>
  </si>
  <si>
    <t>Address the legal, institutional and market constraints to the realisation of equity within food systems and inclusion of pro-poor nature-based solutions and climate change policies to improve the capacity of poor communities to manage climate risks on livelihoods.</t>
  </si>
  <si>
    <t>Prepare a new National Plan of Action for Disaster Risk Management and Climate Change Adaptation in Agriculture, building on the experience of the last plan which ran from 2014-2018</t>
  </si>
  <si>
    <t>Advocate for the role of agriculture sector and resilient food system approach in national DRM and Climate Change agenda of Lao PDR, emphasising inter-sectoral integrated measures and a paradigm shift from disaster response to preventive, risk management approach.</t>
  </si>
  <si>
    <t>Advocate for building resilient food system and cross-sectoral collaborative actions in the ASEAN Agreement on Disaster Management and Emergency Work Programme and other relevant frameworks such as the ASEAN Declaration on Drought Adaptation.</t>
  </si>
  <si>
    <t>Lao PDR may consider joining the Sustainable Rice Platform via the Ministry of Agriculture and Forestry and / or Ministry of Natural Resources and Environment (MoNRE) as a governmental member, joining a global network of over 100 institutional members across the stakeholder spectrum. The Sustainable Rice Platform is a global multistakeholder alliance to promote resource-use efficiency and climate change resilience in rice systems – both on-farm and throughout value chains. Goals are to a) improve smallholder livelihoods in developing countries; b) reduce the freshwater &amp; carbon footprint of rice production; and c) offer responsibly cultivated rice in the global market.</t>
  </si>
  <si>
    <t>Improve the understanding of vulnerabilities and risks in relation to food systems and their use in policy making: enhancing risk-related information management, including conducting research to identify enabling and inhibiting factors affecting the food systems as a result of natural disasters or human-made activities/development projects, as well as factors affecting the most vulnerable groups;</t>
  </si>
  <si>
    <t>Need to focus on research and development on seeds and breeds that are resilient to the climate in a certain context.</t>
  </si>
  <si>
    <t>Mainstream risk reduction methods including climate information and services, anticipatory action and innovative financing mechanisms such as insurance/loans.</t>
  </si>
  <si>
    <t>Prepare a new National Plan of Action for Disaster Risk Management and Climate Change Adaptation in Agriculture, building on the experience of the last plan which ran from 2014-2018.</t>
  </si>
  <si>
    <t>There is a need to improve the understanding of vulnerabilities and risks in relation to food systems and their use in policy making. This could be done by (a) enhancing risk-related information management, including conducting research to identify enabling and inhibiting factors affecting the food systems as a result of natural disasters or human-made activities/development projects, as well as factors affecting the most vulnerable groups; (b) integrating identified risks and mitigations in the policies and strategies that could be then transacted into programmes and projects; (c) building capacity of local communities on risks and vulnerability associated with their livelihoods and food systems so that they are better prepared in coping with risks events, shocks and stress.</t>
  </si>
  <si>
    <t>There is also a need to focus on research and development on seeds and breeds that are resilient to the climate in a certain context.</t>
  </si>
  <si>
    <t>FAO as a lead agency for food system transformation and SDG2 will 1) promote the shift toward sustainable and resilient food system in Lao PDR in line with FAO priorities globally and in Asia and the Pacific region; 2) support the development of the new National Plan of Action for Disaster Risk Management and Climate Change Adaptation in Agriculture; 3) build capacity for VRA, climate change impact assessment and foresight planning for adaptive agriculture and 4) strengthen national capacities to design, access climate and implement resilient food system initiatives</t>
  </si>
  <si>
    <t>WFP as a partner agency aims to provide assistance9 and technical support to target communities and government entities to build their resilience to climate and other shocks through strengthened capacities in disaster and climate risk management and social protection.</t>
  </si>
  <si>
    <t>Support the development, capacity building, innovation/infrastructure and partnership building of agribusiness and micro and small enterprises. • Asian Development Bank (ADB) will continue committing to the transformation of food systems in Lao PDR. They will also support efforts to improve the business environment, including for micro, small and medium sized agricultural enterprises.</t>
  </si>
  <si>
    <t>Strengthen the private sector and create a business environment that is conducive to attracting private investment. • The Lao PDR National Chamber of Commerce and Industry (NCCI) will help to address the knowledge and knowhow for business and support enterprises to grow their agri-business.</t>
  </si>
  <si>
    <t>Address specific barriers to inclusive, equitable livelihood development. • IFAD through its ongoing and pipeline projects will review the access to extension services for smallholders and mapping of relevant publicprivate partnerships (PPP) opportunities for smallholders.</t>
  </si>
  <si>
    <t>Strengthen policies and practices to explicitly recognise and respond to close the gender gap by addressing the specific constraints faced by rural women. • IFAD, FAO, and the Ministry of Agriculture and Forestry commit to this as they continue to mainstream gender, by ensuring equity and/or empowering women in their interventions to address these gaps. They also commit to seeking feedback from women on behalf of themselves and households and advocating to give them a seat at the table for decision making.</t>
  </si>
  <si>
    <t>The unification of efforts by Government, development actors, academics, civil society, the private sector, and others, relying on feedback from stakeholders, and in particular vulnerable groups such as women, youth, and persons with dis-abilities. This requires a coordinated understanding and stocktaking among stakeholders to avoid duplication of efforts – geo-graphically, thematically and financially – and that there is sharing of knowledge or building of synergies across these activities.</t>
  </si>
  <si>
    <t>Strengthen the private sector and create a business environment that is conducive to attracting private investment.NCCI would like to build public private partnerships and establish of cooperatives for this and focus on domestic productivity then merge in-to markets</t>
  </si>
  <si>
    <t>Higher incomes - these improve household wellbeing and enable more and better choices for households, although it is important to note that higher incomes may lead only to a modest effect on nutritional outcomes;</t>
  </si>
  <si>
    <t>Increasing income and economic empowerment of women</t>
  </si>
  <si>
    <t>Increasing income and economic empowerment of women;</t>
  </si>
  <si>
    <t>Boost nature-positive food production at sufficient scales</t>
  </si>
  <si>
    <t>Pursuing the implementation of Good Agricultural Practices (GAP) as a minimum standard across all production systems to be adhered to by small producers and private enterprises</t>
  </si>
  <si>
    <t>Support to smallholder farmers: strengthen farmers’ associations, linking farmers to markets, addressing inequities in access to resources and knowledge, linking to complementary interventions (social protection, nutrition and school feeding) and prioritising the most vulnerable.</t>
  </si>
  <si>
    <t>Support the development, capacity building, innovation/infrastructure and partnership building of agribusiness and micro and small enterprises. Asian Development Bank (ADB) will continue committing to the transformation of food systems in Lao PDR. They will also support efforts to improve the business environment, including for micro, small and medium sized agricultural enterprises.</t>
  </si>
  <si>
    <t>Strengthen the private sector and create a business environment that is conducive to attracting private investment. • The Lao PDR National Chamber of Commerce and Industry (NCCI) will help to address the knowledge and knowhow for business and support enterprises to grow their agri-business. 8 Co-led by MAF, MoLSW, UNEP and FAO with contributions from MoNRE, MoH, WFP, IFAD, UNDRR, UNDP, and UNHABITAT • NCCI would like to build public private partnerships and establish of cooperatives for this and focus on domestic productivity then merge in-to markets.</t>
  </si>
  <si>
    <t>Improving the policy environment (e.g., access to credit, applying effective and efficient incentives)</t>
  </si>
  <si>
    <t>Greater nutrition focus in financing and other public policies, particularly in agriculture. Small and medium-sized enterprises need access to financing 5 Co-led by MPI, MoH, WFP and UNICEF with contributions from FAO and the WHO and capacity-building resources to support improved production of safe and nutritious foods;</t>
  </si>
  <si>
    <t>Creation of demand for healthy foods especially among children and adolescents as this is the key period in which values are shaped about food. Nutrition education, sensitisation, training, social media campaigns, marketing techniques, as well as economic incentives and disincentives can help to shift demand.</t>
  </si>
  <si>
    <t>Identifying and enacting fiscal policies to shape elements of the food system that maximise the opportunity to provide ‘safe and nutritious food for all’;</t>
  </si>
  <si>
    <t>Creation of demand for healthy foods especially among children and adolescents as this is the key period in which values are shaped about food. Nutrition education, sensitisation, training, social media campaigns, marketing techniques, as well as economic incentives and disincentives can help to shift demand. Further elements of the pathway linking agriculture to nutrition, which are potential areas for intervention, are likely to include (Hoberg et al. 2013):</t>
  </si>
  <si>
    <t>Unification of efforts by Government, development actors, academics, civil society, the private sector, and others, relying on feedback from stakeholders, and in particular vulnerable groups such as women, youth, and persons with dis-abilities</t>
  </si>
  <si>
    <t>Safeguarding caregivers’ capacity and practices, i.e., even as women are more involved in agricultural production, food processing and marketing, to continue to support women in care and feeding of infants and young children</t>
  </si>
  <si>
    <t>Improving the health and nutrition of women</t>
  </si>
  <si>
    <t>Safeguarding caregivers’ capacity and practices, i.e., even as women are more involved in agricultural production, food processing and marketing, to continue to support women in care and feeding of infants and young children;</t>
  </si>
  <si>
    <t>Improving the health and nutrition of women.</t>
  </si>
  <si>
    <t>UNEP, as a co-convener of the Sustainable Rice Platform, commits to providing briefings to Government and other stakeholders on the Platform and facilitating Lao PDR’s membership and engagement with the Platform.</t>
  </si>
  <si>
    <t>Investments in (1) green agricultural innovation, research and technologies; (2) green extension (upskill labour); (3) green markets and value chains.</t>
  </si>
  <si>
    <t>Improve the understanding of vulnerabilities and risks in relation to food systems and their use in policy making: building capacity of local communities on risks and vulnerability associated with their livelihoods and food systems so that they are better prepared in coping with risks events, shocks and stress.</t>
  </si>
  <si>
    <t>The Lao academia can also play a critical role in the building capacity of human resources to promote sustainable food systems in the country. Their research, innovation and services could help shape policy development.</t>
  </si>
  <si>
    <t>CSOs and private companies can play a significant role to help building resilience and improving the food systems in the country through training, working and supporting farmers, providing them with technical advice and know-how, and engaging them in the local and regional markets through value chain.</t>
  </si>
  <si>
    <t>Increasing the voice and visibility of rural people who are increasingly vulnerable to shocks and regional economic shifts impacting food systems, so that they can participate in national, provincial, and district planning and programmes. One way to do this is by conducting more applied research to document and analyse the lived experience of people facing the impacts of food system change, further documenting examples of local adaptation and indigenous solutions through effective twoway communication streams and shared learning;</t>
  </si>
  <si>
    <t>Greater investment in infrastructure and the agricultural value chain, prioritising areas that are food and nutrition insecure, i.e., roads from farm to market in remote areas;</t>
  </si>
  <si>
    <t>Better understanding of nutritional issues, food behaviours including the perspective of the consumers and how this interacts with the food and social environment to influence behaviours and taste preferences (cost/marketing, availability etc.) and setting of clear research priorities;</t>
  </si>
  <si>
    <t>Promotion of small and medium sized enterprises in the agriculture sector, and where possible establish a PPP model.</t>
  </si>
  <si>
    <t>Improve the understanding of vulnerabilities and risks in relation to food systems and their use in policy making: integrating identified risks and mitigations in the policies and strategies that could be then transacted into programmes and projects;</t>
  </si>
  <si>
    <t>Development of nutrition standards for school feeding and social protection programmes;</t>
  </si>
  <si>
    <t>The creation of an enabling environment should include the involvement of the National Assembly, which can engage in representation, legislation, budget allocation, and oversight (IPU and FAO 2021).</t>
  </si>
  <si>
    <t>Ensuring sustainable food systems requires involvement of several stakeholders/institutions. Thus, all sectors – public, private, civil society organisations (CSOs) and communities – should come together and collaborate.</t>
  </si>
  <si>
    <t>Strengthen local supply chains by incentivising value chain investment through stable markets.</t>
  </si>
  <si>
    <t>WFP as a partner agency aims to provide assistance and technical support to target communities and government entities to build their resilience to climate and other shocks through strengthened capacities in disaster and climate risk management and social protection.</t>
  </si>
  <si>
    <t>Latvia</t>
  </si>
  <si>
    <t>European Maritime, Fisheries and Aquaculture Fund – Programme for Latvia</t>
  </si>
  <si>
    <t>Latvian Rural Advisory and Training Centre serves as platform for all the actors of the food system to receive the advisory services in many domains and serves as a platform for the innovation partnerships and national networks for rural development and fisheries</t>
  </si>
  <si>
    <t>Cooperation projects are supported in agriculture and fisheries domain to bring together many different stakeholders and implement the innovation and co-operation projects together with research and advisors</t>
  </si>
  <si>
    <t>Vocational education curricula are developed and monitored together with food system industries via Council of sectoral expertise in Food and Agriculture to continuously adjust the curricula to the market demand and new challenges. In addition, some of the vocational schools are being reorganised and put under the Latvia University of Life Sciences to establish closer link between these educational establishments, higher education, research, and the food system operators</t>
  </si>
  <si>
    <t>Latvian National Plan for Adaptation to Climate Change until 2030  and Latvia's National Energy and Climate Plan 2021-2030 address food production as one of the sources of emissions and adaptations necessary as well as part of a solution to contribute to the carbon capture.</t>
  </si>
  <si>
    <t>Bioeconomy strategy 2030 defines maintenance of employment, growth of value added, and export as fundamental sustainable objectives</t>
  </si>
  <si>
    <t>Public health strategy. Two new directions are foreseen in this strategy: to evaluate the possibility to introduce the front-of-pack health labelling on food products and to enhance the awareness of consumers about the high quality healthy locally produced food, inter alia to increase its share in local public procurement</t>
  </si>
  <si>
    <t>System of green public procurement which also includes food and catering as a major product and services group</t>
  </si>
  <si>
    <t>To minimise the food waste in 2020 Government of Latvia established the regulation on use the products with expired “best before date” for charity</t>
  </si>
  <si>
    <t>In 2022 it is envisaged to update Guidelines for healthy diets for different groups of society in relation to elderly people (over 65), home-made foods and to develop nutrition guidelines for breast feeding woman. Government regulations on dietary norms in schools, social and health establishments stipulate the positive and negative list of products and ingredients</t>
  </si>
  <si>
    <t>Latvian Federation of Food Companies continues to enhance locally produced and processed food by administering national food quality scheme: Green and Bordeaux Spoon labels.</t>
  </si>
  <si>
    <t>Latvian food competence centre continues to implement Innovation projects on the ground  by joint action of the food companies and research. Latvian national food quality cluster enhances the cooperation among food producers</t>
  </si>
  <si>
    <t>Latvian Rural Advisory and Training centre’s run network of producers of agriculture and food products novadagarsa.lv brings closer small and medium size food producers to the consumers and promotes the short supply chains</t>
  </si>
  <si>
    <t>Research and Innovation strategy for smart specialization continues to define knowledge intensive bioeconomy as one of five areas of priority. Food system is the major cornerstone of the Latvian bioeconomy sector</t>
  </si>
  <si>
    <t>Common Agriculture policy Strategic plan of Latvia, including Programme for school fruits and milk which is designed to provide healthy fresh fruits, vegetables, and milk products to schools for pre-school and school aged children</t>
  </si>
  <si>
    <t>Action plan for sustainable use of plant protection products</t>
  </si>
  <si>
    <t>One Health strategy is defined by National Action Plan on Anti-microbial Resistance and is currently being revised</t>
  </si>
  <si>
    <t>Several food producers in Latvia have joined the Memorandum with the Ministry of Health to improve food composition by reducing salt, sugar and saturated fats.</t>
  </si>
  <si>
    <t>Lesotho</t>
  </si>
  <si>
    <t>The FNCO capacity must be strengthened in all these areas if it is expected to lead implementation of the Food and Nutrition Policy and Strategy.</t>
  </si>
  <si>
    <t>Ensuring enhanced exclusive breastfeeding for the first 6 months, timely introduction of complementary foods and micronutrients supplementation</t>
  </si>
  <si>
    <t>Ensure that food-based dietary guidelines (FBDGs) guide policy decisions to reshape food systems.</t>
  </si>
  <si>
    <t>Food fortification with micronutrients, e.g., fortification of flour, which is consumed by a large population.</t>
  </si>
  <si>
    <t>Stakeholders will need to change the way they think about food systems. They are not merely for feeding people but for nourishing them well – food systems are in effect health production systems. This change in mindset is subtle but crucial.</t>
  </si>
  <si>
    <t>Policy support for animal source foods, e.g., dairy, eggs, fish, and meat should be pragmatically evidence-based rather than driven by ideology.</t>
  </si>
  <si>
    <t>Standardizing food fortification system and monitoring it closely.</t>
  </si>
  <si>
    <t>Seed system</t>
  </si>
  <si>
    <t>Promote community seed banks using local varieties. There are a number of local varieties well adapted and preferred by farmers which need to be characterized and developed</t>
  </si>
  <si>
    <t>Promote the use of Open Pollinated Varieties as these can be used for several seasons</t>
  </si>
  <si>
    <t>Speedy enactment of the Seed Policy as this will regulate the seed industry and control seed imports.</t>
  </si>
  <si>
    <t>Establishment of seed regulatory authority, provision of infrastructure (Seed Testing Laboratories), identification and training of seed inspectors and seed laboratory technicians, as well advice in the whole process to establish the national seed catalogue.</t>
  </si>
  <si>
    <t>Introduction of genetically high yield and pest/disease/drought resistance seeds/seedlings that also have shorter gestation length (early maturing).</t>
  </si>
  <si>
    <t>Food Production System</t>
  </si>
  <si>
    <t>Improvement of data availability on commercial agriculture (including vegetable farming) and development of agri-weather services.</t>
  </si>
  <si>
    <t>Food Value Chain Systems</t>
  </si>
  <si>
    <t>Improving the functioning of the land market and availability of serviced land (with access to irrigation and road infrastructure) will encourage foreign and large-scale domestic investment in commercial farming.</t>
  </si>
  <si>
    <t>Transitioning to commercial cultivation of fruits and vegetables can significantly increase farm incomes. However, unlocking the full potential of horticulture sector requires significant public and private investment.</t>
  </si>
  <si>
    <t>Innovators need to work harder with business stakeholders to find innovative solutions to providing food that is nutritious, safe, and affordable, especially to those on lower incomes.</t>
  </si>
  <si>
    <t>Food Consumption and Utilization</t>
  </si>
  <si>
    <t>Creating incentives for private sector actors throughout the food system so that they can make decisions more favorable to the adoption of higher-quality diets.</t>
  </si>
  <si>
    <t>Establishment of farmers own commercial banking facilities where they can provide loan facilities to their members. Putting their own destiny in their own hands. They can employ their own members at the farm level to market level and baking level.</t>
  </si>
  <si>
    <t>Public policy to incentivize greater investment in the infrastructure required to produce, store, and transport foods in the country.</t>
  </si>
  <si>
    <t>Increasing the role of women in all the blocks of food value chains in Lesotho. State of Food and Agriculture 2010-2011 determined that women’s yields could grow by 20–30 percent if the gender gap in accessing agricultural inputs were closed.</t>
  </si>
  <si>
    <t>Private sector actors should acknowledge their far-reaching roles in defining food environments – and the nutritional quality of foods and other products that they promote to consumers.</t>
  </si>
  <si>
    <t>Make fruits, vegetables, pulses, nuts and seeds much more available, more affordable and safer for all consumers.</t>
  </si>
  <si>
    <t>Stakeholders need to prioritize the improvement of nutrition – and the consumption of the healthy diets</t>
  </si>
  <si>
    <t>At the national level, governments and private sector actors need to work together to focus on aligning individual food systems with the goal of attaining healthy diets and improved nutritional outcomes.</t>
  </si>
  <si>
    <t>Training of extension officers, farmers, and agro-input dealers in climate-smart agricultural technologies.</t>
  </si>
  <si>
    <t>Development of irrigation infrastructure</t>
  </si>
  <si>
    <t>Public and private sectors can collaborate to lower the costs of scaling-up low-cost institutional, technical or infrastructure innovations need to be found.</t>
  </si>
  <si>
    <t>Introduction of animal breeds that are resistant to drought, efficient in feed utilization, disease resistant, high fecundity, high milk yield and beef production through the use of artificial insemination (AI) and other modern technologies.</t>
  </si>
  <si>
    <t>Establishment of a soil testing laboratory and fertilizer blending facility (the latter will help formulate fertilizers to address site-specific soil deficiencies and meet crop nutrient requirements).</t>
  </si>
  <si>
    <t>Access to animal source foods could be increased by focusing on commercial production of chicken and eggs and improving the poultry value chain.</t>
  </si>
  <si>
    <t>Liberia</t>
  </si>
  <si>
    <t>Food Value Chain Development: Challenges and Opportunities for Liberia’s Economic Growth - Boost nature-positive production</t>
  </si>
  <si>
    <t>Strengthen the existing statistical unit at the MOA to work with farmers and producers to collect accurate quarterly data on our food production to be able to feed into the food reserve</t>
  </si>
  <si>
    <t>Embark on a national awareness campaign that will have public agreement to support a national food reserve.</t>
  </si>
  <si>
    <t>A National Food Reserve Strategy should be drawn from the ECOWAS’ version to have more domestic touches that will be acceptable to Liberian state and local actors.</t>
  </si>
  <si>
    <t>Mitigating Climate Impacts on Liberian Farmers</t>
  </si>
  <si>
    <t>A need to monitor our aquatic sector and provide weather information to those farmers involved in aquaculture.</t>
  </si>
  <si>
    <t>Farmers should be educated on and motivated to do intercropping (mixed crops planting on one land).</t>
  </si>
  <si>
    <t>The state-owned research institute – CARI – be encouraged to produce climate and disease resilient seeds to be given to farmers while restocking of our livestock must be done.</t>
  </si>
  <si>
    <t>Meteorological stations must be erected in various counties and provide weather information readily to farmers</t>
  </si>
  <si>
    <t>Liberia needs to access various international climate financing to be fully utilized for farmers to adapt to climate variations to ensure constant food supplies.</t>
  </si>
  <si>
    <t>Ending Youth Unemployment Through Agriculture: A Case for Liberia</t>
  </si>
  <si>
    <t>Youths who have prospered in agriculture be showcased to other youths as case studies through their testimonies that agriculture or food production is profitable. More sensitization should be undertaken through peer-to-peer engagement methods to portray the importance of agriculture and food production among them will allow youths to get actively involved.</t>
  </si>
  <si>
    <t>Youth desks should be created at state-owned institutions – involved in food systems – that will be focal points to engage youths and encourage their involvements.</t>
  </si>
  <si>
    <t>Communal leaders must designate arable lands in their respective locals for youths to own and engage in agriculture.</t>
  </si>
  <si>
    <t>Financial institutions should be encouraged to lend to youths who have proven capabilities of doing farming and supporting food production.</t>
  </si>
  <si>
    <t>Government’s incentives for rice processors to allow them purchase enough paddy for their various rice mills so more commercial quantities of local rice can be processed for local consumption.</t>
  </si>
  <si>
    <t>Women must have unhindered accesses to basic support and resources – access to arable land through titled ownerships, financial loans and grants, market linkages, technological, training and extension services.</t>
  </si>
  <si>
    <t>Existing VSLAs’ regulations and policies must be favorable for women to ensure that they have access to loans with low interest rates at the village levels.</t>
  </si>
  <si>
    <t>Gender policy document must be updated to support women’s fullest participation in all sectors of agriculture.</t>
  </si>
  <si>
    <t>There must be business development services available to women throughout Liberia to ensure that they are involved in agribusinesses and food production to grow and thrive.</t>
  </si>
  <si>
    <t>Sourcing Home Grown Food to Boost Nutrition in Liberia</t>
  </si>
  <si>
    <t>Public awareness campaigns at health centers for child bearing mothers to start the use of local food to enhance their children nutrition.</t>
  </si>
  <si>
    <t>Information materials should be available on the preparations of those local foods that are rich in minerals required for healthy consumption.</t>
  </si>
  <si>
    <t>An Affirmative National Action Plan to support value chain development of food crops.</t>
  </si>
  <si>
    <t>Establishment of access to markets and creating linkages among farmers and processors</t>
  </si>
  <si>
    <t>Creation of a database of farmers who have the capacity to produce and supply large quantities of food crops for processing.</t>
  </si>
  <si>
    <t>Set up a National Multisectoral Coordination Framework to include farmers, producers, processors and policy makers in the food value chains.</t>
  </si>
  <si>
    <t>Food Value Chain Development: Challenges and Opportunities for Liberia’s Economic Growth</t>
  </si>
  <si>
    <t>More state’s investments need to be made to upgrade the country’s only National Standard Laboratory to meet quality and international standards for local consumption and food export.</t>
  </si>
  <si>
    <t>International non-governmental organizations involved in school feeding should be encouraged to set up school gardens where local food can be grown and sourced to add to the school feeding baskets.</t>
  </si>
  <si>
    <t>Madagascar</t>
  </si>
  <si>
    <t>Promote governance that supports equitable and resilient livelihoods</t>
  </si>
  <si>
    <t>Strengthen the legal framework ensuring the availability of adequate means in the Regions to ensure food security and compliance with food and nutritional standards</t>
  </si>
  <si>
    <t>Revitalize local agricultural services through tailored service packages and conduct nutrition-sensitive agricultural extension for rural communities</t>
  </si>
  <si>
    <t>Promoting access to diversified, healthy and nutritious food</t>
  </si>
  <si>
    <t>Promote and scale nutrition-sensitive agriculture according to the agroecological specializations of each region or sub-territories</t>
  </si>
  <si>
    <t>Implement large-scale actions for food fortification and food fortification for all age groups</t>
  </si>
  <si>
    <t>Set up food banks</t>
  </si>
  <si>
    <t>Complete the map of regional production specializations including the regional nutrition and food security situation</t>
  </si>
  <si>
    <t>Promote resilient production in the face of climate change ensuring the sustainability of natural resources (soil - water)</t>
  </si>
  <si>
    <t>Promote practices in line with Climate Smart Agriculture and set up a system for sharing knowledge on the practice at the regional level</t>
  </si>
  <si>
    <t>Restore degraded landscapes</t>
  </si>
  <si>
    <t>Strengthen actions in favor of sustainable management and soil restoration</t>
  </si>
  <si>
    <t>Support the construction, rehabilitation of improved water, sanitation and hygiene infrastructure and rational water management for irrigation, drinking water, sanitation and hygiene through technologies and effective approaches adapted to contexts</t>
  </si>
  <si>
    <t>Develop dietary standards suitable for a low-income country and scale up a Social and Behavioral Change Communication program on Healthy Eating and Nutrition (CCSC/ASN)</t>
  </si>
  <si>
    <t>Strengthen actions to facilitate the access of agricultural producers and young rural entrepreneurs to land titles and land certificates</t>
  </si>
  <si>
    <t>Establish a more incentive framework for the involvement of the private sector and civil society in actions in favor of sustainable food systems</t>
  </si>
  <si>
    <t>Create local factories to strengthen the conservation and processing of agricultural products in order to reduce post-harvest losses and create added value</t>
  </si>
  <si>
    <t>Promote youth and women's entrepreneurship geared towards sustainable food systems</t>
  </si>
  <si>
    <t>Strengthen the good governance of funds granted for food systems in Decentralized Territorial Communities</t>
  </si>
  <si>
    <t>Strengthen multi-sectoral coordination and develop the various nutrition-related platforms at local authority level (Sun Business Network private sector platform, HINA civil society platform, donor platform, United Nations platform, government platform, platform for researchers and MIKASA academics)</t>
  </si>
  <si>
    <t>Make a quantitative and qualitative inventory of existing infrastructure and improve the participatory management of agricultural and transport infrastructure</t>
  </si>
  <si>
    <t>Prioritize the construction, rehabilitation of roads, tracks and access roads to the producing and landlocked areas</t>
  </si>
  <si>
    <t>Develop Simplified and Secure Local Development Plans</t>
  </si>
  <si>
    <t>Strengthen national agricultural and food intensification and diversification programs</t>
  </si>
  <si>
    <t>Develop a specific strategy for food diversification in the Great South</t>
  </si>
  <si>
    <t>Scaling up school canteens</t>
  </si>
  <si>
    <t>Diversify speculation (agriculture/small livestock) and popularize improved agricultural production techniques, including peri-urban and urban agriculture</t>
  </si>
  <si>
    <t>Malawi</t>
  </si>
  <si>
    <t>Inadequate dietary diversification and low consumption of nutrient dense foods</t>
  </si>
  <si>
    <t>Change the traditional mind-set that “maize is food and food is maize”.</t>
  </si>
  <si>
    <t>Promoting consumption of nutrient rich foods and reintroduce nutrition frontline workers (home-craft workers).</t>
  </si>
  <si>
    <t>Intensify location specific, community owned agro-processing factories.</t>
  </si>
  <si>
    <t>Review and adapt school curricula to include all aspects of food systems including nutrition starting from primary school level.</t>
  </si>
  <si>
    <t>Reduce tax and levies on healthy foods and increase tax on unhealthy foods.</t>
  </si>
  <si>
    <t>Low productivity and production of diversified and nutritious foods</t>
  </si>
  <si>
    <t>Promote production of nutrient rich foods at both household and commercial levels (including bio-fortified and fortified agricultural products).</t>
  </si>
  <si>
    <t>Seasonality of availability of foods</t>
  </si>
  <si>
    <t>Strengthen local food supply chains by establishing local food hubs in each district.</t>
  </si>
  <si>
    <t>Remove taxes and/or introduce subsidies on small scale irrigation equipment</t>
  </si>
  <si>
    <t>Systemic market failures</t>
  </si>
  <si>
    <t>Strengthen farmer organization through megacommercial oriented cooperatives. infrastructure (e.g., cold chain) to facilitate processing, storage, local trade and consumption of nutrient-rich foods especially perishable fruits and vegetables.</t>
  </si>
  <si>
    <t>Diversify AIP and scale up investments in integrated nutritious value chains for crops, livestock, and fisheries (including indigenous value chains).</t>
  </si>
  <si>
    <t>Food wastage and losses</t>
  </si>
  <si>
    <t>Undertake community based, social and behaviour change communication recycle, re-use and produce valuable products such as organic fertilizer and eco-bricks. interventions towards mind set change on food waste in cultural and traditional events.</t>
  </si>
  <si>
    <t>Poor farming practices and unsustainable food production systems</t>
  </si>
  <si>
    <t>Scale up natural resource management practices such as land restoration, farmer managed natural regeneration, agro-ecology, permaculture, conservation agriculture, and catchment conservation measures.</t>
  </si>
  <si>
    <t>Ensure prioritised financing in research and extension across the crops, livestock, and fisheries sectors.</t>
  </si>
  <si>
    <t>Consumption of unsafe foods</t>
  </si>
  <si>
    <t>Enforcement of council by laws to regulate street foods, monitor local markets especially for foods.</t>
  </si>
  <si>
    <t>Establish food safety risk monitoring systems at all levels.</t>
  </si>
  <si>
    <t>Limited resilience to systemic, multiple hazards, risks, and disasters</t>
  </si>
  <si>
    <t>Invest in digitized and localized early warning systems including anticipatory models for proper disaster preparedness.</t>
  </si>
  <si>
    <t>Establish and enforce sustainable land use planning with a digital land resource information system.</t>
  </si>
  <si>
    <t>Construction of disaster preparedness infrastructure e.g. dykes.</t>
  </si>
  <si>
    <t>Review disaster risk management laws.</t>
  </si>
  <si>
    <t>Scale out climate insurance products such as crop and livestock index-based insurance services.</t>
  </si>
  <si>
    <t>Explore innovative solutions such as carbon credits payments to reduce the carbon footprint.</t>
  </si>
  <si>
    <t>Increased energy demand due to rapid urbanisation</t>
  </si>
  <si>
    <t>Enforce laws to limit charcoal production and selling and promote alternative livelihoods or sources of income.</t>
  </si>
  <si>
    <t>Negative coping mechanisms</t>
  </si>
  <si>
    <t>Facilitate community and household economic empowerment initiatives.</t>
  </si>
  <si>
    <t>Refocus and de-politicise the National Economic Empowerment fund (NEEF) to support genuine community level, women and youth owned MSMEs with soft loans so that they can engage in meaningful economic activities.</t>
  </si>
  <si>
    <t>Lack and poor infrastructure</t>
  </si>
  <si>
    <t>Accelerate and scale up ICT infrastructure to trigger a digitalization of the economy and associated food systems functions.</t>
  </si>
  <si>
    <t>Unequitable distribution of resources and productive assets</t>
  </si>
  <si>
    <t>Facilitate the establishment of digital innovation hubs.</t>
  </si>
  <si>
    <t>Enforce stiffer penalties for perpetrators of discriminatory and harmful social and economic tendencies, and take affirmative action on equitable access to and control of productive resources.</t>
  </si>
  <si>
    <t>Promote agro-ecotourism to advance and maximise economic benefits of existing small-scale producers.</t>
  </si>
  <si>
    <t>Inadequate capacity in agro-processing, value addition and utilization</t>
  </si>
  <si>
    <t>Refocus vocational and technical training on development of technologies and innovations for value addition and food preservation.</t>
  </si>
  <si>
    <t>Introduce farmer-friendly financing and tax measures such as waivers and credits on acquisition of agroprocessing equipment to increase supply and affordability of diverse foods at all times.</t>
  </si>
  <si>
    <t>Diversify and promote alternative energy sources at scale. For instance, establishing renewable energy sources and removing taxes and/or providing subsidies.</t>
  </si>
  <si>
    <t>De-politicize and refocus infrastructural projects at national and local levels e.g. road projects, community level strategic storage and warehousing infrastructure.</t>
  </si>
  <si>
    <t>Establish an agricultural development bank to facilitate access to favourable financing and lending mechanisms especially for the women and youth.</t>
  </si>
  <si>
    <t>Introduce a holistic approach to food waste management through measurement, separation</t>
  </si>
  <si>
    <t>Develop logistics infrastructures and capacity to support modernized food transportation systems across the country to reduce food loss and waste and extend produce shelf-life.</t>
  </si>
  <si>
    <t>Poor industrial and domestic waste management</t>
  </si>
  <si>
    <t>Strict enforcement of council by-laws on waste disposal and the environmental management act.</t>
  </si>
  <si>
    <t>Roll out polluter pays policy in councils</t>
  </si>
  <si>
    <t>Enforce implementation of environmental standards in constructions works.</t>
  </si>
  <si>
    <t>Build agribusiness skills for all gender categories, particularly women and youth.</t>
  </si>
  <si>
    <t>Enhance water quality assessment and regulation.</t>
  </si>
  <si>
    <t>Introduce land consolidation programs to accelerate irrigation, mechanization and investments.</t>
  </si>
  <si>
    <t>Promote efficient utilization of land and idle estates.</t>
  </si>
  <si>
    <t>Implement a comprehensive land reform program that increases equitable access and secure ownership of land for Malawians.</t>
  </si>
  <si>
    <t>Government and private sector should invest more in market linkages</t>
  </si>
  <si>
    <t>Rebrand, digitalize, and enhance access to finance in agriculture value chain functions to attract and exploit the youth demographic dividend.</t>
  </si>
  <si>
    <t>Malaysia</t>
  </si>
  <si>
    <t>Key Priorities for collective action and partnership: Developing the knowledge, skills and talent of human capital in Food Systems</t>
  </si>
  <si>
    <t>Engagement with youth and women is critical in a food security-food supply chain- employment interconnection where training programs can be customized to capitalize on the available tools and resources; and their talent results in synergized results towards ensuring safe and nutritious foods in the market.</t>
  </si>
  <si>
    <t>Key Priorities for collective action and partnership: Engaging everyone in shaping the future safe food</t>
  </si>
  <si>
    <t>Improving levels of food safety globally requires the development of new technologies and sustainable commitments among all stakeholders. The cross-sectoral and inter-regional approach to food safety among all stakeholders will ensure that the right food safety knowledge, risk management and interventions are successfully applied across the global food supply chain.</t>
  </si>
  <si>
    <t>Provide Safe and Sustainable Food in the Future for All</t>
  </si>
  <si>
    <t>Ensure and enhance the food and nutrition security of all people especially the vulnerable groups, via sustainable food systems, including national preparedness and response during emergencies and disasters</t>
  </si>
  <si>
    <t>Key Priorities for collective action and partnership: Conducive Business Ecosystem and supportive Regulatory Framework</t>
  </si>
  <si>
    <t>The digitalisation of the food supply chain also brings about changes in how regulations and procedures within the regulatory framework are being implemented. A technology-based online monitoring system bridges the gap between businesses and regulators, which results in improved service delivery, shorter waiting times, and encourages realtime monitoring and communication</t>
  </si>
  <si>
    <t>Increase productivity towards a more sustainable food systems</t>
  </si>
  <si>
    <t>Adoption of technology, research and development (R&amp;D), and creative methods could help food producers better manage farm activities, minimise reliance on manual labour, promote natural resource conservation, and adapt to climate change effects. These elements would improve the plant and animal stock, as well as the soil.</t>
  </si>
  <si>
    <t>Key Priorities for collective action and partnership: Accelerate the sustainability shift for Agricultural Practices and Food Systems</t>
  </si>
  <si>
    <t>Strategies and processes for increasing soil productivity while reducing negative impacts on climate, soil, water, air, biodiversity, and human health;</t>
  </si>
  <si>
    <t>Reducing the agricultural sector’s vulnerability to adverse natural conditions (e.g. flooding), socioeconomic factors (e.g. economic downturn) and other risks</t>
  </si>
  <si>
    <t>Key Priorities for collective action and partnership: Improve Domestic Market and Strengthen International Trade</t>
  </si>
  <si>
    <t>Focus on intensifying high value-added activities and investment in targeted areas with high growth potential could be amongst the key drivers of growth to boost competitiveness and the growth of income for the workforce</t>
  </si>
  <si>
    <t>Key Priorities for collective action and partnership: Adoption of digital technologies for sustainable agriculture systems</t>
  </si>
  <si>
    <t>Digitalisation of the food supply chain, such as new technology and innovation in food storage and transportation</t>
  </si>
  <si>
    <t>Improve the livelihood of smallholder farmers and food producers</t>
  </si>
  <si>
    <t>Specific steps to address this set of food producers are required, which can be accomplished through the provision of a variety of support mechanisms, such as services to boost production, efficient post-harvest management, and increased market access</t>
  </si>
  <si>
    <t>Stronger collaboration between smallholders and larger companies is required to instill trust and provide assurance among smallholders, as well as to stimulate the adoption of technology to innovate and progress up the value chain</t>
  </si>
  <si>
    <t>Land tenure and property rights; regulatory matters such as norms, rules, and regulations; financial services; physical infrastructure and digital connectivity, as well as end-to-end value chain linkages, particularly between the upstream and downstream segments, are key areas of the ecosystem in the context of Food Systems. Continuous engagement and transparency between all the players and authorities are pertinent in creating this conducive ecosystem.</t>
  </si>
  <si>
    <t>Reducing food loss and waste could help to relieve some of the pressure from rising food demand.</t>
  </si>
  <si>
    <t>Good processing, storage and preservation help retain nutritional value and food safety as well as reduce post-harvest losses.</t>
  </si>
  <si>
    <t>Reducing use of non-environmental friendly pest control chemicals and encourage the practice of responsible pest control management that take into account the food safety and environment after-effect.</t>
  </si>
  <si>
    <t>Everyone involved in food supply chain – from producers to distributors and retail – must ensure preventive measures are implemented to prevent hazards which are significant for food safety from primary production to final consumption</t>
  </si>
  <si>
    <t>Governments, national economic bodies, development agencies, trade organizations, consumer and producer groups, academic and research institutions and private sector entities shared the responsibility to ensure food safety and must work together on issues that affect us all, globally, regionally and locally</t>
  </si>
  <si>
    <t>Support traditional and informal markets in producing safe food and growing</t>
  </si>
  <si>
    <t>Supply-chain Agility and Resiliency</t>
  </si>
  <si>
    <t>The occurrence of food safety incidents such as BSE and melamine in infant products calls urgently for tighter and more comprehensive national food safety control to protect the citizenry from food hazards.</t>
  </si>
  <si>
    <t>Ensuring that the basic nutritional requirements of current and future generations are met based on the Malaysian Dietary Guidelines;</t>
  </si>
  <si>
    <t>Responsible consumption and production</t>
  </si>
  <si>
    <t>The supply of food in Malaysia must be safe, hygienic and efficiently produced, processed, distributed and consumed within the recommended dietary intake based on Malaysian Dietary Guidelines and with minimal wastage. Quality and efficiency of handling and processing food products/produce must be embedded in the entire value chain</t>
  </si>
  <si>
    <t>Training programmes and an education system that address current and future skill shortages in the agrofood business could help the industry develop a strong workforce</t>
  </si>
  <si>
    <t>To capitalise on the advancement of technology, relevant education and training programmes must be designed and provided according to targeted groups to enhance their technology and digital skills</t>
  </si>
  <si>
    <t>Minimising the use of non-renewable and petroleum-based inputs and replacing them with those derived from renewable resources;</t>
  </si>
  <si>
    <t>Increasing productivity and competitiveness of agrofood products in the global market as this can translate into higher exports and greater trade value leading to current account surpluses for Malaysia.</t>
  </si>
  <si>
    <t>Authorities are committed to supporting the informal market community through maximizing and streamlining existing resources to provide affordable and accessible tools for a sustainable food system</t>
  </si>
  <si>
    <t>Outreach programs, continuous sharing and engagement, providing tools for self-assessment, creation of support groups (icons) and specific initiatives for these industry segments could help the informal market to strengthen their operations in accordance with the requirements gradually, and eventually upgrade themselves into a formal establishment.</t>
  </si>
  <si>
    <t>Marshall Islands</t>
  </si>
  <si>
    <t>Developing diverse and sustainable blue food production and consumption: Ensure an ecosystem-based management approach to blue food production is integrated into all expansion/development plans</t>
  </si>
  <si>
    <t>Linking near-shore and off-shore fisheries through IES schemes: Near-shore and off-shore fisheries are interrelated ecosystems, and this can be reflected through establishing an IES scheme whereby offshore fisheries support near-shore fisheries ecosystem-based management. With high level of revenue generated via fishing access fees paid to access RMI waters, one option is to channel a small fraction of this income to pilot projects supporting near-shore ecosystem-based management and biodiversity conservation.</t>
  </si>
  <si>
    <t>Establishing near-shore fisheries IES schemes: An IES scheme focusing on moi fish, seaweed (and other sea vegetables) and/or other aquaculture seafood products provides an opportunity to ensure this sector of the blue foods system in the RMI is sustainable. Sustainability standards can be assured through certification via the Aquaculture Stewardship Council (ASC) and the Marine Stewardship Council (MSC). For example, the ASC-MSC Seaweed Standard contributes to the health of the world's aquatic ecosystems by promoting environmentally sustainable and socially responsible production and use of seaweed resources.</t>
  </si>
  <si>
    <t>Establishing off-shore fisheries IES schemes: An IES scheme focusing on the ecolabelling/eco-certification of off-shore blue foods has the potential to enhance off-shore fisheries practices through the implementation of best-practice regulations for those engaged in the scheme. Foods produced under this scheme would be labelled as such.</t>
  </si>
  <si>
    <t>Developing diverse and sustainable blue food production and consumption: Support the expansion of diets to include greater variety of locally produced blue foods</t>
  </si>
  <si>
    <t>An integrated ocean-to-plate strategy: An integrated Ocean to Plate strategy provides information to consumers about the food they are purchasing. Utilizing Front-Of-Pack (FOP) information and Food Information to Consumers (FIC) approaches, consumers can identify the origins or their food and the practices involved in its production.</t>
  </si>
  <si>
    <t>Supporting pathways: Revitalization of traditional resource management practices</t>
  </si>
  <si>
    <t>Expansion of work being undertaken by the Marshall Islands Marine Resources Authority (MIMRA), the RMI Historic Preservation Office and non-governmental organizations with outer atoll communities to revitalize fisher ecological knowledge. This includes the re-instigation of traditional fishing activities such as fishing weirs, which are a low-tech, low-cost, low-impact approach to passive capture fisheries.</t>
  </si>
  <si>
    <t>Supporting pathways: Specific support for women-led initiatives</t>
  </si>
  <si>
    <t>With financial provision made through budget allocations to support women-led blue food initiatives and enterprises, and those that specifically target women</t>
  </si>
  <si>
    <t>All activities to be gender-responsive, recognizing the central role of women in household nutrition</t>
  </si>
  <si>
    <t>Expansion of current activities facilitating outer atoll community resource management plans and management ordinances through the “Reimaanlok” process.</t>
  </si>
  <si>
    <t>Mauritania</t>
  </si>
  <si>
    <t>Guarantee access for all to healthy and nutritious food and promote sustainable consumption patterns: Our vision is to promote a resilient and sustainable food system where the entire population, in particular its most vulnerable segments, will have access at all times to healthy, nutritious food in sufficient quantity, thanks to progress in productivity and thanks to the exploitation rational and optimal use of its agro-forestry-pastoral and fishery resources so as to preserve biological diversity, the sustainability of ecosystems, soil productivity and the rationalization of water resources; where feeding, care and hygiene practices will promote good nutritional status of the population</t>
  </si>
  <si>
    <t>Promote the access of small farmers and family farmers and artisanal fishermen to financing and agricultural and maritime credit. The development of microfinance, the encouragement of the creation of mutual credit and savings associations as well as the establishment of these institutions in rural areas</t>
  </si>
  <si>
    <t>Support the control of water through: the collection of rainwater and the creation of water reserve basins; seawater desalination plants; maximum exploitation of river water and groundwater</t>
  </si>
  <si>
    <t>Involve communities more actively in the implementation of interventions for the benefit of food systems by taking into account their opinions and their involvement in the monitoring and evaluation system</t>
  </si>
  <si>
    <t>Set up a national system of advice to producers that takes into account all the demand for services</t>
  </si>
  <si>
    <t>Update development and development standards and make their application a condition for access to financing in general and to agricultural and maritime credit in particular for women and young people</t>
  </si>
  <si>
    <t>Make cultivable rural areas viable by drawing up development master plans, surveying and consolidating land holdings.</t>
  </si>
  <si>
    <t>Promote and popularize agricultural mechanization</t>
  </si>
  <si>
    <t>Strengthen the quality control of food placed on the market and rigorously apply the relevant laws; Create phytosanitary checkpoints in all production areas</t>
  </si>
  <si>
    <t>Nature-friendly production: We want to improve the performance of the food system in compliance with environmental requirements and standards</t>
  </si>
  <si>
    <t>Encourage certified organic production systems</t>
  </si>
  <si>
    <t>Guarantee access for all to healthy and nutritious food and promote sustainable consumption patterns: Guarantee the stability of food supplies by reducing post-production losses (estimated at 30%); by improving the processing of agro-pastoral and fishing products and by filling the gap in storage and conservation infrastructure</t>
  </si>
  <si>
    <t>Reduce energy costs by covering fixed electrical energy costs at pumping stations and/or subsidizing diesel for agriculture or seeking alternative solutions</t>
  </si>
  <si>
    <t>Program the construction of cold rooms at the level of the chief towns of Moughataa for the conservation of agricultural, livestock and fishing products</t>
  </si>
  <si>
    <t>Develop distribution and marketing channels for food products on the national territory</t>
  </si>
  <si>
    <t>Promote the processing of agricultural products fish products</t>
  </si>
  <si>
    <t>Guarantee access for all to healthy and nutritious food and promote sustainable consumption patterns: Improve accessibility to food by reducing market access difficulties, food prices and improving the purchasing power of the poorest households, especially those headed by women</t>
  </si>
  <si>
    <t>Create integrated development centers in all the wilayas (market gardening, dairy processing unit, local and poultry breeding, fish farming, inland fishing, AGRs, etc.),</t>
  </si>
  <si>
    <t>Promote sustainable management of fisheries and environmental resources</t>
  </si>
  <si>
    <t>Resilience to vulnerabilities, shocks and stress: Our vision is in line with the orientations of the ProPEP in favor of marginalized people through the consideration of issues of resilience in the face of climate change and crises of all kinds (silting, droughts, shortages, etc.)</t>
  </si>
  <si>
    <t>Strengthen the national and local early warning system (SAP) and have an updated contingency plan</t>
  </si>
  <si>
    <t>Promote agro-pastoral practices that respect the environment and are adapted to the effects of climate change through State incentives for farmers.</t>
  </si>
  <si>
    <t>Extend cultivable areas through dams, dykes and dykes, hydro-agricultural developments for sustainable land management, in particular soil defense and restoration (DRS) as well as water and soil conservation (CES)</t>
  </si>
  <si>
    <t>Strengthen the grassroots and umbrella organizations of producers (cooperatives, associations, unions of associations and cooperatives, EIGs for marketing and agricultural work services, etc.) in order to better manage crises and shocks</t>
  </si>
  <si>
    <t>Design and set up sustainable management and maintenance systems based on the contributory capacities of the beneficiaries with the participation of the State in all the structuring infrastructures built with public funds and for which the State is the contracting authority</t>
  </si>
  <si>
    <t>Develop shock-responsive social safety nets (El Maouna, Tekavoul, EMEL, etc.)</t>
  </si>
  <si>
    <t>Operationalize the National System for the Prevention and Response to Food and Nutritional Crises</t>
  </si>
  <si>
    <t>Assess the vulnerabilities to shocks of the fruit and vegetable, rice, cereal and red meat value chains and develop an alert system against disruptions and crises</t>
  </si>
  <si>
    <t>Scale integrated community resilience support programs</t>
  </si>
  <si>
    <t>Guarantee access for all to healthy and nutritious food and promote sustainable consumption patterns: Promote optimal use of food by intensifying nutritional education and an appropriate institutional framework.</t>
  </si>
  <si>
    <t>Strengthen the national institutional governance framework for the prevention and fight against all forms of malnutrition</t>
  </si>
  <si>
    <t>Sustainably fulfill the commitments made by the Government in the fight against malnutrition as part of its participation in the SUN (Scaling Up Nutrition) Movement, in particular through the mobilization of domestic resources for nutrition in order to produce a leverage effect among partners</t>
  </si>
  <si>
    <t>Equitable Livelihoods: Fight against inequalities of gender, access to resources and opportunities</t>
  </si>
  <si>
    <t>Develop regular social safety nets (Tekavoul, school canteens, etc.) for the most vulnerable populations (key component of the national adaptive social protection system)</t>
  </si>
  <si>
    <t>Promote shared access to production resources and land</t>
  </si>
  <si>
    <t>Combat gender inequalities in access to productive resources through, among other things, easier access for women to land ownership and financing</t>
  </si>
  <si>
    <t>Strengthen the livelihoods of vulnerable populations</t>
  </si>
  <si>
    <t>Develop adapted transport, storage and conservation infrastructures (Multifunctional Stores) in the production and processing areas of agricultural and food products;</t>
  </si>
  <si>
    <t>Strengthen the role of women producers and processors and the private sector in the food systems agenda for nutrition</t>
  </si>
  <si>
    <t>Sustainable consumption patterns: It is a question of boosting the share of local production in the national consumption of foodstuffs for a change in culinary habits through an improvement in productivity, a reduction in product losses, and the fight against bad consumption habits.</t>
  </si>
  <si>
    <t>Develop local sectors (in particular milk/meat and fish and wild products) and strengthen the support role provided by technical services for women and young people.</t>
  </si>
  <si>
    <t>Strengthen the institutional and regulatory framework for controlling the quality and safety of food consumed</t>
  </si>
  <si>
    <t>Create and operationalize a National Food Safety Agency</t>
  </si>
  <si>
    <t>Promote healthy and sustainable food choices, especially for young children, as well as optimal feeding, care and hygiene practices that promote good nutritional status</t>
  </si>
  <si>
    <t>Facilitate, within the framework of an agricultural “Research &amp; Development” pole, the links between the University of Nouakchott Al Aasriya, the ISET of Rosso, the agricultural research institutes, the national extension services, the private sector and users such as producers, processors and consumers</t>
  </si>
  <si>
    <t>Improve adequate food consumption practices, while promoting local production and consumption</t>
  </si>
  <si>
    <t>Fight against environmental degradation and desertification</t>
  </si>
  <si>
    <t>Promote support mechanisms for the fight against nitrogen-related pollution from all sources: chemical fertilizers, livestock effluents, agro-food effluents</t>
  </si>
  <si>
    <t>Mauritius</t>
  </si>
  <si>
    <t>Cross border initiative level</t>
  </si>
  <si>
    <t>Cross sector approach For sustained food security it is also a critical prerequisite that Mauritian consumers change their food habit so as to reduce staple food import.</t>
  </si>
  <si>
    <t>Sustainable Production</t>
  </si>
  <si>
    <t>Develop local seed industry</t>
  </si>
  <si>
    <t>Diversify crop base</t>
  </si>
  <si>
    <t>Climate Change Adaptation and Mitigation</t>
  </si>
  <si>
    <t>Further promote Agroforestry</t>
  </si>
  <si>
    <t>Shift toward agro-ecological production systems</t>
  </si>
  <si>
    <t>Given limited resources in most states of the Indian Ocean, joint ventures, and contractual arrangements is to be given the highest priority for the development of the agricultural sector.</t>
  </si>
  <si>
    <t>New Technology in the food value chain</t>
  </si>
  <si>
    <t>Develop Information Systems to align production and marketing</t>
  </si>
  <si>
    <t>Sensitize and involve farmers on climate change adaptation and mitigation/strategies</t>
  </si>
  <si>
    <t>Develop the small ruminant sector</t>
  </si>
  <si>
    <t>Reduce energy expenses and promote use of renewable energy</t>
  </si>
  <si>
    <t>Adopt farming practices that prevent land degradation</t>
  </si>
  <si>
    <t>Promotion of efficient organisation systems</t>
  </si>
  <si>
    <t>Regenerate soil health</t>
  </si>
  <si>
    <t>Develop climate resilient agriculture</t>
  </si>
  <si>
    <t>Digitalisation of local agriculture</t>
  </si>
  <si>
    <t>Use of ICT tools for improving extension and training services</t>
  </si>
  <si>
    <t>Governments may consider investing in the agricultural sector by providing the right environment (fiscal, financial, security of investment) at the disposal of investors to materialise such regional cooperation initiatives. With the support of development partners investment opportunities for agricultural production have to be prospected.</t>
  </si>
  <si>
    <t>Consumers should adapt to locally produced food items (cassava, potato, breadfruit, eddoes), while also taking initiatives at household level in terms of kitchen and roof gardening, urban agriculture, and diminishing food wastage.</t>
  </si>
  <si>
    <t>Continue to build a fairer and more inclusive society, in particular by involving the youngest and addressing gender issues</t>
  </si>
  <si>
    <t>Our countries can benefit in terms of research ventures since we have similar problems to some extent. Collaborative research ventures with countries with industrial capacity could also be envisaged.</t>
  </si>
  <si>
    <t>R &amp; D for the introduction of new technologies to increase productivity</t>
  </si>
  <si>
    <t>Acquisition of new technologies e.g. vertical farming, controlled environment agriculture to make maximum use of arable land.</t>
  </si>
  <si>
    <t>Accessibility to land and other production resources</t>
  </si>
  <si>
    <t>Agricultural land to be considered in land planning</t>
  </si>
  <si>
    <t>Facilitate access to land and other production resources</t>
  </si>
  <si>
    <t>Strengthen the attractiveness of its territory to tourists, experts, and investors</t>
  </si>
  <si>
    <t>Use of environment friendly pest control strategies Local Crops</t>
  </si>
  <si>
    <t>Development of the Livestock sector</t>
  </si>
  <si>
    <t>Assist farmers in acquiring new breeds adapted to local conditions</t>
  </si>
  <si>
    <t>Develop fodder production, produce quality fodder</t>
  </si>
  <si>
    <t>Production of small remnants including venison</t>
  </si>
  <si>
    <t>Reinforce the Poultry Sector</t>
  </si>
  <si>
    <t>Minimum use of chemical inputs</t>
  </si>
  <si>
    <t>Create enabling environment for the adoption of sustainable production/ systems</t>
  </si>
  <si>
    <t>Encourage production and value addition of local crops</t>
  </si>
  <si>
    <t>Mexico</t>
  </si>
  <si>
    <t>Articulation</t>
  </si>
  <si>
    <t>Promote the agroecological production of food for healthy regional diets for self-consumption and a plan for the commercialization of surpluses for the articulation of agri-food chains in the context of the corresponding Budgetary Programs</t>
  </si>
  <si>
    <t>Regulations: Decree establishing various actions on glyphosate and genetically modified corn</t>
  </si>
  <si>
    <t>On December 31, 2020, the Executive Power in Mexico published a decree on the gradual substitution of the use of glyphosate. In the context of government programs that consider the agroecological transition, dissemination, training and free access technological platforms have been undertaken. These activities include conferences and harvest events that increased yields and reduced costs per ton produced. Likewise, 114,000 producers have been trained, of which 86,000 have transitioned to agroecological practices, and through 2,310 Field Schools, producers exchange knowledge and improve their organization</t>
  </si>
  <si>
    <t>Relevant programs in Mexico related to the agri-food system</t>
  </si>
  <si>
    <t>Production for Well-being: Seeks to increase the productivity of grains, amaranth, chia, sugar cane, coffee, cocoa, honey and milk through direct monetary support for their investment in productive activities, training or organizational technical support to facilitate the adoption of agroecological and sustainable practices</t>
  </si>
  <si>
    <t>Sembrando Vida: Its objective is that people who are in municipalities with social backwardness that have 2.5 hectares planted with Agroforestry Systems and Milpa Interspersed between fruit trees have their basic nutritional needs covered through economic support, in kind and social and technical support</t>
  </si>
  <si>
    <t>Consolidate the national coordination mechanism for Mexico's participation in the Coalitions derived from the Food Systems Summit</t>
  </si>
  <si>
    <t>Implement intersectoral coordination for government-civil society-general population interaction for the articulation of the agri-food system and nutrition</t>
  </si>
  <si>
    <t>Publication of the new Dietary Guidelines 2023</t>
  </si>
  <si>
    <t>Implementation of training courses and materials related to the first thousand days to promote healthy eating</t>
  </si>
  <si>
    <t>Generate healthy regional diets based on the new Food Guidelines 2023</t>
  </si>
  <si>
    <t>Regulation</t>
  </si>
  <si>
    <t>Strengthen actions related to the decree establishing various actions on glyphosate and corn and its link with other initiatives of the Mexican agri-food system</t>
  </si>
  <si>
    <t>Dissemination of campaigns to promote the use of frontal labeling aimed at children and the general population</t>
  </si>
  <si>
    <t>The National Council of Science and Technology (Conacyt) in Mexico has promoted more than 60 research and advocacy projects, as well as the development of around 22 potential bio-inputs</t>
  </si>
  <si>
    <t>In addition, the National Computer Ecosystem for Food Sovereignty has published gazettes on weed control practices and information on alternatives to glyphosate</t>
  </si>
  <si>
    <t>Since 2021, the Conacyt has issued annual recommendations for the importation of glyphosate for its gradual reduction</t>
  </si>
  <si>
    <t>The last modification to the decree was published in the Official Gazette of the Federation on 02/13/2023 under the title "Decree establishing various actions regarding glyphosate and genetically modified corn", which also establishes the substitution gradual conversion of genetically modified corn to native corn. It is necessary to strengthen the actions derived from this decree and its link with other initiatives of the Mexican agri-food system</t>
  </si>
  <si>
    <t>Support the approval of the amendment to the General Education Law regarding healthy school environments</t>
  </si>
  <si>
    <t>Achievements in Mexico after the 2021 Food Systems Summit</t>
  </si>
  <si>
    <t>The Advertising Regulations of the General Health Law were modified to limit the advertising of foods with an excess of critical ingredients (sodium, saturated fats, trans fats, added sugars)</t>
  </si>
  <si>
    <t>The use of partially hydrogenated oils in the food production chain was prohibited through changes to the General Health Law</t>
  </si>
  <si>
    <t>Publication of the National Strategy for Healthy, Fair and Sustainable Food</t>
  </si>
  <si>
    <t>Use of the platform of the Agrifood and Nutrition System in Mexico for the articulation of policies and programs of the agrifood system</t>
  </si>
  <si>
    <t>Platform of the Agrifood and Nutrition System in Mexico</t>
  </si>
  <si>
    <t>The "Geospatial Platform of the Agrifood System and Nutrition in Mexico" emerges as an inter-institutional collaborative effort supported by Conacyt. This platform is freely accessible and seeks to help visualize both components of the Mexican agri-food system and statistics on diseases linked to poor nutrition. It is pending to consolidate its use for articulation of policies and programs</t>
  </si>
  <si>
    <t>Support the approval in the Congress of the Union of the initiative of the General Law of Adequate and Sustainable Food for the creation of the National Intersectoral System of Health, Food, Environment and Competitiveness</t>
  </si>
  <si>
    <t>Restriction on the marketing of breast milk substitutes</t>
  </si>
  <si>
    <t>Improve the surveillance of water for human consumption in the Regulation of Sanitary Control</t>
  </si>
  <si>
    <t>Improve surveillance of flour fortification with micronutrients (iron, zinc) by the Federal Commission for Protection against Sanitary Risks</t>
  </si>
  <si>
    <t>Approval of new guidelines to promote healthy school environments</t>
  </si>
  <si>
    <t>Regulations: Front labeling of pre-packaged food and beverages</t>
  </si>
  <si>
    <t>In Mexico, the new frontal labeling of prepackaged foods and non-alcoholic beverages came into force in 2020 to identify excess added critical nutrients according to the following legends: "excess calories", "excess sugars", "excess saturated fats", "excess trans fats”, “excess sodium”, “contains caffeine, avoid in children” and “contains sweeteners - not recommended in children”</t>
  </si>
  <si>
    <t>Currently, campaigns have already been designed to promote the use of front-end labeling of prepackaged food and beverages among the population, and the wide dissemination of said campaigns is pending</t>
  </si>
  <si>
    <t>Membership of the School Feeding Coalition</t>
  </si>
  <si>
    <t>Micronesia (Federated States of)</t>
  </si>
  <si>
    <t>Education, training, and technical support are essential to ensure capacity to support improved food systems. An assessment would be made of the key areas of technical and management capacity that are required in target areas, as well as of institutional arrangements for employment and placement of graduates. Long term partnerships with appropriate institutions to offer the required education and training should also have broader benefits. Capacity building of agriculture, nutrition, fisheries and information management technical support staff for community areas would be amongst the initial priorities.</t>
  </si>
  <si>
    <t>The need for improved Information Systems for decision-making was identified across all the major issue areas discussed. Sound science and reliable information is essential for good decision making. Some of this information is available but currently have problems with completeness, timeliness, dissemination, and effective utilization. This investment would include ascertaining the types and timeframes of information required by key stakeholders in the key issue areas, designing appropriate and verifiable data collection systems, designing appropriate analytic products for key stakeholder use, and addressing modes of dissemination and archive. Extensive use of the Internet is anticipated. Data collection and statistical analysis would require close coordination with state and national statistics offices, and, for policy analysis, with key system managers and policy makers.</t>
  </si>
  <si>
    <t>The availability of a flexible and responsive Innovation system (“Innovation Center”) would significantly assist to improve all aspects of the food systems. For trial and development and incubation purposes the Center would have physical premises for major work but should have state and regional satellite hubs if required and feasible. Internet based work would be an important component. Innovation activities would possibly range from conducting detailed electronic searches for new products and processes, collaboration with regional and international Innovation programs, undertaking new trial and development, research into and adaptation of traditional practices, demonstration and training of new products, development of value-added products to improve usability for targeted market needs, and possibly monitoring of safety and quality standards.</t>
  </si>
  <si>
    <t>Underpinning all these foundation programs is the need for government, donor and community funding, technical and operating commitment to support a long-term (at least 10 years), multi-level (national, state, local, community), dialogue process to reinforce, modify and monitor food system progress.</t>
  </si>
  <si>
    <t>To support communities to establish and maintain appropriate community management and policy advocacy capability to participate effectively in on-going community level dialogs as well as to effectively manage local production and ecosystems in accordance with good governance practices including transparency and accountability.</t>
  </si>
  <si>
    <t>Mongolia</t>
  </si>
  <si>
    <t>Food security, malnutrition and dietary patterns</t>
  </si>
  <si>
    <t>Support national authorities in developing nutrition plans and to strengthen public education campaigns about dietary diversity, diet-related diseases, role of healthy diets and minimizing food waste.</t>
  </si>
  <si>
    <t>Strengthen food consumption, production, and food system statistics (including food loss and waste) to track progress, strengthen monitoring, support evidence based policy making, and to contribute to reduced food waste and improved utilisation of resources</t>
  </si>
  <si>
    <t>Accelerate the development and implementation of policies on food safety and promote comprehensive vocational training related to food systems</t>
  </si>
  <si>
    <t>Strengthen institutions and legislation of relevance to food safety, including legislation on pesticides and animal and plant health and increase knowledge about this legislation throughout the food value chain.</t>
  </si>
  <si>
    <t>Establish strong network of accredited food safety laboratories and invest in human resource development for building capacity to ensure the safety and quality of the food supply.</t>
  </si>
  <si>
    <t>Improve information and guidance on maternal and child health and implement measures to improve nutrition for schoolchildren, young people and adults. Efforts to improve nutrition will be more closely linked to food production, health and education including dissemination of information about maternal health and more diverse diets.</t>
  </si>
  <si>
    <t>Further strengthening of school feeding programmes with an aim to provide more budget and giving priority to diverse locally produced food and mainstreaming nutrition/healthy diets education in school curriculum.</t>
  </si>
  <si>
    <t>Discourage high consumption of sugar and salts through appropriate public education and regulatory measures including the prohibition of sale of candies and sugar sweetened beverages in and around educational institutions. Discourage procurement of candies in government offices and promotion of low sodium products.In partnership with private sector, develop recipes and guidelines for healthy convenience food and promote healthy food through convenience stores.</t>
  </si>
  <si>
    <t>Provide nutrition information through easy to understand labelling and launch a massive public education campaign on label reading while making food purchase choices</t>
  </si>
  <si>
    <t>Mainstream nutrition and environmental education at all levels in school curriculum</t>
  </si>
  <si>
    <t>Nature positive and resilient production systems</t>
  </si>
  <si>
    <t>Strengthen the management of genetic diversity of crops and livestock at local, national and international level including investing in the knowledge of herders and farmers about plant varieties and animal breeds, and provide access to a greater variety of both.</t>
  </si>
  <si>
    <t>Value chains and markets</t>
  </si>
  <si>
    <t>Develop and promote “Mongol brand” food products in the international and domestic markets. This would also include branding Mongolian food and agriculture products as natural, cruelty free (particularly for animal products), organic and more sustainable.</t>
  </si>
  <si>
    <t>Establish credible certification and traceability mechanisms, harmonise food safety and quality standards for mitigating cross-border risks, and streamline internal processes to substantially reduce the time and costs for obtaining expert permits, licences and other necessary documents.</t>
  </si>
  <si>
    <t>Strengthen the knowledge and skills needed for sustainable food production at local, national and global level. This will include improving extension services and vocational training in areas related to food systems, and strengthening knowledge in the fields of climate-resilient food production practices, increasing agricultural productivity in cooperation with herders, farmers and youth</t>
  </si>
  <si>
    <t>Promote use of conservation agriculture and climate smart livestock production practices to mitigate climate change and reduce releases of pollutants to air, soil and water</t>
  </si>
  <si>
    <t>Strengthen the development of weather and climate services for farmers and pastoralists to ensure increased access to, and use of, these services.</t>
  </si>
  <si>
    <t>Increase knowledge about climate change, natural disasters, and disaster risk reduction among food producers.</t>
  </si>
  <si>
    <t>Increase knowledge about climate change, natural disasters, and disaster risk reductionamong food producers.</t>
  </si>
  <si>
    <t>Mainstream climate-resilient and sustainable food and agriculture interventions into 10- year-long Targeted Development Programs</t>
  </si>
  <si>
    <t>Declare ‘Dairy Production’ as key priority sector and put in place appropriate institutional structure based on best global practices to foster long term development of dairy sector in a manner that contributes to nutrition, job creation (specially for women) and GHG mitigation.</t>
  </si>
  <si>
    <t>Institute quality standards along the dairy value chain, including strict regulation of antibiotics and drugs, and incentivize quality based pricing.</t>
  </si>
  <si>
    <t>Reduce and regulate the number of livestock by 5 percent per year as committed in Mongolia’s NDCs and align incentives (including recently approved pasture use tax) in support of that objective</t>
  </si>
  <si>
    <t>Support the development of shock responsive social protection systems, forecast-based financing for risk reduction measures and insurance schemes for vulnerable food producers and other vulnerable groups.</t>
  </si>
  <si>
    <t>Ensure that more women are able to engage in the full range of business activities along food value chains, by providing start-up support to women entrepreneurs, supporting the establishment of women’s groups, and promoting women’s access to loans and credit.</t>
  </si>
  <si>
    <t>Accelerate the process for obtaining FMD (Foot and Mouth Disease) free zone certification for Western Mongolia.Prioritize domestic firms and producers in public procurement for school lunch, hospital meals and other government purchases</t>
  </si>
  <si>
    <t>Comprehensively reassess the public expenditure and subsidies in food and agriculture and align the budgeting processes to SDGs</t>
  </si>
  <si>
    <t>Develop and institutionalize a uniquely Mongolian measure/index that captures the value of Mongolian culture, psychological wellbeing of people, standard of living, good governance, health and nutrition, and ecological diversity and resilience .</t>
  </si>
  <si>
    <t>Mount a massive program on vegetable production and marketing to contribute to dietary diversity and reduce dependence on imported vegetables. Provide support for farmer markets for sale of local vegetables and encourage consumers to buy local vegetables through public campaings.</t>
  </si>
  <si>
    <t>Build competence in the field of food processing, packaging and marketing by making available appropriate technology and financing</t>
  </si>
  <si>
    <t>Leverage/combine the power of youth and that of digital technologies to modernize food value chains, improve labor productivity in food and agriculture sector and enhance competitiveness.</t>
  </si>
  <si>
    <t>Strengthen economic valuation of natural resources and to better institutionalize the user pays principle into policy making</t>
  </si>
  <si>
    <t>Increase access to the necessary inputs for food production and to information about the correct use of inputs. The government will also promote integrated pest management as an alternatives to chemical pesticides.</t>
  </si>
  <si>
    <t>Institutionalize One Health approach and accelerate its implementation to protect human, animal and plant health and the fight against antimicrobial resistance.</t>
  </si>
  <si>
    <t>Promote global good practices, policy measures and regulatory instruments to promote ecosystems conservation and regeneration and create legal environment for operationalizing payment for ecosystem services.</t>
  </si>
  <si>
    <t>Develop and implement a special program that encourages recycling of water from snow and rain into agriculture production.</t>
  </si>
  <si>
    <t>Develop a long -term vision, strategy and action plan for agriculture exports and provide coordinated support and leadership in exploring new markets and facilitating entry of Mongolian firms into those potential markets. For this purpose, an independent, autonomous Export Promotion Board may be set-up. The Export Promotion Board would have the responsibility of harmonizing standards, negotiating and facilitating the implementation of trade agreements, branding Mongolian products in export markets and advising the government on key export policy and regulatory measures. The governance of the Board would be based on the best international practices of similar Boards around the world. The Board should be accountable directly to the parliament.Establish a Ministry of Commerce to streamline commodity and trade standards. Collect, evaluate, and publish data pertaining to Commerce and Industry. Establish and enforce standards for business practices and promote sound development of trade.</t>
  </si>
  <si>
    <t>Mozambique</t>
  </si>
  <si>
    <t>Sustainable food and nutrition security</t>
  </si>
  <si>
    <t>Enhanced empowerment of rural communities aiming at a paradigm change, from an external assistance and support reliance to a more autonomous approach for adaptation to shocks that impact on families’ food and nutrition security;</t>
  </si>
  <si>
    <t>Provision of productive, food, nutritional, health and sanitation’s social assistance, mainly to the most vulnerable groups and people in needy situations;</t>
  </si>
  <si>
    <t>Demand generation for nutritive food and promotion of educational programs and food and nutritional support;</t>
  </si>
  <si>
    <t>Promotion of alternative and integrated production systems for enhanced nutritional diversity for families and sub-products utilization. Activities: Implementation of support programmes to vulnerable groups: support provision under the “food for work” approach and provision of production kits loans;</t>
  </si>
  <si>
    <t>Increased coverage for food programmes: school feeding programmes, first 1,000 days programme (food support for pregnant women and children up to two-years old), programmes for rehabilitation and expansion of water and sanitation networks;</t>
  </si>
  <si>
    <t>Food systems' value chains</t>
  </si>
  <si>
    <t>Enhanced intra and inter institutional coordination for a multisector and integrated planning, that is crucial for a systemized implementation of integrated action relevant to food systems, which also result in synergic gains and improved efficiency in resources’ allocation. Activities: Support to agricultural value chains development and integration: access to improved inputs, technical assistance for smallholder farmers, establishment of subvention schemes and financing throughout value chains (agriculture, livestock and fishery);</t>
  </si>
  <si>
    <t>Enhanced access to more productive production means, including adequate financing to agriculture, livestock and fishery sectors;</t>
  </si>
  <si>
    <t>Conflicts, resilience and climate changes</t>
  </si>
  <si>
    <t>Information and communication technologies promotion, which are adaptive to the local reality, as a mechanism for early warnings to climate adverse and extreme shocks, as well as other predictable shocks occurrence;</t>
  </si>
  <si>
    <t>Enhanced surveillance for the implementation of environmental legislation, conduct codes and good practices, including for biodiversity conservation;</t>
  </si>
  <si>
    <t>Promotion of non-timber economic activities (e.g., apiculture) based on an integrated value chain approach that promotes environmental conservation;</t>
  </si>
  <si>
    <t>Implementation of productive ordainment plans with the aim to promote increased efficiency and productivity across diverse production sectors;</t>
  </si>
  <si>
    <t>Implementation of territorial and local adaptation plans as tools for an adequate planning of land usage, and hence reducing the side-effects from irrational usage and overexploitation of natural resources: Implementation of environmental valuation actions through initiatives such as reduction of greenhouse gas emissions from deforestation and forestry degradation (REDD+);</t>
  </si>
  <si>
    <t>Implementation of territorial and local adaptation plans as tools for an adequate planning of land usage, and hence reducing the side-effects from irrational usage and overexploitation of natural resources: Reduction of wood fuel consumption related to household demands through the promotion of household gas availability, in form and price, accessible for communities;</t>
  </si>
  <si>
    <t>Implementation of territorial and local adaptation plans as tools for an adequate planning of land usage, and hence reducing the side-effects from irrational usage and overexploitation of natural resources: Mangroves recovery by replantation.</t>
  </si>
  <si>
    <t>Disincentives for wood fuels’ usage;</t>
  </si>
  <si>
    <t>Technical assistance and inclusion of disadvantaged groups (women, youth and individuals with disabilities) in food systems’ value chains;</t>
  </si>
  <si>
    <t>Enhanced market linkages, through improvements and expansion of access roads, increased efficiency in agricultural commodities pricing, establishment and expansion of processing units, integrated planning for small and medium enterprises (SMEs) as well as trainings for SMEs in business technical and managerial aspects;</t>
  </si>
  <si>
    <t>Rehabilitation of priority access roads for agricultural trade, based on sustainable and lowcost technologies and adoption of adequate transport facilities.</t>
  </si>
  <si>
    <t>Myanmar</t>
  </si>
  <si>
    <t>Cross Cutting Issues: Women empowerment</t>
  </si>
  <si>
    <t>Institutional support for women’s role in food and nutrition security</t>
  </si>
  <si>
    <t>Food Waste</t>
  </si>
  <si>
    <t>To reduce food waste, there are various approaches to focus on specific areas of the supply 5 chain, national policies, education programmes, and developing governmental regulations, and recycling food waste as animal and aquaculture feed and fertilizer can be a good solution.</t>
  </si>
  <si>
    <t>Increasing access to nutritious food</t>
  </si>
  <si>
    <t>Scaling up in improvement of nutrition and awareness of malnutrition,</t>
  </si>
  <si>
    <t>Knowledge products for women’s oriented education programs.</t>
  </si>
  <si>
    <t>Capacity development of women leaders;</t>
  </si>
  <si>
    <t>Making food safer</t>
  </si>
  <si>
    <t>Strict enforcement of food safety protocols</t>
  </si>
  <si>
    <t>Strengthening of legal and regulatory frameworks</t>
  </si>
  <si>
    <t>Capacity and institutional development of relevant agencies in charge of food safety compliance</t>
  </si>
  <si>
    <t>Promoting consumer awareness</t>
  </si>
  <si>
    <t>Shift to sustainable and healthy consumption pattern: Food Environment</t>
  </si>
  <si>
    <t>Development of food system framework,</t>
  </si>
  <si>
    <t>Incorporation of nutrition education in National Education Strategic Plan (2016-2021)</t>
  </si>
  <si>
    <t>City-level food strategies to create an enabling food environment</t>
  </si>
  <si>
    <t>Build Resilient to Vulnerabilities, Shocks and Stresses</t>
  </si>
  <si>
    <t>To support existing all-inclusive coordination and partnerships within existing architecture (encouraging civil society organization-CSO and philanthropic organizations)</t>
  </si>
  <si>
    <t>To facilitate joint advocacy, decision-making, policy and joint programming to address complex food crises with integrative approaches</t>
  </si>
  <si>
    <t>To mainstream disaster risk reduction into all development plans across sectors</t>
  </si>
  <si>
    <t>Cross Cutting Issues: awereness rising</t>
  </si>
  <si>
    <t>To achieve coordination and planning on awareness promotion activities</t>
  </si>
  <si>
    <t>Improving social protection measures</t>
  </si>
  <si>
    <t>To achieve effective and adequate resource allocation for resilience building activities;</t>
  </si>
  <si>
    <t>Namibia</t>
  </si>
  <si>
    <t>The recommended nutrition sensitive and specific interventions are shock responsive social nets, school feeding programs, home gardening programs, community food baskets etc. There were calls for increased community food production through intensified household horticulture gardens. The roles of public institutions for microlevel production and participate in the local production system for example through schools, clinics, prison facilities and other public centres were well acknowledged, however there is need for sectoral coordination amongst various line ministries and developmental partners with an interest in food systems.</t>
  </si>
  <si>
    <t>Addressing micronutrient deficiency remains crucial for Namibia. Food fortification is at the fore front of government policy, to ensure that food consumed by the citizens is enriched with the necessary required nutrients for health diets. There is also need to promote biofortification of varieties to provide Vitamin A, Beta carotene and zinc readily from farm produce. However, there is need to complement the interventions with supplemental tablets e.g., Iron tablets.</t>
  </si>
  <si>
    <t>Ensure affordability, accessibility of food especially in rural communities and informal settlements and urban areas for food security. The cost of nutritious diets is higher in rural areas, than rural areas. There is need for interventions along the value chain to ensure reduced cost of commodities and creating market access for rural farmers.</t>
  </si>
  <si>
    <t>Strengthening of the value chain through Localism as a valuesbased approach, which prioritizes what is “local,” thereby supporting livelihoods, businesses, and the production and consumption of food from nearby rural/territorial areas in urban and peri-urban areas. Localism can lead to the promotion of diverse interventions that support a range of key issues: sustainability and resilience; equity, food justice, and food security; social inclusion; and/or health and nutrition.</t>
  </si>
  <si>
    <t>To promote dietary diversification, mainstreaming of of indigenous crops in daily diets and to diversify cropping systems there is need to introduce new alternative crops cultivars such as moth bean, mungbean, horse gram, dolichos, marama bean, water lilies, Cleome gyandra, amaranthus, hibiscus, etc. Some of these crops can be used as animal fodder especially for communal farmers.</t>
  </si>
  <si>
    <t>Leveraging on Regional and International agreements to facilitate market access, acquire agro inputs and diversify value chains. There were clear calls for Namibia to explore additional markets through the Africa Free Trade Continental area agreement to deepen the economic integration and diversify value chains. To acquire the much-needed seed inputs, and in the absence of variety breeding programmes of most crops, there in need to consider Namibia to adopt the SADC seed harmonised regulatory system and import seeds from elsewhere to reduce cost of improved seeds.</t>
  </si>
  <si>
    <t>In the short, medium and long term, Namibia should focus on promoting climate smart and regenerative agriculture practices. Specifically, Namibia as a dry country, should promote regenerative agricultural practices and microorganisms build-up to ensure soil fertility, moisture retention and carbon storing, to reverse biodiversity loss, halt bush encroachment, improve pastures, and restoration of the ecosystem to unlock ecosystem benefits. For a dry climate, it is commendable that some beneficial microbes have been identified opening prospects for inoculant technology or biofertilizers which can substitute synthetic nitrogen-based fertilisers. The use of nature-based solutions which are environmentally friendly can greatly support organic farming and contribute to nutritious, safe foods. Due to high variability, these solutions/strategies need to be tailored per agro-ecology and consider environmental variations (soils, water, temperature) for adaption.</t>
  </si>
  <si>
    <t>Regional governments to spearhead various crop and livestock projects for nutrition, income generation, and equitable livelihoods. However, challenges including skills for value addition, water scarcity which affects progress of various initiatives and programmes need to be addressed. Technologies such as hydroponics and aquaponics can promote access to fresh and nutritious foods in urban areas where space for production is limiting.</t>
  </si>
  <si>
    <t>Transforming institutions for research and development and capacity building and to generate updated and open data. Digital transformation: offer data driven and data enabled solutions that support rural livelihoods. Emphasis was given to regularly conduct nutrition surveys to generate timely data on issues pertaining to wellness and survival as the last survey was conducted in 2013. Considerations should be given to indigenous knowledge availed within indigenous communities and to evidence base to promote science-based policies. There is lack of research investments throughout the value chain, and a lack of coordination of research hubs. There is need to foster multidisciplinary research across the value chain.</t>
  </si>
  <si>
    <t>Resilience building in terms of climate change through development of disaster proof food system infrastructure, strengthen climate adaptation infrastructure and early warning systems for enhanced preparedness and response capacity to mitigate the impact of climate change on food production and ensure sustainability of production.</t>
  </si>
  <si>
    <t>Capacity building and partnering of private sector and developmental partners for sustainable diets, infrastructure and technological developments, and climate change mitigation. Working in partnership and collaborations amongst organizations to learn, adapt, and synergize different approaches to work towards common food system objectives.</t>
  </si>
  <si>
    <t>Transformation of the rural economy while creating jobs for youth and increasing support for women and marginalized communities is a top priority for Namibia. There is need to attract and increase participation of women and youth in agriculture to reduce rural-urban migration and encourage sectoral growth and sustainability through funding of modern technologies, e.g. mechanization, ICT and data driven agriculture solutions, and value addition.</t>
  </si>
  <si>
    <t>Develop an efficient and accessible food retail distribution for both formal and informal sectors. This has an impact on both smallholder farmers and consumers, and it is crucial for promoting short supply chains, facilitating, access to nutritious food and promoting healthy diets for all. Together this promotes resilient regional food systems.</t>
  </si>
  <si>
    <t>Relax collateral requirements to encourage participation of asset-deficient communal farmers, women, and youth. Reclassify some assets, e.g. cattle, crop production and viable business plans to serve as collaterals. There is need to guarantee of small holder production through expansion of risk insurance coverage for small holder farmers.</t>
  </si>
  <si>
    <t>Investing in appropriate technologies throughout the value chain and encouraging initiatives on value addition, and long storage life of products. Improving food handling, storage, processing, and preservation would enhance supply chain efficiency and resilience, and reduce postharvest losses and food waste which is at present 24%. Raising awareness and encouraging initiatives on re use and recycling of products, especially for women as prime handlers of domestic waste is important.</t>
  </si>
  <si>
    <t>Cross-cutting skills and Human capital is acknowledged by government and other stakeholders as a key factor for development. There is need for tertiary institutions, private sector and government to collaborate to generate well trained and industry ready labour force. There is need to provide mentor-ship support on agribusiness to ensure success and accountability especially for emerging business and farmers, youth and women to promote innovations and entrepreneurship.</t>
  </si>
  <si>
    <t>Strengthen efforts to promote people centred health diets through nutrition education and advocacy. This will include food interventions and advocacy in the first 1000 days, using schools, health facilities as platforms to improve nutrition, health, and digital learning outcomes for all children. In addition, ensure access to, demand for and consumption of affordable diets.</t>
  </si>
  <si>
    <t>Ensuring access to healthy and nutritious diets and shift in consumption patterns strategies should account for food sovereignty of indigenous community groups and uphold people’s rights to healthy and culturally appropriate food at the targeted nutrition interventions.</t>
  </si>
  <si>
    <t>Improvement on sanitation and water infrastructure especially in informal settlements to eradicate food borne and water diseases. There is need to increase support through social protection programmes linked to access to basic services, including food assistance. There is need for decent wages for farm workers and urban dwellers in order to access nutritious foods.</t>
  </si>
  <si>
    <t>Applying a water-energy-food nexus approach provides an avenue to identify and promote integrated natural resource planning, management and governance. It is important to ensure provision of affordable water for agriculture production. Fund solar power projects for agriculture to supply power at an affordable price by taking advantage of the abundant sunshine in the country.</t>
  </si>
  <si>
    <t>Avail additional resources for effective public and private financing. Government to uphold the Maputo Declaration of setting aside 10% of national budget for agriculture. There is need to increase financing, which is crucial for boosting agricultural production and productivity. Across the value chain there is chronic underfunding which inhibits effective contribution to nutritious diets. An innovative governance is required that encompass appropriate policies and adequate financing for increased sustainability.</t>
  </si>
  <si>
    <t>Considering the current status of the food system, for an effective roadmap strategy should facilitate a multistakeholder coordination throughout the value chain. In terms of systemically addressing food issues and overcoming barriers it is crucial to harmonize national and municipal level and private entities – a multisectoral coordination approach. This goes further to issues of governance for rural and urban food systems, and devising strategies to ensure the grassroots inclusion across value chain activities.</t>
  </si>
  <si>
    <t>Nauru</t>
  </si>
  <si>
    <t>PROMOTING RESILIENCE TO VULNERABILITIES, SHOCKS AND STRESS</t>
  </si>
  <si>
    <t>Improvement of safety nets during time of crisis: Food Reserve- the implementation of a strategic food reserve mechanism will be put in place to be managed by a dedicated taskforce. This will ensure that the country can reliably maintain access to adequate stocks of food to respond to future food crises brought about by a pandemic, disaster related events or the downturn in economic performance.</t>
  </si>
  <si>
    <t>Improvement of early warning systems and forecasting- The improved dissemination of improved data information will be done to raise public awareness on the importance of food security and understanding of the climate change and its impact on food production. Early warning systems (weather and tide forecasting) in the mass media for fishermen and growers will be incorporated into daily news broadcasting.</t>
  </si>
  <si>
    <t>SAFE AND NUTRITIOUS FOOD FOR ALL BY BOOSTING NATURE-POSITIVE PRODUCTION: Food utilization for improved nutrition</t>
  </si>
  <si>
    <t>Social protection and strengthening of social safety nets - this will involve the introduction of a nutrition sensitive social protection scheme building off the current scheme in place by the government. Particular attention will be given to expectant mothers, children, people living with disabilities and NCD’s.</t>
  </si>
  <si>
    <t>STRENGTHENING ENABLING ENVIRONMENT FOR FOOD SYSTEM TRANSFORMATION: Investment support and Resource Mobilization</t>
  </si>
  <si>
    <t>Technical assistance will be sought from donor partners to reorganize and expand the skills, mechanisms, and material resources necessary for the Food Sector Partner Group to function effectively and to enable the food security and nutrition monitoring activities to be carried out.</t>
  </si>
  <si>
    <t>STRENGTHENING ENABLING ENVIRONMENT FOR FOOD SYSTEM TRANSFORMATION: Raising awareness</t>
  </si>
  <si>
    <t>Community level actions – particularly community driven activities, will be supported to ensure that food production is increased at the household level and nutrition is addressed within households, communities, and schools across the country to address issues stemming from food insecurity and undernutrition i.e.,school-based activities focused on agriculture and nutrition education, development of awareness campaigns for agriculture and fisheries through extension services at the community level to increase awareness.</t>
  </si>
  <si>
    <t>STRENGTHENING ENABLING ENVIRONMENT FOR FOOD SYSTEM TRANSFORMATION: Strengthened policy and legislative frameworks-At the sectoral level, progress will be made towards policy formation/ revision in agriculture, health, and education to capitalize on synergies in the food system.</t>
  </si>
  <si>
    <t>A cohesive food security and nutrition policy will be developed to achieve cobenefits across the agriculture and health sector.</t>
  </si>
  <si>
    <t>Including blue foods in policymaking for the food system allows governments to better manage the interconnections between terrestrial and aquatic food systems. Blue foods will be integrated into food security policies that regulate, guide and support the food sector.</t>
  </si>
  <si>
    <t>Investment in Climate-smart technologies – This will be done by pursuing proactive measures to mainstream climate change in the agriculture sector through improved soil and water management, diversification of food crop varieties, preserving biodiversity, and strengthening of land use planning for the increase production of local staple crops.</t>
  </si>
  <si>
    <t>SAFE AND NUTRITIOUS FOOD FOR ALL BY BOOSTING NATURE-POSITIVE PRODUCTION: Supporting diversification and sustainable intensification</t>
  </si>
  <si>
    <t>Green technology innovation- Technical assistance will be rendered through the improvement of extensions services to upskill producers on sustainable land management techniques that focus on soil management for improve soil fertility e.g composting, mulching. This will be done while pursuing proactive measures to mainstream climate change that include improved soil and water management, diversification of food crop varieties, pest management, and strengthening of land use planning for the increase production of local staple crops commercially and at the household level.</t>
  </si>
  <si>
    <t>ADVANCING EQUITABLE LIVELIHOODS FOR NATURE POSITIVE PRODUCTION</t>
  </si>
  <si>
    <t>Blue Food investment- public investment in developing sustainable fisheries aquaculture to support small and medium enterprises that contribute to equitable livelihoods in the fisheries sector will be supported. The production of milkfish for local consumption along with tapping into the regional market for high quality and safe tuna commercial prospects for small scale fishermen will be tapped into to support local livelihoods.</t>
  </si>
  <si>
    <t>Access to financing - this will be done by using fiscal measures to encourage better land use and the investment in small scale agriculture. The investment from public and private sector will be used to provide access to credit to make small scale agriculture and fisheries viable for small scale producers.</t>
  </si>
  <si>
    <t>Equitable access to resources for small scale producers – through the Division of Agriculture and Commerce the small-scale commercialization of agriculture and fisheries will be supported to improve domestic food production. This will involve basic training on business management and marketing, financial literacy programs, building of private partnerships.</t>
  </si>
  <si>
    <t>Access to markets and infrastructure – equitable access for small-scale producers will be enhanced by facilitating access to local market for producers to sell local staple crops, livestock, and fish on the domestic market.</t>
  </si>
  <si>
    <t>Gender inclusion - A strong emphasis will be place on gender for the inclusion of women in the agriculture and fisheries sector. Extension services to increase productivity will be tailored to women needs to promote equitable labour in food production.</t>
  </si>
  <si>
    <t>Promoting resilience of aquatic biodiversity- the governance of locally managed marine areas will be strengthened for sustained use and protection of coastal fish stocks for local consumption. Ecosystem based management measures to prevent damage to fish habits from run off erosion will also be incorporated into sustainable land management programmes.</t>
  </si>
  <si>
    <t>Public health education- this will emphasize supporting and strengthening the ongoing school feeding programme; introducing and supporting the Baby Friendly Hospital initiative and promotion of exclusive breast feeding; as well as advocating for good family nutrition through home gardening and healthy food preparation. This will be complemented through nutrition education, sensitisation, training, and social media campaigns to shift consumption to healthier and more sustainable patterns. Safety net programs for children and pregnant and lactating women will include blue foods, as fish can be a rich source of essential micronutrients for vulnerable populations.</t>
  </si>
  <si>
    <t>SAFE AND NUTRITIOUS FOOD FOR ALL BY BOOSTING NATURE-POSITIVE PRODUCTION: Improved access to food-</t>
  </si>
  <si>
    <t>Investment in infrastructure and access to markets- existing infrastructure will be improved so that Nauruans have better access to food. This will be done through the establishment local functional markets with diversified ‘green’ and ‘blue’ foods that are accessible to small producers to improve income opportunities and expand beyond subsistence production.</t>
  </si>
  <si>
    <t>Blue food transformation – Blue foods will be integrated into the food system discussions alongside crops and pig farming to be prioritized in food production and consumption. This will be done by embedding blue foods into policy reforms and public investment in developing sustainable aquaculture to support small and medium enterprises that contribute to equitable livelihoods in the fisheries and aquaculture sector</t>
  </si>
  <si>
    <t>STRENGTHENING ENABLING ENVIRONMENT FOR FOOD SYSTEM TRANSFORMATION: Cross sectoral partnerships and inclusion – food systems have a transversal impact on all aspects of development therefore close coordination among key stakeholders will be pursued to achieve the vision and goals of this pathway with institutional support especially for women, youth and people living disabilities.</t>
  </si>
  <si>
    <t>Stakeholder engagement and management- close coordination, information sharing, capacity building, consultations and collaborations with all the relevant public and private institutions in mutually beneficial sectors will be done i.e., Department of Climate Change, Fisheries, Health, Port Authority, Customs, Transport, Commerce, Planning &amp; Aid Division, Private Sector, Women &amp; Youth , Development partners.</t>
  </si>
  <si>
    <t>Dietary guidelines will be developed and include nutritional contributions of different blue foods, to help consumers understand their value for addressing nutrient deficiencies and obesity and the NCD Crisis.</t>
  </si>
  <si>
    <t>Formation of an Agriculture Sector Partner Group/Steering Committee- will provide technical assistance and oversight in coordinating and monitoring of this pathway.</t>
  </si>
  <si>
    <t>STRENGTHENING ENABLING ENVIRONMENT FOR FOOD SYSTEM TRANSFORMATION: Enhancement of human and institutional capacities/Capacity development</t>
  </si>
  <si>
    <t>Capacities will be strengthened in the public sector, civil society, and the private sector to support the planning, coordinating, training, and monitoring and evaluation of the activities and strategies to be implemented by this pathway in the food sector.</t>
  </si>
  <si>
    <t>Land rehabilitation – Notably, land rehabilitation is synonymous to building resilience in Nauru and fundamental to improving the sustainability of food systems through improved production and reduced carbon sequestration to mitigate against climate change. The efforts to pursue this will be fast tracked through collaboration with Nauru Rehabilitation Corporation and the Republic of Nauru Phosphate Corporation (RONPhos).</t>
  </si>
  <si>
    <t>Capacity development and partnership building of small and medium enterprises - Capacities of producers (focus on youth and women) will be enhanced in order to increase domestic food supply and diversify livelihood income.</t>
  </si>
  <si>
    <t>Marketing and promotion using Digital Agriculture- the division of agriculture make use of digital platforms and social media to promote and create consumer awareness on nature positive productions. The promotion of digital agriculture especially to the youth will enable players with an interest in a particular value chain to access information on key issues and build synergies, communicating with each other through virtual channels to maintain dialogue and share ideas remotely. The tool will complement face-to-face interaction conducted during national meetings training workshops and roadshows.</t>
  </si>
  <si>
    <t>Affordable and healthy diets -a review of the import the import duty regime will be done to reduce the importation of unhealthy processed foods and incentivising nutritious food choices among population.</t>
  </si>
  <si>
    <t>Public investment on behalf of the government and co-financing through development partners for projects currently in the pipeline will be utilized to fund projects in the short term.</t>
  </si>
  <si>
    <t>Reducing food waste and improving safety of food- Preservation techniques and proper composting of waste promoted at household level. Also, consumer protection policies and regulations will be revised along with the Department of Health to improve food labelling for safe consumption of food.</t>
  </si>
  <si>
    <t>Strategic partnerships- Emphasis will also be placed on cooperation with the private sector and schools to maintain food safety and improve the availability of nutritious food choices that are provided to students.</t>
  </si>
  <si>
    <t>Strategic partnerships- the institutionalization of adaptation capacities will be supported through partnerships with NGO’s, civil society, private sector and intergovernmental regional organizations.</t>
  </si>
  <si>
    <t>Clean water and sanitation – WASH (Water Supply, Sanitation and Hygiene) programme and training will be used to address the sustainable use of water, sanitation and good hygiene practices across agriculture, education, and health departments.</t>
  </si>
  <si>
    <t>Improvement of safety nets during time of crisis: Stable and affordable imported food- mechanisms to maintain predictable and stable food imports, particularly healthy and nutritious foods will be put in place for consideration. Regulations for in place for price gauging during food crises will be enforced along with offset mechanisms through the relevant state-owned enterprises will be activated.</t>
  </si>
  <si>
    <t>National Dialogues – A Food and Nutrition Stakeholder’s Dialogue that includes public sector, civil society, community-based organizations, bilateral and multilateral agencies will be established to discuss and consult on the progress of the implementation of the pathway and related strategies.</t>
  </si>
  <si>
    <t>Nepal</t>
  </si>
  <si>
    <t>Action Track 1: Ensuring safe and nutritious food for all: Ensure policy coherence (especially of the agriculture, food security and nutrition, education and health) and food governance. Furthermore, encourage farmers/youth to engage in agricultural sector to intensify the production of affordable, safe, healthy and nutritious food for all people in a sustainable way.</t>
  </si>
  <si>
    <t>Increase investment in agricultural research, extension and education to develop and disseminate agricultural technologies as per the diverse climatic condition and need of the stakeholders.</t>
  </si>
  <si>
    <t>Ensure infant and children nutrition by enhancing access to breast feeding through policy/programmes and enacting Breast Milk Substitutes Act, levying additional taxes for unhealthy foods and regulation for unhealthy food marketing.</t>
  </si>
  <si>
    <t>Harmonize agriculture, food and nutrition and health and other sectoral policies, and set up accountable food governance mechanism through the implementation of Right to Food and Food Sovereignty Act to create an enabling environment for promoting local food production systems.</t>
  </si>
  <si>
    <t>Operationalization of food banks, and conservation and utilization of local crops/commodities that have high nutrition.</t>
  </si>
  <si>
    <t>Set up a strong food security information management system at different levels to strengthen evidence-based agriculture, food security, and nutrition planning. Conserve and utilize local crops/commodities that have high nutrition.</t>
  </si>
  <si>
    <t>Expand irrigation coverage, and develop infrastructures like roads, storage and processing.</t>
  </si>
  <si>
    <t>Develop gender friendly pre/post-harvest technology and improve quality agri-input supply and product marketing systems involving private sectors.</t>
  </si>
  <si>
    <t>Integrate crops-vegetables with aquaculture and Animal Husbandry for small-scale farmers and increase dietary diversity and value addition.</t>
  </si>
  <si>
    <t>Education and awareness raising programs for the consumption of nutrient rich foods.</t>
  </si>
  <si>
    <t>Restructuring research and extension system to address the needs of the farmers and value chain actors for nutrition and food security.</t>
  </si>
  <si>
    <t>Ensure proper nutrition for Old-age generation including food bank for them at different levels; food safety, hygiene and nutrition, food fortification focusing more on biofortification to enrich nutrition, and food composition database preparation.</t>
  </si>
  <si>
    <t>Digitization of agriculture practices (digital agriculture extension, marketing etc), and capacity building in agriculture, nutrition, and food safety at all levels of governance.</t>
  </si>
  <si>
    <t>Recognize the role of private sectors in food production/value addition and engage/involve them.</t>
  </si>
  <si>
    <t>Adopt Quality Assurance and Quality Certification system for the products through adopting Good Agricultural Practices (GAP), Good Manufacturing Practices (GMP) etc.</t>
  </si>
  <si>
    <t>Action Track 2: Shifting to sustainable consumption patterns: Set up regulatory mechanisms to effectively monitor the quality of foods and educate people to consume healthy and nutritious local food, reduce food loss/waste, and promote, protect and support for breastfeeding practices.</t>
  </si>
  <si>
    <t>Raising awareness of improved choices and stimulating demand for nutrient-rich foods.</t>
  </si>
  <si>
    <t>Develop National food security and nutrition framework with clear delineation of roles of different government and enhance capacity of institutions for improving governance.</t>
  </si>
  <si>
    <t>Action Track 4: Advancing equitable livelihoods: Invest on R&amp;D and innovation in agriculture sector to diversify the food systems and promote value chain; develop entrepreneurship skills of small and commercial farmers including SMEs to raise their income and improve their livelihoods and address the problem of food insecurity leaving no one behind.</t>
  </si>
  <si>
    <t>Categorize farmers, producers, issuance of farmers ID and provision of categorized services and incentives.</t>
  </si>
  <si>
    <t>Implement land use policy to ensure to inclusive tenure and user rights for women, small holders and poor.</t>
  </si>
  <si>
    <t>Implement policies, guidelines, procedures for equitable access to water, employability within food systems, and targeted provisions.</t>
  </si>
  <si>
    <t>Formalization of agriculture sector jobs to ensure regular employments, fix wage rates without gender discrimination, assurance of decent work.</t>
  </si>
  <si>
    <t>Partnership with private sector in promoting agriculture-based production, enterprising, marketing and reaching services to marginalized.</t>
  </si>
  <si>
    <t>Capacity strengthening of all actors in use of IT, infrastructure development in both on farm and off farm employment sectors to diversify economic opportunities for women, youth, poor.</t>
  </si>
  <si>
    <t>Research and evidence-based planning based on needs, priorities and demands of consumer and market.</t>
  </si>
  <si>
    <t>Improvement conservation, promotion and registration of indigenous seeds.</t>
  </si>
  <si>
    <t>Robust monitoring and evaluation of program, grant and any other support that are entitled to women, youth and small holders.</t>
  </si>
  <si>
    <t>Prepare inclusive communication strategy to raise awareness on local and nutritious foods.</t>
  </si>
  <si>
    <t>Diversify food system, innovate culinary arts and promote processing industries for high value industrial crops.</t>
  </si>
  <si>
    <t>Strengthen producers, vendors, market actors and consumers in the decision-making of rural food system transformation.</t>
  </si>
  <si>
    <t>Define inter-connected initiatives linking with income generation, safety net, health e.g., breastfeeding, school meal programs, tourism etc.</t>
  </si>
  <si>
    <t>Capacity building and skill enhancement, easy access to production inputs for SME’s growth and market explorations as well crisis responsive actions.</t>
  </si>
  <si>
    <t>Support youths to engage in profitable niche-based competitive local produce for both domestic and export markets.</t>
  </si>
  <si>
    <t>Promote inclusive governance in food system in both production resource management as well as market governance to benefit by all specially of women, poor and vulnerable communities, and</t>
  </si>
  <si>
    <t>Execute programs to ensure right to employment, work-place safety, equal pay for equal work, better health, and choice of livelihoods options specially for women, youth, poor, and marginalized groups.</t>
  </si>
  <si>
    <t>Action Track 5: Building resilience to vulnerabilities, shocks, and stresses: Ensure longer-term investments on developing the resilient food system and community to withstand shock and stresses to promote sustainable and equitable livelihoods for all.</t>
  </si>
  <si>
    <t>Food security monitoring system (NeKSAP) in place for vulnerability and mapping of affected people.</t>
  </si>
  <si>
    <t>Action Track 6: Right to Food and Food Sovereignty Act- a legal framework for sustainable food systems in Nepal: Develop coherent policies and strategies in line with the Right to Food and Food Sovereignty Act, and prioritize implementing the Act through the approval of Bylaws and comprehensive orientation to the stakeholders to ensure accountable food governance at all federal structure for achieving resilient, equitable and sustainable food systems.</t>
  </si>
  <si>
    <t>Set up and strengthen institutional architecture at 3 spheres of govt. (based on Act, policy, strategies, etc).</t>
  </si>
  <si>
    <t>Develop Bylaws on Right to Food and Food Sovereignty Act and implement them for advancing food system and food governance.</t>
  </si>
  <si>
    <t>Orientation to people’s representative and farmers about the law, policies and programmes.</t>
  </si>
  <si>
    <t>Coordination mechanism to regulate the law and guidelines, strengthen governance and accountability.</t>
  </si>
  <si>
    <t>Formulation of provincial Act and regulations.</t>
  </si>
  <si>
    <t>Implement farmers’ identification card.</t>
  </si>
  <si>
    <t>Strong legal coordination mechanism between local, provincial, and federal government.</t>
  </si>
  <si>
    <t>Ensuring policy /programme coherence in agriculture, food security and nutrition; build synergies.</t>
  </si>
  <si>
    <t>Adequate financing to the Province and Local levels based on their performance on the implementation of Act, and relevant policies.</t>
  </si>
  <si>
    <t>Implementation of 15th Plan, Periodic Plans, and localization of SDGs with priority.</t>
  </si>
  <si>
    <t>Invest on setting up a mechanism for systematic data collection, analysis, and management for strengthening the evidence-based policy making.</t>
  </si>
  <si>
    <t>Action Track 3: Boosting nature-positive production: Adopt agroecosystem based resilient planning and revitalization of indigenous food systems, and make concerted efforts on conserving and utilizing the biodiversity and nature by improving the value of nature positive food system.</t>
  </si>
  <si>
    <t>Conservation &amp; sustainable use of agrobiodiversity by promoting site specific crops, commodities &amp; NUS (neglected and underutilized species).</t>
  </si>
  <si>
    <t>Revitalization of local indigenous food system and social system through agroecological /organic farming.</t>
  </si>
  <si>
    <t>Value chain development of local crops /commodities based on green technologies/regenerative agriculture practices in partnership with private sector.</t>
  </si>
  <si>
    <t>Integrated Management of Crops - livestock-forestry/ pastureland with focus on agroforestry /integrated farming systems through revitalization of indigenous regenerative production system.</t>
  </si>
  <si>
    <t>Research investment in green, climate smart, resilient, and regenerative technologies, and innovations.</t>
  </si>
  <si>
    <t>Mainstreaming resilience into sectoral programming; develop risk informed programme, building resilience for food system, agroforestry.</t>
  </si>
  <si>
    <t>Develop nutrient profiling model and nutrient profiling-based taxation on food.</t>
  </si>
  <si>
    <t>Subsidize and incentivize the farming of nutrient-dense local crop and landraces.</t>
  </si>
  <si>
    <t>Provisioning start-up funding for promising Micro, small and medium enterprises (MSMEs) producing and marketing healthy foods.</t>
  </si>
  <si>
    <t>Marketing control - regulation of misleading advertisement of unhealthy packaged foods and other low grade ready to consume foods.</t>
  </si>
  <si>
    <t>Update/develop the age specific Food-based dietary guidelines (FBDGs) considering the issues of environment, food waste, affordability, local foods etc.</t>
  </si>
  <si>
    <t>Front-of-pack labelling (FOPL) also containing information on trans fatty acids-ecolabelling/traffic light labelling and mandatory labelling with on pack visuals.</t>
  </si>
  <si>
    <t>Update national guideline of Maternal, Infant and Young Child Nutrition (MIYCN) to create maternal baby friendly environment at workplace, health system, public places and community setting.</t>
  </si>
  <si>
    <t>Monitor the implementation of Breastmilk Substitute Act; increase maternity and paternity protection to at least 6 months with full salary.</t>
  </si>
  <si>
    <t>Invest in lactation management skills and competencies for health care workers and establish human milk banks in Kathmandu and provincial hospitals.</t>
  </si>
  <si>
    <t>School nutrition program- Promote healthy diet, healthy eating behaviour and knowledge through school education.</t>
  </si>
  <si>
    <t>Promote local diverse foods in public gathering and as snack in official meetings.</t>
  </si>
  <si>
    <t>Infrastructure development and maintaining cold chain to reduce on-farm and post-harvest losses.</t>
  </si>
  <si>
    <t>Develop technologies and mandatory guidelines for post-harvest handling of foods to reduce food loss and waste and monitor food safety.</t>
  </si>
  <si>
    <t>Policy and interventions to minimize antibiotics and chemical pesticides residue in foods.</t>
  </si>
  <si>
    <t>Develop framework for the private sector engagement in producing healthy foods, popularizing healthy dietary pattern.</t>
  </si>
  <si>
    <t>Mobilize civil society and youth in promoting healthy food habits.</t>
  </si>
  <si>
    <t>Provision of vulnerability card to the vulnerable community, evidence-based decision-making.</t>
  </si>
  <si>
    <t>Development and adoption of Climate resilient agriculture and food system.</t>
  </si>
  <si>
    <t>Link Prime Minister (PM)/ Chief Minister (CM) employment programmes to Food Systems, Social protection system in place, re-settlement of people living in vulnerable areas to safe area.</t>
  </si>
  <si>
    <t>Prevention and management of malnutrition.</t>
  </si>
  <si>
    <t>Preparedness, response and recovery mechanism in place, expansion of insurance coverage.</t>
  </si>
  <si>
    <t>Strengthen supply chain system, multi-sectoral approach to enhance resilience.</t>
  </si>
  <si>
    <t>Proper coordination mechanism between the 3 spheres of government and stakeholders.</t>
  </si>
  <si>
    <t>Effective implementation of land use policy and legal framework, agro-met services/advisory.</t>
  </si>
  <si>
    <t>Investment on food-water-energy-biodiversity-health nexus for improved and healthy agroecosystems.</t>
  </si>
  <si>
    <t>Integrated Sustainable Land Management by enforcement of Land use Act (2019) and Land Use Policy (2015) at Agroecosystem and Landscape based planning.</t>
  </si>
  <si>
    <t>Improvement of soil health through legume rotation, conservation agriculture.</t>
  </si>
  <si>
    <t>Empowering and build the capacity of farmers and institutions by bringing private sector investment in research and development, including indigenous and local knowledge and good practices.</t>
  </si>
  <si>
    <t>Establish and communicate a comprehensive agricultural information, knowledge, database and services systems through effective community based and private sector driven extension system.</t>
  </si>
  <si>
    <t>Reorient and apply community forestry concept to Forests based food production &amp; restoration of degradation ecosystems.</t>
  </si>
  <si>
    <t>R&amp;D on resilient technology (including local crops and soil management), proper water management and irrigation technologies.</t>
  </si>
  <si>
    <t>Maintain food storage and food bank for emergency situation (Local govt to take responsibly).</t>
  </si>
  <si>
    <t>Fair price shops in food insecure areas, food storage and stocking of food including supplementary/ therapeutic food for emergency, strengthen food distribution system.</t>
  </si>
  <si>
    <t>New Zealand</t>
  </si>
  <si>
    <t>Promoting access to nutritious foods</t>
  </si>
  <si>
    <t>There are several Government led activities underway to address diet-related disease recognising that a population-based approach is needed that focuses on systems and settings, in addition to behavioural change at the individual and community level. Initiatives focus on four key areas: food reformulation, restricting advertising of unhealthy food to children, increasing healthy foods in schools and monitoring and evaluation of food and nutrition.</t>
  </si>
  <si>
    <t>Acting on climate change</t>
  </si>
  <si>
    <t>Action is occurring across all levels of government and industry, for example, the launch of the Carbon Neutral Government Programme will require public sector agencies to measure and publicly report on their emissions and to offset any they can’t cut by 2025.</t>
  </si>
  <si>
    <t>Our food system will play a major role in our response, which is why specific targets for biogenic methane emissions are included within the CCRA</t>
  </si>
  <si>
    <t>Industry and the New Zealand Government are investing in programmes to develop new technologies and solutions to reduce agricultural GHG emissions in New Zealand and other countries</t>
  </si>
  <si>
    <t>Promoting open and inclusive trade</t>
  </si>
  <si>
    <t>New Zealand’s Trade for All strategy recognises the important role the link between local and global food systems play in supporting New Zealander’s wellbeing and outlines how our trade should support economic prosperity, the environment and climate goals.</t>
  </si>
  <si>
    <t>Promoting indigenous leadership in food systems</t>
  </si>
  <si>
    <t>Promoting the significant role of Māori in New Zealand’s food sectors and the growth of Māori agribusiness.</t>
  </si>
  <si>
    <t>Acknowledging and addressing the challenges we are yet to overcome, such as working to find practical solutions that remove barriers to Māori success and leadership, and improve our government’s partnership approach to decision making with Māori on food system matters.</t>
  </si>
  <si>
    <t>Building resilience</t>
  </si>
  <si>
    <t>Initiatives that will build our food system’s resilience include the preparation of national adaptation plans under the CCRA; and the Food, Beverage and Agritech Transformation Plans</t>
  </si>
  <si>
    <t>The Government’s programme of health reform aims to build a stronger health and disability system, with an increased focus on population health and equity.</t>
  </si>
  <si>
    <t>Niger</t>
  </si>
  <si>
    <t>Encourage administrative and legislative reforms accompanied by acts facilitating their operationalization</t>
  </si>
  <si>
    <t>PO10/PS5. Coordination and strategic management of the food and nutrition security sector and sustainable agricultural development "3N Initiative" Nigeriens Feed Nigeriens</t>
  </si>
  <si>
    <t>Improving the governance and financing of food systems</t>
  </si>
  <si>
    <t>Food systems financing mechanisms need a real change in public and donor budgetary practices and paradigm by adopting sector pooled funds in addition to the investment fund for food and nutrition security (FISAN ).</t>
  </si>
  <si>
    <t>Make quality statistical data available and strengthen sector information and monitoring-evaluation systems</t>
  </si>
  <si>
    <t>Promote and strengthen agricultural extension and advisory support</t>
  </si>
  <si>
    <t>Strengthening research and innovation for sustainable food systems</t>
  </si>
  <si>
    <t>Promote priority value chains of food products with high nutritional and commercial potential</t>
  </si>
  <si>
    <t>PO1 and 2/PS1. Increase and diversification of crop production</t>
  </si>
  <si>
    <t>The fish value chain will be strengthened and promoted by targeting artisanal fishing, pond stocking and aquaculture to support and accelerate the growth of the sector and meet growing food needs.</t>
  </si>
  <si>
    <t>PO4/PS1. Sustainable management of the environment and increase in forestry and fishing production</t>
  </si>
  <si>
    <t>PO5/PS2. Development of processing and marketing in the Agro-Sylvo-Pastoral and Fisheries (ASPH) value chains</t>
  </si>
  <si>
    <t>PO9/PS4. Reduce vulnerability to malnutrition</t>
  </si>
  <si>
    <t>Strategies for analyzing secondary data for decision-making, like the work done by the National Nutrition Information Platform (PNIN), will be continued.</t>
  </si>
  <si>
    <t>The Government will improve the information systems and the monitoring-evaluation mechanisms in the various sectors of the food systems.</t>
  </si>
  <si>
    <t>A list of food system performance monitoring indicators will be defined and their regular collection will be ensured through regular national surveys and sectoral administrative sources.</t>
  </si>
  <si>
    <t>The legume value chain, particularly cowpea, will develop by maximizing the production potential, the income of smallholders and the impact on nutrition.</t>
  </si>
  <si>
    <t>Some products such as Moringa (Moringa oleifera), gum arabic and Hanza flour (Boscia Senegalensis) greatly contribute to improving the standard of living of producers either through direct consumption or indirectly through income generated by sale.</t>
  </si>
  <si>
    <t>Priorities will be defined and focused on innovative technologies for smallholders.</t>
  </si>
  <si>
    <t>The improvement of public financing will be done by respecting the commitments of Maputo and Malabo of Niger by allocating annually 10% of the national budget to the agricultural sector and by ensuring an annual growth of production of 6% through the priority value chains above. below defined for the period from 2022 to 2030.</t>
  </si>
  <si>
    <t>The implementation of these reforms will be accelerated with an institutional framework, adequate funding and close links with research and innovation.</t>
  </si>
  <si>
    <t>The valorization of millet-sorghums through the improvement of nutritional quality through fortification is underway on a small scale and will be further promoted.</t>
  </si>
  <si>
    <t>The contribution of non-timber forest products (NTFPs) to the dietary diversification of households and vulnerable groups will be promoted.</t>
  </si>
  <si>
    <t>Alliances and collaborations with sub-regional institutions to pool efforts will be established.</t>
  </si>
  <si>
    <t>Sustainable public funding in this sector will be predictable and will gradually increase over the various strategic planning cycles up to 2030.</t>
  </si>
  <si>
    <t>The land policy and the land use plan will be adopted and implemented. The implementation of this policy will be accelerated to contribute to the empowerment and improvement of the functioning of the food systems of the regions and local authorities.</t>
  </si>
  <si>
    <t>Similarly, the livestock/meat/hide and hide (BVCP) value chain will develop through the adoption and enforcement of the land law. The production, (on-site) processing of meat, the development of raw hides and skins and the organization of local livestock and meat markets will be promoted.</t>
  </si>
  <si>
    <t>Support building resilience and recovery</t>
  </si>
  <si>
    <t>Adaptive social protection measures will be promoted as a priority in areas affected by insecurity and various crises by creating a single functional register of beneficiaries of social safety net programs.</t>
  </si>
  <si>
    <t>PO7/PS3. Increasing the effectiveness of emergency preparedness and response mechanisms (anticipation and coordination)</t>
  </si>
  <si>
    <t>Assistance to populations in fragile areas affected by various shocks (security, climate, health, economic, locusts, etc.) will be provided through the Nexus-Emergency-Development-Peace (UDP) approach.</t>
  </si>
  <si>
    <t>PO8/PS3. Adaptation of the responses provided in food crisis situations</t>
  </si>
  <si>
    <t>PO6/PS2. Coordination of Agro-Sylvo-Pastoral and Halieutic Value Chains and Sectors (ASPH)</t>
  </si>
  <si>
    <t>Adaptive intervention mechanisms including social protection measures will be favoured.</t>
  </si>
  <si>
    <t>The development of the milk and product value chain will be accelerated through support for fodder production and livestock feed concentrates while expanding milk collection and processing circuits in all medium-sized towns.</t>
  </si>
  <si>
    <t>PO3/PS1. Increase and diversification of animal production</t>
  </si>
  <si>
    <t>The fruit and vegetable value chain must be developed with strong political commitment and predictable long-term financing and investment while favoring short supply circuits and lowering prices (more production, local marketing and processing than imports).</t>
  </si>
  <si>
    <t>Nigeria</t>
  </si>
  <si>
    <t>Investing in food security and nutrition knowledge dissemination, skills’ development, and information management systems to enhance agricultural productivity</t>
  </si>
  <si>
    <t>Collect information on weather soil, crops, livestock, aquaculture, and poultry management through radio and disseminate through various platforms for planning agricultural activities</t>
  </si>
  <si>
    <t>Establish agricultural production and processing hubs, and enable access for farmers, including women and youth</t>
  </si>
  <si>
    <t>Develop model for identifying and building capacity of agricultural extension agents to deliver improved agricultural extension services.</t>
  </si>
  <si>
    <t>Strengthen capacity of regulators and food handlers on food safety standards to ensure its adoption and enforcement.</t>
  </si>
  <si>
    <t>Scale up appropriate nutrition education programmes for increased consumption of nutrient rich and diversified diets, fortified/bio fortified foods, and reduced household food waste.</t>
  </si>
  <si>
    <t>Develop and produce quantitative food-based dietary guidelines including child/adolescent-specific guidelines for informed nutrition education.</t>
  </si>
  <si>
    <t>Establish food safety standards for food production, meals, and snacks to ensure provision of safe and healthy foods</t>
  </si>
  <si>
    <t>Strengthen technical and vocational training programmes for youth and women for food systems related livelihoods</t>
  </si>
  <si>
    <t>Establish guidelines on food labelling, advertisement, and marketing</t>
  </si>
  <si>
    <t>Embed nutrition education in school curricula to enhance positive orientation and modify children’s eating behaviours.</t>
  </si>
  <si>
    <t>Digitize nutrition education through games, apps, infographics, and social media to foster behavioural change communication.</t>
  </si>
  <si>
    <t>Revise agriculture curriculum in tertiary institutions to include greater field learning and increased attraction to the youths for livelihood</t>
  </si>
  <si>
    <t>Develop nutrient profiling system to guide food labelling, nutrition and health claims, and marketing.</t>
  </si>
  <si>
    <t>Promotion of peace-building initiatives, EWS, food marketing and regulation standards and an enabling environment for food systems activities</t>
  </si>
  <si>
    <t>Facilitate the passage of the Right to Food Bill and implementation of its Act.</t>
  </si>
  <si>
    <t>Advocate for accountability of government and industries for mandatory food fortification and food system awareness creation by CSOs</t>
  </si>
  <si>
    <t>Building sustainable, responsive, and inclusive food systems</t>
  </si>
  <si>
    <t>Build capacity of communities to engage in agro-forestry based production</t>
  </si>
  <si>
    <t>Linking research, innovation, and extension for a sustainable food system</t>
  </si>
  <si>
    <t>Strengthen capacity of existing food systems related research institutes to promote regenerative agriculture and restoration</t>
  </si>
  <si>
    <t>Recover and restore various fish stocks and other aquatics</t>
  </si>
  <si>
    <t>Develop resilient crop seed varieties, livestock, and aquaculture</t>
  </si>
  <si>
    <t>Promote public-private partnership to monitor, track, report and disseminate information on potential climatic stresses in states.</t>
  </si>
  <si>
    <t>Establish conflict early warning systems, and build capacity for peace building and conflict resolution for all communities</t>
  </si>
  <si>
    <t>Develop a subnational food systems dashboard</t>
  </si>
  <si>
    <t>Value chain and Market system development for improved productivity, improved livelihoods, and poverty reduction</t>
  </si>
  <si>
    <t>Automate food value chains to support traceability of products</t>
  </si>
  <si>
    <t>Scale-up rainwater harvesting systems to reduce flooding of farms while conserving water for dry season farming.</t>
  </si>
  <si>
    <t>Establish national frameworks for the application of Climate Services (Domestication of Global Framework for Climate Services by WMO)</t>
  </si>
  <si>
    <t>Strengthen collaboration between government, households, NGOs, and research organizations to mitigate the effects of climate change.</t>
  </si>
  <si>
    <t>Increase demand for, and consumption of adequate, nutritious, and healthy foods, including in humanitarian contexts</t>
  </si>
  <si>
    <t>Develop technical and vocational training for women and youth along food value chains to increase job opportunities</t>
  </si>
  <si>
    <t>Produce blended foods from local food sources for prevention and management of moderate acute malnutrition (MAM)</t>
  </si>
  <si>
    <t>Provide insurance services to smallholder farmers, and women producers</t>
  </si>
  <si>
    <t>Create index of financial institutions that provide funding to smallholder farmers and SMEs</t>
  </si>
  <si>
    <t>Incentivise private sector to create business solutions that provide healthy food alternatives for consumers</t>
  </si>
  <si>
    <t>Ensure fiscal sustainability of all sectors in national budgetary allocations</t>
  </si>
  <si>
    <t>Establish and scale-up home storage of food through processing and preservation to minimize food waste and build-up household food stocks</t>
  </si>
  <si>
    <t>Establish micro-processing hubs to reduce post-harvest losses, prioritizing women processors</t>
  </si>
  <si>
    <t>Strengthen supply chains for agricultural input and improve access for women and youth</t>
  </si>
  <si>
    <t>Reform land tenure system for easy access for youth and women.</t>
  </si>
  <si>
    <t>Establish inclusive platforms for engagement of vulnerable groups including women and youth in policy planning and implementation processes</t>
  </si>
  <si>
    <t>Review and revise Nigeria Agriculture Policy to be all inclusive (youth, women, and the vulnerable groups)</t>
  </si>
  <si>
    <t>Promote women groups’ aggregators, for specific commodity value chains, to increase market access for women producers.</t>
  </si>
  <si>
    <t>Create physical spaces and schedules for farmers especially youths and women to sell their products.</t>
  </si>
  <si>
    <t>Encourage multi-stakeholder engagement for an all-inclusive policy formulation, regulation of advertisement and marketing of unhealthy foods</t>
  </si>
  <si>
    <t>Preserve forest reserves and engage forest guards to secure forests against criminals, kidnappers, and bandits.</t>
  </si>
  <si>
    <t>Support legislation to discourage production of unhealthy foods and increase investment in the nutrition value chain</t>
  </si>
  <si>
    <t>Conduct capacity audit on production farm equipment, extension agents, input suppliers, irrigation facilities, storage facilities across the country.</t>
  </si>
  <si>
    <t>Develop traditional and innovative sources of finance together with business coaching and advisory services.</t>
  </si>
  <si>
    <t>Enhance farm product transportation through improved and expanded railways.</t>
  </si>
  <si>
    <t>Upgrade market infrastructure to include cold rooms for fresh foods and other perishables</t>
  </si>
  <si>
    <t>Adopt Climate-Smart Agricultural practices and eco-friendly system of land development with biotechnology</t>
  </si>
  <si>
    <t>Increase research investments in traditional crops</t>
  </si>
  <si>
    <t>Improve regulation and coordination of existing fortification programmes</t>
  </si>
  <si>
    <t>Ensure the stability and quality of micronutrients premixes, throughout the value chain by producers and marketers</t>
  </si>
  <si>
    <t>Promote private sector-research institutes partnerships to develop packaging and other solutions to ensure micronutrients retention in fortified foods</t>
  </si>
  <si>
    <t>Improve nutrient value of staple crops through bio-fortification</t>
  </si>
  <si>
    <t>Promote private sector-research institutes partnerships and create linkages to address capacity gaps revealed by capacity audits</t>
  </si>
  <si>
    <t>Convert agricultural waste to value-added products to reduce ecosystem degradation and promulgate policies that encourage the use of eco-friendly bags</t>
  </si>
  <si>
    <t>Increase LGA level organization of farmers into commodity groups/cooperatives for easy access to services</t>
  </si>
  <si>
    <t>Increase amenities and improve storage facilities through promotion of private-public partnership</t>
  </si>
  <si>
    <t>Promote public-private partnerships to address infrastructural deficits</t>
  </si>
  <si>
    <t>Scale-up smart agriculture initiatives that require fewer natural resources and produces more food.</t>
  </si>
  <si>
    <t>Scale-up conditional cash transfer programmes and integrate livelihood development activities</t>
  </si>
  <si>
    <t>Expand and improve social protection programmes including creation of food banks to deliver healthy, safe, and sustainable diets to poor communities and in humanitarian emergencies</t>
  </si>
  <si>
    <t>Promote use of traditional/ local vegetables for preparation of meals for school feeding programmes, hospitals, military, and other public institutions</t>
  </si>
  <si>
    <t>Promote policy reforms and enabling acts to ensure preservation of ecosystems to improve food production during adverse weather conditions.</t>
  </si>
  <si>
    <t>Establish policies to facilitate increased competitiveness of local manufacturers in the food market.</t>
  </si>
  <si>
    <t>Establish a National Food Systems Transformation Support Facility</t>
  </si>
  <si>
    <t>Develop feedback mechanisms through which food systems transformation service providers can engage with national coordination office</t>
  </si>
  <si>
    <t>Create a Food Systems Command Centre as part of the National Food Systems Transformation Support Facility</t>
  </si>
  <si>
    <t>Implement regional and global commitments and integrate their indicators, into the data platform</t>
  </si>
  <si>
    <t>Decentralize and fast-track registration of food products with regulatory agencies</t>
  </si>
  <si>
    <t>Develop regulatory standards for manufacturing agricultural machinery, to prevent the proliferation of inefficient machinery in the country</t>
  </si>
  <si>
    <t>Establish grain reserve services and functional commodity markets to cater for emergencies</t>
  </si>
  <si>
    <t>Establish free-trade zones to promote local and international trade</t>
  </si>
  <si>
    <t>Re-introduce market boards and improve agro-logistics support</t>
  </si>
  <si>
    <t>Promote homestead food production and animal husbandry with improved varieties for household consumption.</t>
  </si>
  <si>
    <t>Oman</t>
  </si>
  <si>
    <t>Enhancing food production that has a positive impact on natural environmental resources: Enhancing Food Security by Reducing Food Waste and Loss</t>
  </si>
  <si>
    <t>Development of infrastructure for post-harvest operations, cold chain, transportation, warehousing, etc.</t>
  </si>
  <si>
    <t>Reducing post-harvest losses .</t>
  </si>
  <si>
    <t>Proper management of stocks of food products</t>
  </si>
  <si>
    <t>Formulating the conditions for developing markets and marketing infrastructure, including e-marketing, and evaluating trading performance .</t>
  </si>
  <si>
    <t>Application of international standards For food safety and quality assurance.</t>
  </si>
  <si>
    <t>Training stakeholders on improving product handling and investing in developing the cold chain in storage and transportation .</t>
  </si>
  <si>
    <t>Spreading societal awareness, making sure to purchase the actual need for food, and intensifying efforts for the participation of women in effectively addressing food loss and waste.</t>
  </si>
  <si>
    <t>Awareness campaigns to modify consumer behavior .</t>
  </si>
  <si>
    <t>Recycle food waste even at home</t>
  </si>
  <si>
    <t>Enhancing food production that has a positive impact on natural environmental resources: Enhancing the contribution of medium and small enterprises and young Farmers in strengthening the food security system</t>
  </si>
  <si>
    <t>Providing input supply, agricultural mechanization, investment support and marketing services at a sustainable commercial level.</t>
  </si>
  <si>
    <t>Offer soft loans.</t>
  </si>
  <si>
    <t>Activate agricultural insurance services</t>
  </si>
  <si>
    <t>Simplifying the procedures for acquiring agricultural lands with usufruct rights to establish profitable agricultural projects.</t>
  </si>
  <si>
    <t>Enhancing the livelihoods of small farmers.</t>
  </si>
  <si>
    <t>Meet the nutritional needs of urban areas.</t>
  </si>
  <si>
    <t>Development of agro-industries oriented to small and medium-sized businesses after production</t>
  </si>
  <si>
    <t>Field program support and advisory services.</t>
  </si>
  <si>
    <t>Encouraging farmers for security Food Marketing is the marketing of products and the purchase of production inputs.</t>
  </si>
  <si>
    <t>Expanding the provision of guidance services.</t>
  </si>
  <si>
    <t>Encouraging the establishment of business schools.</t>
  </si>
  <si>
    <t>Establishment of marketing companies.</t>
  </si>
  <si>
    <t>Ensure universal access to safe and effective food</t>
  </si>
  <si>
    <t>The Sultanate has adopted a comprehensive and integrated food security methodology, including a set of goals, all of which are called upon to upgrade the food security system in the Sultanate through a focus on basic axes: the educator of food supply; the focus of food safety and quality; the focus of domestic production and environmental sustainability</t>
  </si>
  <si>
    <t>Ensure universal access to safe and effective food: Department of Nutrition at the Ministry of Health</t>
  </si>
  <si>
    <t>Nutrition policies and the necessary plans to implement activities and programs to advance the nutritional situation in the Sultanate.</t>
  </si>
  <si>
    <t>Ensure universal access to safe and effective food: Local food production</t>
  </si>
  <si>
    <t>The government has developed many programs that are concerned with the sustainability of food and its security for citizens and residents. It has implemented and published the soilless farming system in order to get rid of the problem of salinity, and it has also conducted a study to raise production per unit area, through Providing ideal conditions for plant growth compared to conventional agriculture, the use of triple treated water in soilless agriculture for various vegetable crops, and it rehabilitated and trained the national research and extension cadre in the field of soilless agriculture, and prepared the strategic study for sustainable agricultural and rural development, and made efforts to promote value-added industries for date products, and to secure food in the Sultanate.</t>
  </si>
  <si>
    <t>How to eradicate hunger and malnutrition</t>
  </si>
  <si>
    <t>Ensuring the provision of healthy food to the most vulnerable groups, such as those with limited income or those who are located in remote places.</t>
  </si>
  <si>
    <t>Shifting to sustainable consumption patterns: How to achieve self-sufficiency in some basic commodities</t>
  </si>
  <si>
    <t>The Sultanate is making many efforts to raise the rate of self-sufficiency by preserving the area of the agricultural area in an effort to preserve agricultural lands and in order to provide the opportunity for citizens working in the agricultural sector to settle in their villages, thus contributing to the sustainability of this sector and enhancing its productivity and its contribution to achieving food security and preserving the environment Oman is exposed to the danger of change and deterioration, as the government is implementing protection wall projects for citizens’ farms located on the banks of wadis to prevent their deterioration due to rain and the torrential waters of wadis.</t>
  </si>
  <si>
    <t>Plant sector: Rural Development:The development of rural agricultural areas and the development of their infrastructure is one of the methods used to achieve self-sufficiency in an indirect way, as it helps reduce the phenomenon of population migration and leave professions related to food security such as agriculture, animal husbandry and fishing.</t>
  </si>
  <si>
    <t>Plant sector: home farming: Home agriculture can be developed and developed by encouraging citizens to plant some crops that fall within the food security system through home farming and finding facilities for citizens within their home gardens and reducing the cultivation of green spaces and ornamental trees that waste water, effort, time and money in vain, while finding smart farming methods that help them to Managing their gardens easily and smoothly by adopting modern irrigation methods And feeding the plant through automatic irrigation, so that some families can achieve self-sufficiency in some commodities through home farming.</t>
  </si>
  <si>
    <t>Fish sector: raining the efficiency of artisanal fishing: Fisheries research implements a number of research projects to develop solutions to the sector’s problems and preserve fish stocks and thus maintain food security. Studies in the field of fisheries that can be exploited and the protection and development of living aquatic resources in the waters of the Sultanate, and laying the necessary foundations for the protection, development and preservation of these resources</t>
  </si>
  <si>
    <t>Shifting to sustainable consumption patterns: How to make local food of quality and value</t>
  </si>
  <si>
    <t>Fortification of local foods with micronutrients: It is worth noting that the amended technical regulation for food fortification in the procedures in preparation for its approval will be binding on producers and importers of salt, flour, oils, milk and dairy products to fortify them with micronutrients. Although it has not been issued yet, local companies have taken the initiative to implement the new ratios, such as the initiative of the Mazoon Dairy Company, a modern local Omani company that started its production in the middle of 2019 and fortified its products with vitamin A and vitamin D according to the percentages suggested by the Department of Nutrition</t>
  </si>
  <si>
    <t>Enhancing food production that has a positive impact on natural environmental resources: Reducing biodiversity loss, pollution and soil degradation and greenhouse gas emissions</t>
  </si>
  <si>
    <t>The next stage requires more research and development programs to collect, preserve and manage plant genetic resources for food and agriculture to ensure their sustainability for future generations</t>
  </si>
  <si>
    <t>In the Sultanate there are many types of the dominant local plants that were used directly or indirectly in the production of food, and they include many types of the dominant local plants . During the past twenty years, many improved varieties have been introduced into the Sultanate, most of which were the outputs of the crop breeding programs carried out by the research centers of the Consultative Group on International Agricultural Research ( CGIAR ) and some international agricultural companies. Change the hybrids and spread them to farmers based on the ability of these varieties to adapt to local conditions (Ali Al-Lawati et al. 2020).</t>
  </si>
  <si>
    <t>National Programs for Conservation of Plant Genetic Resources: A number of government agencies and the private sector in the Sultanate are currently contributing to the conservation and sustainable use of plant genetic resources for food and agriculture. At the top of these are the General Directorate of Agricultural and Animal Research, the General Directorate of Agricultural Development at the Ministry of Agricultural Fisheries Wealth and Water Resources, the General Directorate for Nature Conservation at the Environment Authority and the College of Agricultural and Marine Sciences at the University of Sultan Qaboos, the University of Nizwa, the Royal Gardens and Farms in the Affairs of the Royal Court, and the Oman Center for Animal and Plant Genetic Resources at the Ministry of Higher Education and Scientific Research Innovation and Environment Society of Oman</t>
  </si>
  <si>
    <t>National Programs for Conservation of Plant Genetic Resources: The issuance of Ministerial Resolution No. 203/2007 issued on December 31, 2007 confirms the principle of partnership in institutional work. The Ministerial Resolution includes the formation of two committees for plant genetic resources to set general policy and manage plant genetic resources for food and agriculture in the Sultanate</t>
  </si>
  <si>
    <t>Activating the national program for plant genetic resources for food and agriculture.</t>
  </si>
  <si>
    <t>Strengthening the infrastructure and national cadre in order to preserve and benefit from plant genetic resources for food and agriculture.</t>
  </si>
  <si>
    <t>Apply laws and regulations related to the preservation and utilization of plant genetic resources for food and agriculture, and monitor their effective implementation to ensure the sustainability of plant genetic resources in the Sultanate.</t>
  </si>
  <si>
    <t>Implementation of more awareness programs on plant genetic resources in terms of their importance and preservation for the various segments of society.</t>
  </si>
  <si>
    <t>Collecting and documenting the legacy of knowledge related to plant genetic resources for food and agriculture</t>
  </si>
  <si>
    <t>Animal sector: Increasing the number of animals including cows , goats, sheep and camels: The Ministry, in cooperation with the Oman Center for Animal and Plant Genetic Resources of the Ministry of Higher Education, Scientific Research and Innovation, seeks to develop a strategy to conserve and preserve farm animals such as cows, goats, sheep and camels in order to preserve and use them optimally to ensure their sustainability as part of the important local genetic resources in the Sultanate</t>
  </si>
  <si>
    <t>Enhancing food production that has a positive impact on natural environmental resources: Reducing pollution, reducing soil degradation and the emission of greenhouse gases</t>
  </si>
  <si>
    <t>In addition to using renewable energy technologies, promoting organic farming and sustainable production methods, reducing agricultural losses and waste, recycling and using agricultural waste</t>
  </si>
  <si>
    <t>Shifting to sustainable consumption patterns: identifying the different ways to reuse and recycle food resources to produce healthy and nutritious products at the lowest costs</t>
  </si>
  <si>
    <t>Sustainable energy: The Organic Waste Project is one of Bee'ah's projects. Organic waste is the biological waste that is currently disposed of in landfills mixed with other household waste streams. The company intends to establish biogas plants in Barka landfill in cooperation with Sultan Qaboos University and the Oman Agricultural Society, where anaerobic digestion is used, a biological technology used to produce biogas as an alternative source of energy that can then be used in the production of electricity or upgraded to biofuel, and the process produces Also a gas that can be used to produce high quality organic fertilizer</t>
  </si>
  <si>
    <t>Building resilience in the face of weaknesses , shocks and pressures:</t>
  </si>
  <si>
    <t>Organizing agricultural operations and introducing modern irrigation methods and modern fishing methods to raise efficiency and reduce waste and overfishing.</t>
  </si>
  <si>
    <t>Enhancing food production that has a positive impact on natural environmental resources: Environmental resources in the Sultanate and their contribution to strengthening the food production system</t>
  </si>
  <si>
    <t>Adopting the recommendations of fisheries research in managing fisheries in a sustainable manner and without affecting the biomass of fish stocks.</t>
  </si>
  <si>
    <t>Following the best practices in the application of controls to raise the quality of fish for all stages of the trading chain of fish products</t>
  </si>
  <si>
    <t>This methodology is based on the alignment of different national strategies with the goals of the Amman Vision 2040, such as the Agriculture and Rural Development Strategy, the Fishery Development Strategy up to 2040 and the National Nutrition Strategy (2020-2030)</t>
  </si>
  <si>
    <t>Promoting Equitable Livelihoods: how to Strengthen employment water pain productive to eliminate On hunger</t>
  </si>
  <si>
    <t>The Ministry of Agricultural Wealth, Fisheries and Water Resources implements extension and training programs for farmers, livestock breeders and fishermen with the aim of transferring modern technologies and knowledge, improving their performance and raising their standard of living, while preserving the appropriate knowledge heritage and optimal use of resources</t>
  </si>
  <si>
    <t>Promoting Equitable Livelihoods: ways to reduce risks for small groups and projects that can be organized to help this group</t>
  </si>
  <si>
    <t>Agricultural and Fisheries Development Fund: Agricultural and Fisheries Development Fund aims to provide total or partial funding for the implementation of development programs for the agricultural and fisheries sectors through: conducting scientific research , maintaining and developing agricultural, animal and fishery materials, and localization of technologies Implementation of extension projects and programmes .</t>
  </si>
  <si>
    <t>Supporting the local farmer, fisherman and animal breeders and encouraging them to increase the agricultural area and improve productivity to secure their needs of some agricultural crops.</t>
  </si>
  <si>
    <t>Increasing financial allocations for agricultural, animal and fisheries research for the development of each sector and identifying areas of weakness and strength that the sector suffers from, especially in light of the population increase.</t>
  </si>
  <si>
    <t>Work to establish joint agricultural and fisheries projects between the public and private sectors and increase the number of opportunities for young people to enter small and medium enterprises in the agricultural sector.</t>
  </si>
  <si>
    <t>The government, represented by the Ministry of Agricultural Wealth, Fisheries and Water Resources, is also implementing a set of procedures and legislation aimed at regulating the use of agricultural lands, as the regulations for the use of agricultural lands have been issued, with the aim of regulating the use and preservation of agricultural lands, and the government encourages citizens to go to production and investment in agricultural fields. and livestock by providing land for the establishment of economically feasible projects</t>
  </si>
  <si>
    <t>In recent years, the Sultanate has adopted an approach based on the concept of public-private partnership, enabling the private sector to actively participate in agricultural and fisheries investment projects, relying on strategic planning, employing appropriate policies, and applying the best integrated technology packages for new investment projects.</t>
  </si>
  <si>
    <t>Plant sector: Strengthen Production and use of different technologies: Also, the Ministry of Agricultural Wealth, Fisheries and Water Resources recently, in cooperation with Wakan Tech Company , has planted (pollinated) palm trees with liquid pollen using drones in the research farms of the ministry, where this technology is one of the promising techniques that will provide accuracy in germination in addition to saving cost Labor in the rise of the palm</t>
  </si>
  <si>
    <t>Fish sector: raising the efficiency of artisanal fishing: The program to raise the efficiency of the artisanal fishing sector is one of the important development programs in the Sultanate, through which fish support is provided to artisanal fishermen and workers in the fishing sector</t>
  </si>
  <si>
    <t>Fish sector: raining the efficiency of artisanal fishing:The Ministry has started implementing independent and joint research projects with a number of external bodies and organizations with the aim of identifying the problems facing fisheries and fish stocks in regional waters, developing and enriching fish stocks and how to manage fisheries. Among these projects are implemented and financed by the Agricultural and Fisheries Development Fund.</t>
  </si>
  <si>
    <t>Fish sector: raining the efficiency of artisanal fishing:Monitoring fish resources and organizing the issuance of fish licenses is one of the mechanisms of action that leads to the management and sustainability of fish stocks, as the ministry is working in cooperation with the relevant authorities to organize joint campaigns to control expatriate workers working in the fishing sector illegally, in order to greatly exacerbate the problem of violations and abuses.</t>
  </si>
  <si>
    <t>Fish sector: Increasing the carrying capacity of fish stores: To avoid an emergency shortage of food supplies of fish, rapid assessments of frozen fish stocks must be conducted, in order to determine the current situation to secure food, and to research the redistribution of fish between different governorates or determine the levels of external expor</t>
  </si>
  <si>
    <t>Fish sector: Increasing the carrying capacity of fish stores: . As for the medium or long term, fish companies may be directed to increase their capacity by proceeding with a plan to increase the storage capacity of chilled fish in the central wholesale fish market with a capacity of 100 tons, and a freezing store with a capacity of 50 tons</t>
  </si>
  <si>
    <t>Salad Nutraceuticals Omani: Expanding the cultivation of these plant species through aquaculture / farms, home gardens or on balconies.</t>
  </si>
  <si>
    <t>Attractive packaging: The Ministry also encouraged the participation of farmers (producers) and owners of date packaging units supported by the Ministry, date factories and small and medium enterprises in the Omani dates marketing exhibitions (the Omani Dates Festival (sixth and seventh) in Muscat Governorate for the years from 2018-2019 AD and implemented by the Ministry of Agricultural and Fisheries Wealth and Resources Water and the Public Authority for Small and Medium Enterprises Development</t>
  </si>
  <si>
    <t>Aquaponics: The Fish Farming Center is one of the leading centers in the Sultanate in developing and developing aquaculture methods.</t>
  </si>
  <si>
    <t>Implementation of periodic programs to monitor the change in groundwater levels and the encroachment of salinity in the various governorates of the Sultanate</t>
  </si>
  <si>
    <t>Ensure universal access to safe and effective food: Competent municipalities</t>
  </si>
  <si>
    <t>The municipality sector worked to secure public hygiene services, preserve individual health, protect consumer safety, and create a sound residential environment, in addition to contributing to the establishment of infrastructure and various service facilities, developing cities, ensuring balanced urban development, and improving aspects of urban development in quantity and quality. In the municipal sector, the ministry relies on a number of basic objectives, including the following: •	Protecting public health and working to intensify and secure all necessary services to preserve the health of the individual and develop laboratory activities to ensure food and water safety. •	Keeping pace with urban development, ensuring sound and balanced urban development, and developing monitoring and inspection mechanisms. •	Activating the contribution of all segments of society to support development and service projects. •	Work to ensure a balance between regions in the provision and distribution of infrastructure services and other service facilities.</t>
  </si>
  <si>
    <t>Ensure universal access to safe and effective food: Consumer Protection Agency</t>
  </si>
  <si>
    <t>Continuous monitoring of commercial activity, monitoring the movement of goods and services, and ensuring the availability of basic commodities.</t>
  </si>
  <si>
    <t>Ensure universal access to safe and effective food: Fish Quality Control Centre</t>
  </si>
  <si>
    <t>The Centre implements the risk analysis and control system for critical points in all fish-industrial enterprises and monitors the work of the Foundation in accordance with the general principles of the Food Safety Constitution, the rules of practice and appropriate legislation on food safety, which requires all fish-industrial institutions to maintain a printed version of the risk analysis and control system of critical points of the institution approved by the competent authority</t>
  </si>
  <si>
    <t>How to reduce the incidence of non-communicable diseases</t>
  </si>
  <si>
    <t>The national strategy for nutrition: The strategy includes the following axes: •	Flexible and permanent food systems for healthy eating •	A health system that provides coverage of the most important basic nutritional interventions •	Social protection and awareness of healthy nutrition •	Trade and investment to improve nutrition •	A safe and supportive environment for nutrition for all ages •	Strengthening political support for nutrition and accountability •	Monitoring and Evaluation</t>
  </si>
  <si>
    <t>Several recharge dams have been established in wadi channels in order to recharge groundwater aquifers and reduce losses of fresh water during flash floods.</t>
  </si>
  <si>
    <t>An independent study was prepared within the strategy project under the name "Environment and Adaptation to Climate Change", which included an analysis of the situation, impacts, and action plans for the Sultanate of Oman, which was prepared with the participation of many parties, the most important of which is the Environment Agency. The strategy also included recommendations and programs to reduce disaster risks and the possibility of their management, through clear identification of risks, and reference to specialized action programs to combat desertification</t>
  </si>
  <si>
    <t>Mitigating the effects of climate change and an improved agricultural carbon footprint by harmonizing the policies, the regulatory framework, research and empirical studies so that a climate change center is established.</t>
  </si>
  <si>
    <t>Plant sector: Building a sufficient and appropriate strategic stock, diversifying import sources, and having a plan for emergency and crisis management: The Directorate is working to provide a strategic stock of the main food commodities (rice, sugar, lentils, wheat, edible oil, powdered milk and tea) in order to provide a stock of commodities for emergency situations such as natural disasters and others, and in line with what was planned, major warehouses were established to ensure preservation</t>
  </si>
  <si>
    <t>Salad Nutraceuticals Omani: Targeted, untapped, and nutritious, traditional local crops deserve special attention in diversifying diets considering not only their nutritional and health benefits, but also their adaptation to harsh environments, marginal lands, low-input agriculture and resilience to climate change</t>
  </si>
  <si>
    <t>Realizing the existence of a problem of malnutrition despite the high income in the Sultanate, like most countries</t>
  </si>
  <si>
    <t>Existence of a contingency plan in the event of a pandemic or difficult economic conditions to provide high-quality food for free For groups that are exposed to the loss of their income</t>
  </si>
  <si>
    <t>Promoting Equitable Livelihoods: How to face crises by providing social protection and ensuring food systems</t>
  </si>
  <si>
    <t>Promote the concept of self-employment .</t>
  </si>
  <si>
    <t>Develop income-generating projects with support to cover financial and non-financial services and expenses Project and training services in project management, accounting and marketing .</t>
  </si>
  <si>
    <t>Enhancing paid work and self-employment through training and work programmes .</t>
  </si>
  <si>
    <t>In this context, several programs and projects related to sustainable consumption and production have been approved, including programs and projects related to agricultural pest control and the technical and technical employment of production processes, in a way that contributes to preserving agricultural products, reducing damage caused by pests, optimizing the use of available agricultural resources and ensuring their sustainability, in addition to To develop and update the relevant laws and executive regulations that regulate work in the field of agricultural development and maintain the sustainability of agricultural production and food safety. The most important of these laws are the Pesticides Law and its Executive Regulations, the Seeds, Seeds and Seedlings Law, the Fertilizer Management and Registration Law, the Agricultural Quarantine Law, and the Agricultural System Law.</t>
  </si>
  <si>
    <t>Plant sector: food manufacturing: The interest in manufacturing agricultural products in the season when they are abundant is a very important aspect in developing the income of producers and transforming the surplus agricultural products into manufactured products that can be used during the high seasons and scarcity of these products, especially during the summer season and high temperatures</t>
  </si>
  <si>
    <t>Participate in spreading nutritional awareness among all segments of society about proper nutrition practices, especially the groups most vulnerable to malnutrition.</t>
  </si>
  <si>
    <t>Focus on providing and supporting local products with high nutritional value</t>
  </si>
  <si>
    <t>Ban all marketing of infant formula products and unhealthy foods high in sugar, salt and fat to children up to 18 years of age.</t>
  </si>
  <si>
    <t>Increasing community awareness of the importance of healthy nutrition, especially for children, and its impact on their health, disease resistance and intelligence.</t>
  </si>
  <si>
    <t>Taxing high sugar and energy drinks: Reducing the consumption of added sugar quantities in society The Sultanate, in cooperation with the Arab Gulf states, approved imposing taxes on soft drinks at 50 %, and energy drinks at 100% in mid-2019 . Taxes were also issued on the rest of the sweetened drinks in October 2020.</t>
  </si>
  <si>
    <t>National nutrition campaign: Put taxes on foods high in sugar, fat and salt and on restaurants that serve them.</t>
  </si>
  <si>
    <t>Reduce salt in bread: The Ministry started a plan to reduce salt in food by targeting the amount of salt in bread as it is one of the most consumed foods in the community</t>
  </si>
  <si>
    <t>Hydrogenated oils: there is a draft ministerial decision banning the import, sale and use of partially hydrogenated oils in the Sultanate. This ministerial decision is expected to be issued in the near future</t>
  </si>
  <si>
    <t>National nutrition campaign:</t>
  </si>
  <si>
    <t>National nutrition campaign: Political and financial support for the national plan for the prevention and control of chronic diseases</t>
  </si>
  <si>
    <t>National nutrition campaign: Ensuring the provision of healthy, high-value foods and their support at reasonable prices.</t>
  </si>
  <si>
    <t>National nutrition campaign: Reducing the marketing of unhealthy foods .</t>
  </si>
  <si>
    <t>National nutrition campaign: Educate the consumer about the harm of unhealthy foods and the importance of consuming vegetables and fruits.</t>
  </si>
  <si>
    <t>National nutrition campaign: Creating new marketing methods that encourage the consumption of vegetables and fruits that are age-sensitive</t>
  </si>
  <si>
    <t>Establishing and rehabilitating community development committees.</t>
  </si>
  <si>
    <t>Securing stable livelihoods by providing participatory services managed by the committees.</t>
  </si>
  <si>
    <t>Oman Development Bank: The Development Bank provides temporary grants to small farmers, as well as grants necessary to resume production. Banks can exempt farmers from agricultural loan interest and extend collection deadlines , in addition to injecting capital into the agricultural sector to help small and medium agri-businesses and their workforce. During the emergency period, governments can designate specific points to purchase agricultural products from small farmers to establish emergency and strategic reserves for humanitarian purposes .</t>
  </si>
  <si>
    <t>Building resilience in the face of weaknesses , shocks and pressures</t>
  </si>
  <si>
    <t>Reducing energy prices and exempting from value-added tax for the agricultural sector and the food processing sector for the local product.</t>
  </si>
  <si>
    <t>The private sector also plays a pivotal role in contributing to food insurance (promotion of self-sufficiency), and the Omani Food Investment Company has developed a strategy consistent with Amman Vision 2040, taking into account the geographical dimension of the Sultanate &amp;apos; s governorates so that it determines the target self-sufficiency ratios for both red meat and white meat according to the population composition of the Sultanate.</t>
  </si>
  <si>
    <t>Food safety: Testing the percentage of sugars in fruits and compiling a database that lists the percentages of sugar in fruits in order to use it in determining the added tax for juices manufactured in various companies.</t>
  </si>
  <si>
    <t>Solutions for food safety and availability</t>
  </si>
  <si>
    <t>Imposing taxes on unhealthy foods and putting pressure on them to re-manufacture them with better health specifications, such as having less sugar, salt and fat contents</t>
  </si>
  <si>
    <t>Intensifying campaigns to spread awareness of the importance of reducing waste and not wasteful consumption.</t>
  </si>
  <si>
    <t>Reducing food losses before and after harvest</t>
  </si>
  <si>
    <t>Plant sector: Reducing wastage by optimizing post-harvest treatments And support the establishment of cold stores</t>
  </si>
  <si>
    <t>Sustainable energy: in the context of efforts to keep pace with the challenges of waste management, the Sultanate’s government developed in 2006 a national strategy report with the aim of promoting sound waste management, effective use of resources, developing the necessary infrastructure, and implementing sustainable goals to achieve a lasting and positive impact on the future of the Sultanate. The National Strategy Report by Royal Decree No. (2009/46), which established the Oman Environmental Services Holding Company (Bee'ah) and granted it a mandate to manage and operate the waste sector, included the most important principles for achieving the specific objectives in the field of environmental sustainability</t>
  </si>
  <si>
    <t>Shifting to sustainable consumption patterns: Suggestions to eliminate wasteful food consumption</t>
  </si>
  <si>
    <t>Spreading awareness among members of society about the importance of rationalizing food consumption and its role in treating economic crises and food shortages prevalent in many countries of the world.</t>
  </si>
  <si>
    <t>Not to be influenced by commercial advertisements that promote products that the individual does not fundamentally need.</t>
  </si>
  <si>
    <t>Not to over-consume food, and to estimate the special needs of each family member.</t>
  </si>
  <si>
    <t>Purchasing the basic needs in the right quantities without excess, especially with regard to vegetables and fruits, where it is recommended to buy appropriate quantities for a week because they are perishable and may spoil before using them.</t>
  </si>
  <si>
    <t>Use leftovers instead of throwing them away.</t>
  </si>
  <si>
    <t>Adopting an initiative to establish a food bank aimed at preserving grace and providing it to needy families in order to avoid wasting it. Similar to a number of countries that implement this initiative, such as the Arab Republic of Egypt, the State of Kuwait, the Kingdom of Saudi Arabia and others</t>
  </si>
  <si>
    <t>Empowering women to participate in peace building and the decision-making process</t>
  </si>
  <si>
    <t>Ministry of Social Development: Social Care Programs : It is concerned with the care of needy families, such as the social security system , care and rehabilitation programs for the disabled, and others. The Ministry of Social Development sponsors social security families from the categories ( old age - divorced women - widows - the disabled - orphans - unmarried girls - families of prisoners) financially by providing a monthly salary for each member of the family . The ministry also provides special care for people with special needs, such as opening a center for the care and rehabilitation of the disabled in Al Khoud, a home for disabled children, social fulfillment centers and care for the elderly.</t>
  </si>
  <si>
    <t>Animal sector: Encouraging the investment sector in livestock: Paying attention to the rural women's livestock sector by encouraging them to raise animals at home by helping to set up simple, low-cost pens to raise a number of goats and sheep (ten heads) to help fill the need for red meat</t>
  </si>
  <si>
    <t>Ensure universal access to safe and effective food: Food Safety and Quality Centre</t>
  </si>
  <si>
    <t>The Food Safety and Quality Centre was established in accordance with the Royal Decree of March 2019, which deals with the oversight, executive and legislative role of all specifications, standards and health requirements of food installations and all related activities, and control of imports of food manufactured materials. The functions of the Centre are to implement policies, plans and programmes for the management and follow-up of food safety and quality, to implement the Food Safety Act promulgated by Royal Decree No. 84/2008 and its implementing regulations issued by Ministerial Decision No. 2/2010, as well as to develop and update legislation, regulations, specifications and measures for the safety and quality of food in accordance with established international standards, and to develop appropriate mechanisms to ensure the implementation of the food safety, storage and quality policy at various stages of the food process, and to prevent commercialization and to supervise the production of the production of the production of the production of the production of the laboratory facilities</t>
  </si>
  <si>
    <t>Ensure universal access to safe and effective food: Plant Health Laboratory</t>
  </si>
  <si>
    <t>The Plant Health Laboratory of the Ministry of Agricultural, Toxic and Water Resources, run by the United Integrated Laboratory, conducts plant health, agricultural crops, pesticides and soil fertilizer tests as well as food quality and safety checks. This laboratory came within the framework of the partnership between the Ministry of Agricultural and Toxic Wastes, Water Resources and the private sector, with the United Nations Integrated Laboratory Company managing and operating the laboratory. The central laboratory &amp;apos; s role is centred on the work of chemical or metal tests for samples of imports or exports, either through the Ministry of Agricultural and Toxic Resources, Water Resources, Companies and Individuals directly.. The laboratory is covering a number of analyses through the work of ; metal; laboratories, which include the water quality laboratory, the remaining metal analysis laboratory, the pesticide quality analysis laboratory, the fertilizer and soil analysis laboratory, soil improvement laboratory, the food quality analysis laboratory and food components.. The laboratories also include &amp;quot; metal &amp;quot; laboratories, including the seed quality and health laboratory, grains, plant disease laboratory, biotechnical laboratory, genetic modification, insect and nimatoda laboratory, as well as the fresh and industrial microbiology laboratory. Chemical laboratory departments will verify the safety of chemical indicators of fertilizers, soils, pesticides and irrigation water used on local farms; to ascertain the levels of hazardous pollutants that affect the health of plants in the first place and then human safety; and to ensure the safety of seeds, metabolism and masses used in agriculture so as to ensure that they are safe from any agricultural pests affecting the safety of plant and agricultural crops, then at the level of chemical fertilized food products.. It should be noted that the work system of the Central Plant Health and Food Safety Laboratory ensures that the food chain is tracked to ascertain its quality and integrity from the beginning of its path in the agricultural field to the table.. The work of the Central Plant Health Laboratory will thus contribute to maintaining the environmental balance of the Sultanate by tracking and analysing imported agricultural products and crops in terms of their free pests and stone strains (e.g. insects and viruses), which may spread in the Sultanate and result in losses of economic agricultural crops</t>
  </si>
  <si>
    <t>Ensure universal access to safe and effective food: Securing food received</t>
  </si>
  <si>
    <t>The Ministry's new structure seeks to consolidate the efforts made by the ports of quarantine, government and private laboratories, the Quality Control Centre and the Food and Quality Safety and Oversight Centre under an integrated umbrella to ensure the safety and quality of food in the Sultanat</t>
  </si>
  <si>
    <t>Food safety: testing the shelf life of pasteurized milk, where the results showed that the chemical properties and microbiology of the milk are not affected for a period of (9) days from its production when stored at appropriate Celsius temperatures ranging from (5-8) degrees Celsius.</t>
  </si>
  <si>
    <t>Food safety: Participation in the seabed soil analysis project in cooperation with the Environment Agency.</t>
  </si>
  <si>
    <t>Food safety: Generate a barcode (encoding) for each type of fish and deposit the genetic fingerprint in the global site ( NCBI ) for genes and record the genetic code of each target fish in the project.</t>
  </si>
  <si>
    <t>Food safety: Raising the health level of bakery facilities in the Sultanate and changing some practices such as replacing diesel with gas in cooking baked goods.</t>
  </si>
  <si>
    <t>Food safety: Field requirements on practices related to improvement in the requirements required in the application of food safety systems, with training of workers in bottled drinking water factories on modern food safety systems</t>
  </si>
  <si>
    <t>Improving food quality by reducing the sodium content of local foods, increasing sources of potassium and magnesium, and reducing sugar levels</t>
  </si>
  <si>
    <t>Salad Nutraceuticals Omani: Encouraging the local market to find products for these nutrients.</t>
  </si>
  <si>
    <t>Salad Nutraceuticals Omani: Enhancing the fields of research and innovation for those plants in the Sultanate to serve their access to the Omani table and the sustainable use of nature, as well as research characterization, evaluation and health impact of these groups of these plants and their interaction in the body, leading to the development of local varieties of Omani nutrients.</t>
  </si>
  <si>
    <t>Attractive packaging: Packaging and canning of local food is one of the ways to attract consumer interest, as the ministry provided technical support to unit owners, which included equipment and devices</t>
  </si>
  <si>
    <t>Rationalizing the use of water in agriculture, the use of non-conventional water in production Agricultural use, innovative modern technologies in agricultural production , such as soilless cultivation, expansion of the process of artificial seeding, application of model farms and the reduction of desertification.</t>
  </si>
  <si>
    <t>Qualification and training of the national cadre of research and extension in the field of agriculture</t>
  </si>
  <si>
    <t>Inclusion of nutrition education as a course in the school curricula and the work of continuous awareness campaigns</t>
  </si>
  <si>
    <t>Tightening control over agricultural products and raising farmers' awareness of the safe use of pesticides</t>
  </si>
  <si>
    <t>Existence of a multi-sectoral emergency plan to secure safe and healthy food</t>
  </si>
  <si>
    <t>Legalization of some forms of marketing of unhealthy foods</t>
  </si>
  <si>
    <t>Encouraging agriculture, supporting the Omani product, and opening the field of investment in the field of food</t>
  </si>
  <si>
    <t>Plant sector: afforestation of roads and agricultural schemes: Exploiting the advantage of the fall of Salalah and storing what can be stored of water from waterfalls and springs and using them later in agriculture is one of the opportunities to improve agricultural production</t>
  </si>
  <si>
    <t>Plant sector: afforestation of roads and agricultural schemes: It is also possible to find agricultural fields during the autumn period that are irrigated with spray water, such as planting bananas, water pipes, guava, vegetables and other crops to exploit the moderate climate and fertile land Abundant water, intensifying the cultivation of figs because it is a product rich in materials and health elements for humans and creating industries for this crop, and working to exploit the Salalah Plain so that it is the plain that provides us with vegetables in the summer during the high weather in other governorates where it is difficult to cultivate fields</t>
  </si>
  <si>
    <t>Recruitment and training of members of the targeted families.</t>
  </si>
  <si>
    <t>Vocational training for people with disabilities .</t>
  </si>
  <si>
    <t>Rationalizing the use and protection of available water resources and reducing water losses to enhance those resources, such as expanding the application of modern technologies such as modern irrigation systems, hydroponic and vertical farming in citizens’ farms, in addition to developing traditional agricultural systems by installing modern irrigation systems in the irrigated villages in Aflaj.</t>
  </si>
  <si>
    <t>The introduction of modern technologies in agriculture, such as protected agriculture and the introduction of new varieties, thus increasing productivity , reducing costs and raising the added value of the agricultural sector</t>
  </si>
  <si>
    <t>Preparing research and studies related to consumer protection.</t>
  </si>
  <si>
    <t>Plant sector: Strengthen Production and use of different technologies</t>
  </si>
  <si>
    <t>Plant sector: Strengthen Production and use of different technologies: Among the research carried out by the Ministry is the cooling of the nutrient solution used in hydroponics to reduce the impact of high temperatures on crops. Which contributed significantly to raising productivity to about 40% by creating appropriate conditions for plants to absorb fertilizers with all their components. This technology has been disseminated to farmers through technology transfer programs carried out by the Ministry in various parts of the Sultanate.</t>
  </si>
  <si>
    <t>Plant sector: Strengthen Production and use of different technologies: In terms of hydroponic research, it is one of the agricultural methods based on replacing the soil with a solution that contains the nutrients needed by plants, and is used to grow some crops and vegetables such as: lettuce, tomatoes, peppers, cucumbers, strawberries, etc.. Providing the water with the appropriate nutrients according to the type of crop to be produced. The General Directorate of Agricultural and Animal Research conducted a study on the effect of nutrient solutions on the productivity of cucumbers under the conditions of refrigerated greenhouses using the soilless cultivation technique (open system). The study indicated that the new nutrient solution outperformed the productivity of cucumber varieties by (8%). The technology was disseminated with farmers through the Protected Agricultural Techniques Transfer Program.</t>
  </si>
  <si>
    <t>Animal sector: Increasing the number of animals including cows , goats, sheep and camels: Over the past years, the Ministry has formed nucleus herds of local breeds of goats, cows and sheep in its research stations to carry out genetic improvement and work to increase growth rates and milk production, in addition to raising the proportion of twinning to obtain more than one birth of sheep and goats</t>
  </si>
  <si>
    <t>Animal sector: Increasing the number of animals including cows , goats, sheep and camels: The Ministry, through its research centers, seeks to devise salinity-resistant fodder crops to be planted from places where salinity increases in the soil, to benefit from them in feeding animals.</t>
  </si>
  <si>
    <t>Review the systems and regulations concerned with regulating the use and preservation of agricultural land on an ongoing basis</t>
  </si>
  <si>
    <t>Ensure universal access to safe and effective food: Agricultural Quarantine</t>
  </si>
  <si>
    <t>The quarantine sections of the border gates are operated in accordance with the Quarantine Act of Royal Decree No. 47/2004 and its implementing regulations of Ministerial Decision 32/2006 M. The Quarantine Act is a uniform law of the Gulf Cooperation Council (GCC) States and is in conformity with the International Plant Protection Convention, and includes the legislation and regulatory and legal measures necessary to ensure the safety of imported, exported and transit farming missions. The purpose of the quarantine is to limit or prevent the entry and spread of pests into the country or to reduce the economic effects of non-grainal pests under the regulations on plant health to avoid the risks of the spread of pests that threaten local plant wealth, since the increasing progress in the modern world economy and the subsequent development of transport and modern world trade have led to an international flow of plant and plant products shipments, with the potential pest-free pests that could be transported through an area.</t>
  </si>
  <si>
    <t>Implementation of integrated water resources management, which is an essential component of the strategy to diversify the Omani economy and preserve the natural resources and other environmental components of the Sultanate.</t>
  </si>
  <si>
    <t>Develop an annual plan for the gradual transition from traditional irrigation methods to modern irrigation, especially the areas planted with date palms and other fruit crops, qat and field crops.</t>
  </si>
  <si>
    <t>Changing the crop composition according to the comparative advantage of the governorates, by reducing the agricultural areas for crops with high water consumption, especially in the plans and new agricultural lands.</t>
  </si>
  <si>
    <t>Enact the necessary legislation to deal with water ownership, control and use of the Royal Decree Law for the Protection of Water Wealth (Royal Decree 29/2000). The existence of the necessary legislation will help in the management of water at the level of the Sultanate</t>
  </si>
  <si>
    <t>The Sultanate has prepared a national master plan for water resources (2000-2020) in order to preserve and protect water wealth and a national master plan for drinking water.</t>
  </si>
  <si>
    <t>Desalination plants have been established to supplement the domestic water supply in the Governorate of Muscat and some other administrative areas.</t>
  </si>
  <si>
    <t>The government has embarked on programs to relocate some of the large farms in the Al Batinah and Salalah plains, where water resources are overexploited.</t>
  </si>
  <si>
    <t>Preparing a strategy for salinity, including a proposal to implement some projects to address the challenges facing this aspect</t>
  </si>
  <si>
    <t>Develop plans and work programs to protect, promote and develop consumer rights</t>
  </si>
  <si>
    <t>Work to implement laws and regulations related to consumer protection.</t>
  </si>
  <si>
    <t>Suggesting legislation, setting guides and standards for programs of child-friendly institutions, micronutrient support, and other nutritional health programs .</t>
  </si>
  <si>
    <t>Setting specifications, laws and legislations regulating the production, importing or handling of various foodstuffs, in coordination with the relevant concerned authorities, and providing them with technical support</t>
  </si>
  <si>
    <t>Ensure universal access to safe and effective food: General Directorate of Standards and Metrology</t>
  </si>
  <si>
    <t>Concerning specifications and standards : Following the method of good practice when preparing standards specifications or any technical legislation or contained in the WTO Agreement on Eliminating Technical Obstacles to World Trade (TBT) . Notes on it in order to achieve the principle of transparency, and to take into account the compatibility of these projects with international standards so that there are no trade obstacles to exports and imports</t>
  </si>
  <si>
    <t>Concerning supervision and inspection: Implementation of an annual inspection plan on products that have binding Omani standards.</t>
  </si>
  <si>
    <t>Believing in the importance of livestock, the Ministry has intensified efforts to develop, develop and care for the animal sector; This is done by providing guidance and support services to livestock breeders, in addition to paying attention to providing preventive programs for animal health such as the program to immunize farm animals against sovereign diseases in order to prevent the occurrence and spread of infectious and epidemic diseases, as well as follow modern breeding systems and try to spread them among breeders, in addition to preserving local animal breeds and spreading good genetic structures among breeders in all governorates of the Sultanate As an important genetic resource for the Sultanate.</t>
  </si>
  <si>
    <t>Ensure universal access to safe and effective food: Veterinary quarantine</t>
  </si>
  <si>
    <t>The veterinary section covers all the ports of the Sultanate' s sea, land and air, and operates in accordance with the Veterinary Code of Royal Decree No. 45/2004 and its implementing regulation of Ministerial Decision 107/08. The Veterinary Stone Act is a uniform law of the GCC States and is in conformity with the recommendations of the World Organization for Animal Health and the Food Constitution. The veterinary stone aims to achieve the health of animal missions in or out of Sultanate's; s territory and to ensure that they are free of epidemic and infectious diseases, as well as to ensure that food poisoning microbials or any chemical, biological, chemical or other contaminants are not available and that they are compatible with health requirements and quality assurance in order to preserve the health status and constitutionally regulated livestock</t>
  </si>
  <si>
    <t>Work to reduce the bad habits prevalent in society, which contribute to creating a policy of wasteful food, by creating consumer awareness among citizens.</t>
  </si>
  <si>
    <t>Reducing the spread of pests and diseases of plants and animals</t>
  </si>
  <si>
    <t>Plant sector: Managing water resources and activating the use of alternatives to traditional water: This methodology includes the preservation and development of water resources and the creation of other water resources for irrigation such as triple-treated sewage water and its use in agricultural production, and the exploitation of the aflaj system through the development of the agricultural oases that surround it and the installation of modern and smart irrigation systems to make the most of the aflaj water.</t>
  </si>
  <si>
    <t>Plant sector: Competitive local products: The seven marketing elements ( product quality, the price, promotion, place, consumer or individual, Environment, operations) is an important mix that contributes to raising the efficiency of local agricultural products, so it is necessary to focus on them and review competitive strategies related to retail sales, supply space and competitiveness compared to imported products.</t>
  </si>
  <si>
    <t>Plant sector: Competitive local products: It also requires investigating the effects related to the consumption of the Omani product on the national economy, the policies pursued by manufacturers in raising the competitiveness of the Omani product compared to imported products, and the extent to which commercial centers contribute to supporting and promoting the local product, and evaluating the sustainability of supply activities between manufacturers and retailers, and thus achieving The sustainable growth of the Omani product (consumer goods) and enabling Omani factories and industrial establishments to increase their sales in the local, regional and international markets</t>
  </si>
  <si>
    <t>Animal sector: Improving livestock production systems: The Ministry, in coordination with the Ministry of Housing and Urban Planning, seeks to find new pastoral sites; In addition, the Ministry's specialists provide health and veterinary care to a large segment of breeders through fixed and mobile veterinary clinics</t>
  </si>
  <si>
    <t>Raising awareness of the importance of rationalizing water use in various sectors, especially among farmers, about water resource systems and their interaction with agricultural production, and training them to understand what water scarcity means and what is required on their part to improve agricultural production and water resource management.</t>
  </si>
  <si>
    <t>Animal sector: Encouraging the investment sector in livestock: Establishing a specialized association for livestock, similar to the Omani Agricultural Association, which will handle communication between breeders and facilitate access to pure local breeds to start intensive production projects for local breeds, especially sheep and goats, and help solve animal feed problems and the high prices of concentrated feed</t>
  </si>
  <si>
    <t>Establishment of specialized markets for the local agricultural product in all governorates.</t>
  </si>
  <si>
    <t>Supporting the establishment of manufacturing industries for local agricultural products.</t>
  </si>
  <si>
    <t>Supporting small farms to be a major contributor to local production in order to achieve self-sufficiency.</t>
  </si>
  <si>
    <t>The establishment of internal industries and the establishment of warehouses for production inputs instead of total dependence on imports.</t>
  </si>
  <si>
    <t>Improving the productivity of agricultural land and protecting it from pollution, erosion and desertification.</t>
  </si>
  <si>
    <t>Pursuit of contract farming to target increased production of strategic crops.</t>
  </si>
  <si>
    <t>Working on the implementation of some projects concerned with the development of natural pastures, thus contributing to addressing some of the challenges of desertification</t>
  </si>
  <si>
    <t>Transforming families into self-reliant families .</t>
  </si>
  <si>
    <t>Investing in the capabilities of individuals and families .</t>
  </si>
  <si>
    <t>Reducing Social Security expenses .</t>
  </si>
  <si>
    <t>Assisting the family administratively, technically and financially to run a small or medium enterprise</t>
  </si>
  <si>
    <t>Implementation of some projects directed to raise the efficiency of managing the use of available water resources through the introduction of modern irrigation systems, raising the efficiency of some traditional farming systems in Aflaj villages, and using triple treated sewage water to irrigate some agricultural crops</t>
  </si>
  <si>
    <t>Using good practices in agriculture, reducing the use of pesticides, and raising the quality of agricultural products.</t>
  </si>
  <si>
    <t>In addition, there are activities to mitigate the expected negative effects in rural areas through security Environmental health and principles of sustainable architecture.</t>
  </si>
  <si>
    <t>Work to stabilize prices in the markets and take appropriate measures to achieve this.</t>
  </si>
  <si>
    <t>Educating the consumer about the nature of misleading advertisements and the authority's role in combating them.</t>
  </si>
  <si>
    <t>Receive and investigate complaints from consumers and associations, and work to find appropriate solutions to them</t>
  </si>
  <si>
    <t>Working to combat commercial fraud that is harmful to the national economy</t>
  </si>
  <si>
    <t>Studying the suggestions and recommendations that are received by the Authority in relation to consumer rights and with regard to achieving stability in the local market.</t>
  </si>
  <si>
    <t>Suggesting appropriate systems and rules for regulating markets</t>
  </si>
  <si>
    <t>Representing the Sultanate in regional and international conferences and meetings related to its competencies and discussing ways of cooperating with it in the field of consumer protection.</t>
  </si>
  <si>
    <t>Creating a value-added chain system for food production from farm to dining table</t>
  </si>
  <si>
    <t>Animal sector: Improving livestock production systems: The Ministry works to provide support to breeders to rehabilitate the barns and to provide health care and guidance services .</t>
  </si>
  <si>
    <t>Animal sector: Improving livestock production systems: The Ministry coordinates with the competent authorities to find sites outside the residential area and close to the villages of breeders that provide shelter and health care for the animal</t>
  </si>
  <si>
    <t>Animal sector: Improving livestock production systems: The Ministry encourages the establishment of livestock projects according to a specific system, after verifying the feasibility studies and the availability of the site for the project</t>
  </si>
  <si>
    <t>Animal sector: Increasing the number of animals including cows , goats, sheep and camels: Genetic improvement of local breeds of cows, goats, sheep and camels</t>
  </si>
  <si>
    <t>Animal sector: Increasing the number of animals including cows , goats, sheep and camels: Preserving and preserving the genetic resources of domesticated animals in the Sultanate to ensure their sustainability</t>
  </si>
  <si>
    <t>Animal sector: Increasing the number of animals including cows , goats, sheep and camels: Providing veterinary and health care for animals</t>
  </si>
  <si>
    <t>Animal sector: Increasing the number of animals including cows , goats, sheep and camels: Increasing the cultivated areas of green fodder in the various governorates of the Sultanate</t>
  </si>
  <si>
    <t>Animal sector: Increasing the number of animals including cows , goats, sheep and camels: The Ministry is expanding the establishment of veterinary clinics in places where it is difficult to establish fixed clinics by launching the mobile veterinary clinics project to reach the largest possible percentage of animals that need vaccination and health care</t>
  </si>
  <si>
    <t>Animal sector: Encouraging the investment sector in livestock:Encouraging investment in the field of raising local breeds of goats and sheep, as the capital cycle is rapid, especially in fattening projects, and work to educate citizens about the importance of local animal breeds and encourage them to raise them instead of raising imported ones</t>
  </si>
  <si>
    <t>Animal sector: Encouraging the investment sector in livestock: Facilitate the procedures for obtaining the plots of land required for the establishment of livestock projects and overcoming all obstacles facing such projects.</t>
  </si>
  <si>
    <t>Animal sector: Encouraging the investment sector in livestock: Banning the entry of animal breeds into the Sultanate except for slaughter, and preventing their breeding and mixing with local breeds in order to preserve local animal breeds from deterioration</t>
  </si>
  <si>
    <t>Animal sector: Encouraging the investment sector in livestock: Expansion of the genetically improved male numbers of local sheep and goats, which are distributed annually by the Ministry to breeders to spread good genetic structures that work to increase the number of births in one abdomen (twins) as well as raise growth rates</t>
  </si>
  <si>
    <t>Animal sector: Encouraging the investment sector in livestock: Paying attention to marketing operations through the establishment of a specialized sector that collects animals (sheep and goats) that are required to be sold by breeders and display them in special sales channels, which facilitates marketing operations, which is one of the challenges facing livestock breeders</t>
  </si>
  <si>
    <t>By-products:Converting date kernels into coffee (this is the practice in the Sultanate).</t>
  </si>
  <si>
    <t>By-products:Convert dried bosor into a powdered substitute for sugar added to foods</t>
  </si>
  <si>
    <t>By-products: Encourage the use of date molasses as a substitute for other processed sugars and include them in local foods</t>
  </si>
  <si>
    <t>Granting the quality mark and conformity certificates, inspecting factories to verify compliance with the applicable standard specifications, providing technical advice to solve problems facing the national Omani industry, providing advice and information to factories and companies regarding the application of standard specifications to improve the quality of their products, and providing Omani standard specifications including It contains the unified Gulf specifications for those who request them, and coordinates with regional and international standardization bodies</t>
  </si>
  <si>
    <t>Granting the license to use the Omani Quality Mark: The Omani quality mark is used to give the product credibility in its quality and conformity, and that the product is subject to continuous control, and the quality mark is a mark to distinguish the products obtained and gives the consumer confidence and is a priority in tenders over products that do not bear a quality mark</t>
  </si>
  <si>
    <t>Supporting the introduction of modern irrigation systems, hydroponics, the construction of underground recharge dams, and artificial seeding projects</t>
  </si>
  <si>
    <t>Balancing water uses and renewable water resources and preserving them from depletion and pollution (providing the maximum protection for the components of the water-dependent environment).</t>
  </si>
  <si>
    <t>Expansion of the collection and reuse of triple treated wastewater in various fields, including agricultural use</t>
  </si>
  <si>
    <t>Pakistan</t>
  </si>
  <si>
    <t>Action track 3</t>
  </si>
  <si>
    <t>Pakistan intends to incentivize regenerative and organic agriculture, promoting use of resource conservation technologies and green-manuring, promoting use of bio-chemicals in crop production &amp; protection. Promulgating organic regulations and certification procedures &amp; laboratories for branding organic products.</t>
  </si>
  <si>
    <t>Action track 2</t>
  </si>
  <si>
    <t>Sustainable consumption patterns shall be established by: Mass marketing of dietary guidelines with traditional and new recipes, adopting calorie and environmental labeling for food items, food governance &amp; regulatory monitoring and consumer awareness campaigns on importance of taking nutritionally balanced food</t>
  </si>
  <si>
    <t>Action track 5</t>
  </si>
  <si>
    <t>Our plans for building resilience to vulnerabilities, shocks and stresses are in addition to the subsidized natural disaster insurance schemes and the financial instruments of Natural Disaster Risk Management Fund. The plan is to introduce agriculture parametric insurance products leading to the establishment of “Agriculture Index Insurance Pool”.</t>
  </si>
  <si>
    <t>Further focus will be on climate resilient technologies development and conservative use of natural resources.</t>
  </si>
  <si>
    <t>Themed-based strategy for collective action</t>
  </si>
  <si>
    <t>Separate allocation of funds and manpower for developing climate change resilient technologies</t>
  </si>
  <si>
    <t>Action track 4</t>
  </si>
  <si>
    <t>Advanced equitable livelihoods have the potential to increase onfarm and off-farm incomes and demand for industrial products. The strategy is based on increasing the bargaining power of the farmers while providing competitive marketing options. The initiatives include entrepreneurial skill development, digital formal production loans, financial services for micro, small and medium sized enterprises (MSMEs).</t>
  </si>
  <si>
    <t>Action track 1</t>
  </si>
  <si>
    <t>Supporting own home-grown food initiatives are considered as another important proposition. Reduction in food losses both for perishable and non-perishable commodities was also given due consideration to ensure year around availability of preserved/processed food and to reduce extra burden on natural resources.</t>
  </si>
  <si>
    <t>Tackling post-harvest losses and wastages</t>
  </si>
  <si>
    <t>Pakistan has adopted a strategy to increase the level of production of diversified safe food that allow supply to overtake the projected increase in demand. Increased food supply would not only drive down the commodity prices but also increase year around sustainable supply.</t>
  </si>
  <si>
    <t>Dietary diversity by production diversification and nutrition awareness among consumers</t>
  </si>
  <si>
    <t>Systems based capacity building of stakeholders in crop livestock value chains</t>
  </si>
  <si>
    <t>Transforming the existing village organizations into registered legal entities, launching ‘Agriculture Impact Fund’ to co-invest with producer organizations in downstream value chain economic activities such as processing crop storage facilities and cold chains</t>
  </si>
  <si>
    <t>Systems based crop-livestock productivity enhancement</t>
  </si>
  <si>
    <t>Promoting responsible agriculture for preserving soil fertility, enhancing water-use efficiency and limiting emission of GHGs</t>
  </si>
  <si>
    <t>Improved food governance of supply chains</t>
  </si>
  <si>
    <t>Palau</t>
  </si>
  <si>
    <t>Connecting with Culture: Reinvigorate and revitalize farming and fishing as respected and desirable professions that can reliably support families and a dignified quality of life</t>
  </si>
  <si>
    <t>Combining modern social and behavioral marketing with traditional knowledge to promote and educate the public and stakeholders on Palau’s Sustainable Food System and their role in it, both today and in the future, to build a stronger sense of shared responsibility across genders and social groups towards contributing to overall Food Security</t>
  </si>
  <si>
    <t>Blue Economy Powering Green Growth: Generating demand for new fish, agricultural, and tourism products</t>
  </si>
  <si>
    <t>Offering job training and processing centers to support stable and diversified supply</t>
  </si>
  <si>
    <t>Blue Economy Powering Green Growth: Increasing the number of Palauan commercial offshore and artisanal fishers utilizing the Domestic Fishing Zone</t>
  </si>
  <si>
    <t>Training, financial incentives, and investment combined with strong leadership; Streamlining regulatory regimes facing smallholders in food production, and increasing financial opportunities and incentives (loans, assistance packages, etc.)</t>
  </si>
  <si>
    <t>Blue Economy Powering Green Growth: Innovative and low-impact use of nearshore marine habitats</t>
  </si>
  <si>
    <t>Expanding vastly on high-value giant clam aquaculture and establishing new export market connections</t>
  </si>
  <si>
    <t>Blue Economy Powering Green Growth: Maximize value chain returns for farmers and fishers</t>
  </si>
  <si>
    <t>Improving food infrastructure to maintain quality (cold chain facilities, tracking technologies, etc.)</t>
  </si>
  <si>
    <t>Partnerships for Production: Climate change mitigation and adaptation</t>
  </si>
  <si>
    <t>Technical assistance with Predictions and planning, including establishment of a climate-resilient seed/seedling bank for agriculture and aquaculture</t>
  </si>
  <si>
    <t>Partnerships for Production: Decentralizing support services for aquaculture inputs (nurseries and grow-out centers), agricultural processing (mobile livestock and added-value equipment), and added-value operations in offshore fisheries (processing equipment and marketing)</t>
  </si>
  <si>
    <t>Seek out and formalize Private-Public Partnerships with State Governments, National Government, and private business, academic, and NGO partners; with catalytic financial and technical support</t>
  </si>
  <si>
    <t>Partnerships for Production: Ensure that local production is distributed and utilized efficiently and in accordance to greatest need</t>
  </si>
  <si>
    <t>Establish and mainstream Nutrition guidance from the Ministry of Health into other Ministry actions (e.g. Ministry of Education school lunch policies and curriculum and Ministry of Agriculture, Fisheries, and Environment production policies), with data feedback loops</t>
  </si>
  <si>
    <t>Partnerships for Production: Identifying, zoning, and managing increased amounts of land for commercial agriculture and nearshore environments for commercial aquaculture</t>
  </si>
  <si>
    <t>Establish and strengthen Partnerships with State Governments</t>
  </si>
  <si>
    <t>Partnerships for Production: Nature-positive and carbon neutral production</t>
  </si>
  <si>
    <t>Technical assistance with siting and placement of facilities and farms, climate-resilient and carbon-neutral planning and investment into environmentally friendly soil amendments and aquaculture capacity, and technical assistance with diverting and converting food wastes into new energy and nutrient source, and assistance with solar-powered production</t>
  </si>
  <si>
    <t>Partnerships for Production: Stabilizing supply (in fisheries and agriculture) and reducing risks from increasing production</t>
  </si>
  <si>
    <t>Business partnerships to connect producers to markets and consumers (including through a possible Central Market) that provide clear demand signals</t>
  </si>
  <si>
    <t>Transforming Consumption and Modernizing Markets: Tracking production and modernizing data keeping to build better profiles of consumers and markets</t>
  </si>
  <si>
    <t>Converting pen-and-paper “mom-and-pop” producers, distribution points, and end consumer points to digitized and data-driven operations that track production through consumption, with feedback loops into business and operations planning</t>
  </si>
  <si>
    <t>Transforming Consumption and Modernizing Markets: Incentivizing and requiring healthier consumption</t>
  </si>
  <si>
    <t>Establishing and enforcing “Buy Local” and “Minimum Buy” policies, shifting government spending to healthier products, easing rules to more easily purchase from smallholders or designated sustainable producers, and aligning taxes and other financial mechanisms; while simultaneously setting and enforcing policies that reduce or eliminate options to buy unhealthy, imported, or unsustainable products (especially with public funds)</t>
  </si>
  <si>
    <t>Transforming Consumption and Modernizing Markets: Making healthy foods more attractive and affordable than imported foods</t>
  </si>
  <si>
    <t>Researching and establishing financial mechanisms, including rebalancing or reducing subsidies, while supporting cooperative associations to negotiate reduced rates and guaranteed buys.</t>
  </si>
  <si>
    <t>Connecting with Culture: Reducing food waste, especially at Cultural Events</t>
  </si>
  <si>
    <t>Involving cultural organizations in food waste planning and policies</t>
  </si>
  <si>
    <t>Connecting with Culture: Increasing Palauan indigenous citizen participation in production while utilizing foreign labor more strategically and ethically</t>
  </si>
  <si>
    <t>Bringing together cultural organizations representing multiple genders, ages, and ethnicities to participate in cross-sector and culturally-appropriate planning</t>
  </si>
  <si>
    <t>Transforming Consumption and Modernizing Markets: Diversifying and stabilizing supply and demand</t>
  </si>
  <si>
    <t>Investing in processing and added-value operations, with particular emphasis on career training and access for women and vulnerable people, and linking diverse products with stable markets.</t>
  </si>
  <si>
    <t>Partnerships for Production: Supporting establishment of small businesses that support locally-produced foods and added-value products</t>
  </si>
  <si>
    <t>Business incubation and mentoring services, plus services to create profit-sharing mechanisms between partners</t>
  </si>
  <si>
    <t>Connecting with Culture: Strengthening cooperative associations while blending cultural practices with good business practices</t>
  </si>
  <si>
    <t>Using cultural networks and traditional knowledge to build and maintain relationships on the supply and value chains</t>
  </si>
  <si>
    <t>Transforming Consumption and Modernizing Markets: Connecting supply and demand in real time</t>
  </si>
  <si>
    <t>Extensive use of the internet and technologies to create central marketing mechanisms that promote, advertise, and share information about local foods and to plan supply chains, and to establish e-Commerce</t>
  </si>
  <si>
    <t>Transforming Consumption and Modernizing Markets: Ensuring integrity of product provenance and safety so as to maximize high values</t>
  </si>
  <si>
    <t>Improved use of tracking technologies and expansion of high-value food options (e.g. such as “farm-to-table” and “dock-to-dish” programs)</t>
  </si>
  <si>
    <t>Partnerships for Production: Diversifying and lowering costs and risks associated with inputs</t>
  </si>
  <si>
    <t>Identification of new pathways to source inputs (fry, seeds, seedlings, chicks, etc.), including mechanisms to stabilize costs</t>
  </si>
  <si>
    <t>Partnerships for Production: Identifying and open new export markets</t>
  </si>
  <si>
    <t>Trade Representative and negotiation partners (once nutrition and consumption objectives have been met) who negotiate new markets</t>
  </si>
  <si>
    <t>Transforming Consumption and Modernizing Markets: Promoting locally-produced healthy foods</t>
  </si>
  <si>
    <t>Identifying social influencers in Palau and creating partnerships to advance social media and technologically-driven “Trends”</t>
  </si>
  <si>
    <t>Transforming Consumption and Modernizing Markets: Improving business practices to improve supply and reduce risk</t>
  </si>
  <si>
    <t>Establishment of modernized “coops” with business plans</t>
  </si>
  <si>
    <t>Transforming Consumption and Modernizing Markets: Changing preferences towards healthy foods</t>
  </si>
  <si>
    <t>Expanding existing nutrition curriculum and hands-on practicums to all grades and all schools, with aligned public health outreach about healthy foods.</t>
  </si>
  <si>
    <t>Panama</t>
  </si>
  <si>
    <t>Environmental sustainability and resilience to climate change</t>
  </si>
  <si>
    <t>Establish programmes to implement more sustainable and resilient production systems such as agroforestry, silvopastoral systems and low-carbon agricultural production systems.</t>
  </si>
  <si>
    <t>Review and update regulations for control of the use of pesticides and solid wastes, the care of water sources, the use of organic fertilizers and contribution to reforestation</t>
  </si>
  <si>
    <t>Innovation and technology of productive systems</t>
  </si>
  <si>
    <t>Prioritizing the incorporation of agrotechnologies, cherishing the programs for the introduction of technological innovations in agriculture, livestock, fisheries and mariculture.</t>
  </si>
  <si>
    <t>Strengthen policies and mechanisms to monitor and control the extraction of sand from rivers, more monitoring of the maintenance and conservation of water, treatment and final disposal of wastes in general, recycling, classification and reuse</t>
  </si>
  <si>
    <t>To evaluate the territorial environment, from an expanded, complex vision: economic, cultural, ecological, social and aesthetic, that allows a holistic vision that facilitates the resolution of the conflict between exploitation, exploitation and protection of biodiversity</t>
  </si>
  <si>
    <t>Consider architectural heritage as part of the environment to integrate communities and generate income through other activities such as rural tourism.</t>
  </si>
  <si>
    <t>To promote the creation of rural agro-industries that take advantage of surplus agricultural activities by contributing to the reduction of wastes, generating more employment and helping to develop the country</t>
  </si>
  <si>
    <t>Promote strategies and tools to improve integrated management of natural resources, mainly water resource, adapted to climate change</t>
  </si>
  <si>
    <t>Design and implement proposals for environmental development involving youth participation and community training</t>
  </si>
  <si>
    <t>Strengthening of family farming</t>
  </si>
  <si>
    <t>To promote productive activities and social development, through the creation of conditions of efficiency and competitiveness, the optimal use, conservation and improvement of natural resources; the diversification of productive activity in the agricultural and non-agricultural fields; the raising of productivity, the competitiveness of the income and employment of the rural population</t>
  </si>
  <si>
    <t>Implementing market development policies, including public procurement programmes, to improve the income of family farmers</t>
  </si>
  <si>
    <t>Fostering the development of micro-enterprise and new productive arrangements to improve productivity, competitiveness and the generation of new jobs through programmes aimed at micro-enterprise activities in the rural sector</t>
  </si>
  <si>
    <t>Provide direct support (incentives and differentiated credits) to small producers that allow them to make the investments necessary to improve the efficiency of so production units, improve their income and strengthen their competitiveness</t>
  </si>
  <si>
    <t>Articulate programmes and projects aimed at implementing compensatory policies with those aimed at implementing structural policies with a view to achieving social inclusion of groups in poverty</t>
  </si>
  <si>
    <t>To implement territorially focused, productivity-enhancing programmes, especially agriculture and other non-agricultural activities, to improve the living conditions of the population, families, communities and the most lagging territories</t>
  </si>
  <si>
    <t>Reducing extreme poverty in rural and indigenous territories and improving the quality of life and the inclusion of women, youth and indigenous peoples, facilitating access to basic services and other development benefits within the framework of so cultures and identity and other structural and compensatory measures</t>
  </si>
  <si>
    <t>Capitalize on rural territories through basic and productive infrastructure and production services to promote the economic efficiency of production units and the rural sector as a whole</t>
  </si>
  <si>
    <t>Design and implement a technical-social accompaniment model with small producers, using the social media approach, alliances, partnership and cooperation</t>
  </si>
  <si>
    <t>Implement public procurement programs to family farming to promote the development of this sector</t>
  </si>
  <si>
    <t>Creating legislation and a new institutionality for sustainable rural development and family farming that considers planning, investment and financing, central and local bodies for the management of the most backward rural territories</t>
  </si>
  <si>
    <t>To enhance the capacities of small producers through training and technical assistance</t>
  </si>
  <si>
    <t>Promote technological innovation in all segments of producers including agro-industry, through programs and incentives to incorporate new technologies and improve their productivity, competitiveness and value of products and the food system as a whole.</t>
  </si>
  <si>
    <t>Stimulate professional education and establish a national training system for the population and rural organizations that meets the social demand of the territories, preferably by strategic alliances with business groups, ong ́s, seeking higher levels of efficiency in research and innovation</t>
  </si>
  <si>
    <t>To encourage and emphasize the granting of more scholarships for the training of new professionals in the sector and to allocate more master's and PhD scholarships for specific technology and innovation topics within the sector</t>
  </si>
  <si>
    <t>To promote and strengthen scientific research, innovation, technological development in all areas of development</t>
  </si>
  <si>
    <t>New relations with the markets</t>
  </si>
  <si>
    <t>Establish mechanisms for research on national and international, modern and specialized markets that respond to the development of the agro-food and agro-industrial sector</t>
  </si>
  <si>
    <t>Establish inclusive marketing and marketing mechanisms in the value chain, with support for the construction of collection and distribution centres, the formation of alliance networks between organizations and entrepreneurs</t>
  </si>
  <si>
    <t>Create policies that protect domestic producers from unfair imports and unfair trade relations with our trading partners.strengthening the necessary institutionality to ensure the implementation of public policies</t>
  </si>
  <si>
    <t>Build peripheral and community markets with the participation of local actors (productors, municipalities, etc.).) to ensure access to food by the population at appropriate prices</t>
  </si>
  <si>
    <t>Peru</t>
  </si>
  <si>
    <t>Boosting nature-friendly production</t>
  </si>
  <si>
    <t>Food security: design and implement programs of orientation and nutritional education that will impact products in the area</t>
  </si>
  <si>
    <t>Building Resilience to Vulnerabilities, Shocks and Stresses</t>
  </si>
  <si>
    <t>Food security: Implement the emergency-responsive social protection strategy</t>
  </si>
  <si>
    <t>Ensure access to healthy and nutritious food for all</t>
  </si>
  <si>
    <t>Food security: expand social programs to serve the population at risk of food insecurity</t>
  </si>
  <si>
    <t>Food security: implement a responsible local market development program</t>
  </si>
  <si>
    <t>Food security: Ensure sanitation services (water and sewage) with safe water for all households in the country</t>
  </si>
  <si>
    <t>Food security: Ensure access to free primary health services in all population centers of the country</t>
  </si>
  <si>
    <t>Food security: Develop campaigns to promote the consumption of safe and nutritious food of regional and local origin</t>
  </si>
  <si>
    <t>Food security: design incentives to reduce the production of ultra-processed foods</t>
  </si>
  <si>
    <t>Change climate and biodiversity: boost agroecology and the biobusiness</t>
  </si>
  <si>
    <t>Agriculture family: enforce the certification of sustainable aquaculture produce and agroecological produce</t>
  </si>
  <si>
    <t>Change climate and biodiversity: Promote the certification of agriculture free of deforestation, landscapes and sustainable fishing</t>
  </si>
  <si>
    <t>Change climate and biodiversity: Monitor, control and penalize the spill of fuel and the disposal of fishing nets at sea</t>
  </si>
  <si>
    <t>Digitization: Digital inspection of departures and location of fishing vessels</t>
  </si>
  <si>
    <t>Agriculture family: Formalization and association of artisanal producers and fishermen that allows the control of food safety</t>
  </si>
  <si>
    <t>Digitization: Develop information systems that integrate land property rights, land and water use</t>
  </si>
  <si>
    <t>Digitization: Constantly monitor forest cover and agricultural areas, especially in the Amazon</t>
  </si>
  <si>
    <t>Digitization: Constantly monitor marine biomass and landings of hydrobiological resources</t>
  </si>
  <si>
    <t>Digitization: Implement early warning systems based on models that use geographically explicit information</t>
  </si>
  <si>
    <t>Land management and governance: Implement emergency food supply chain disruption surveillance systems</t>
  </si>
  <si>
    <t>Digitization: real time monitoring of input and output of food in main markets of the country.</t>
  </si>
  <si>
    <t>Digitization: constant monitoring of nutritional status of the population, with emphasis on children</t>
  </si>
  <si>
    <t>Digitization: Monitor the carbon footprint of food system activities</t>
  </si>
  <si>
    <t>Digitization: implement the traceability of food</t>
  </si>
  <si>
    <t>Change climate and biodiversity: Identify the impact of climate change on agriculture for 2050</t>
  </si>
  <si>
    <t>Change climate and biodiversity: implement national climate change adaptation plan</t>
  </si>
  <si>
    <t>Change climate and biodiversity: promote responsible productive diversification time</t>
  </si>
  <si>
    <t>Change climate and biodiversity: restructure the system that manages solid wastes in markets that promote the reduction of waste, packages recycling, and the use of organic wastes for the generation of energy and the production of fertilizers</t>
  </si>
  <si>
    <t>Digitization: Development of villages or digital food trading markets</t>
  </si>
  <si>
    <t>Digitization: promote digitalization for financial inclusion</t>
  </si>
  <si>
    <t>Digitization: promote the access and use of tools and digital technologies to enhance the productive efficiency of family farming</t>
  </si>
  <si>
    <t>Agriculture family: boost the offer of green financing mechanisms</t>
  </si>
  <si>
    <t>Agriculture family: formalize land tenure, especially in the Amazon</t>
  </si>
  <si>
    <t>Agriculture family: Implement comprehensive agricultural insurance</t>
  </si>
  <si>
    <t>Agriculture family: Recognize nature-based solutions and investment in natural capital in public investment projects</t>
  </si>
  <si>
    <t>Agriculture family: expand services of agricultural health</t>
  </si>
  <si>
    <t>Agriculture family: boost the breeding of minor animals to improve the provision of proteins</t>
  </si>
  <si>
    <t>Agriculture family: Promote the articulation between producer and final consumer (Short Chains)</t>
  </si>
  <si>
    <t>Agriculture family: Improve post-harvest services in the communities</t>
  </si>
  <si>
    <t>Agriculture family: promote associations and cooperations</t>
  </si>
  <si>
    <t>Agriculture family: design financial tools for family farming</t>
  </si>
  <si>
    <t>Logistic chains: Include deforestation mitigation measures in road construction projects</t>
  </si>
  <si>
    <t>Land management and governance: Reinforcement of agricultural extension capacities of the Agrarian Agencies in the regions – Civil Service</t>
  </si>
  <si>
    <t>Land management and governance: Implement certification of technical skills of rural peasant talents, such as yachaqchis, camayocs, arariwas and others</t>
  </si>
  <si>
    <t>Logistic chains and marketing: ensuring cold chains for highly perecible foods</t>
  </si>
  <si>
    <t>Land management and governance: identify, register and enhance public canteens and urban public areas</t>
  </si>
  <si>
    <t>Land management and governance: Define disaster risk areas and population in all districts of the country</t>
  </si>
  <si>
    <t>Land management and governance: implement and/or enhance local interventions for the management of the territory in terms of access to healthy foods</t>
  </si>
  <si>
    <t>Land management and governance: Implement economic ecological zoning</t>
  </si>
  <si>
    <t>Land management and governance: Ensure the articulation of productive development programs in the territory</t>
  </si>
  <si>
    <t>Logistic chains and marketing: improve the nutritional information on packaging</t>
  </si>
  <si>
    <t>Logistic chains and marketing: ensure the means of distribution and transportation of food to be overcome so that it promotes the donation of food to vulnerable populations</t>
  </si>
  <si>
    <t>Philippines</t>
  </si>
  <si>
    <t>Ensure access to safe and nutritious food: Enhance the capacity of the public to secure safe and nutritious food:</t>
  </si>
  <si>
    <t>This will cover public awareness campaigns on food systems and promotion of nutritious foods, enforcements of the existing policies (such as the First 1000 Days Law, Milk Code, Bio-fortification, Food Fortification Draft as of 21 September 2021 Law, National Feeding Program, Food Safety Act, and the Conditional Cash Transfer and other social protection programs), and inclusion of fresh produce in food relief packs.</t>
  </si>
  <si>
    <t>Shift to healthy and sustainable consumption patterns: Address malnutrition</t>
  </si>
  <si>
    <t>Interventions related to this will include zero hunger and good health and well-being, among others.</t>
  </si>
  <si>
    <t>Shift to healthy and sustainable consumption patterns: Enable and motivate people to enjoy healthy and sustainable options:</t>
  </si>
  <si>
    <t>There would be increased responsible consumer education and promotions on nutrition-seeking behavior, empowerment of farmers to produce healthier crops, pursuance of policies that patronize locally produced food products, improvements in access to healthy foods, and strengthened enforcement, and monitoring and evaluation of policies on nutrition and food safety.</t>
  </si>
  <si>
    <t>Advance equitable livelihood and value distribution:</t>
  </si>
  <si>
    <t>This covers support to policies that promote and secure land tenure of farmers, fisherfolk and Indigenous Peoples (IPs), and establishment of community seed banks.</t>
  </si>
  <si>
    <t>Boost nature-positive production at scale: Promote inclusive nature-friendly production:</t>
  </si>
  <si>
    <t>Highlight the benefits of environment-friendly, agro-ecological, integrated, bio diversified organic farming practices and food production processes</t>
  </si>
  <si>
    <t>Other priority recommendations are around water security and water-use efficiency, proper nutrient management, data generation and analysis related to soils/farmlands, agro-ecology and organic agriculture, and proper waste management systems.</t>
  </si>
  <si>
    <t>Ensure access to safe and nutritious food:Compensate the farmers properly</t>
  </si>
  <si>
    <t>To encourage and promote agro-ecological, biodiverse practices in farms, fisheries and forests, and cultivate and promote traditional, local, neglected and underutilized but nutritious and resilient crops.</t>
  </si>
  <si>
    <t>These entail full and speedy implementation of laws such as the Comprehensive Agrarian Reform Program Extension with reforms, Amended Fisheries Code especially the delineation of 928 municipal waters, Indigenous Peoples Rights Act, the Coconut Farmers and Industry Trust Funds, the passage of the Indigenous Communities Conservation Act (ICCA), Alternative Minerals and Management Act, and enactment of the National Land Use Act.</t>
  </si>
  <si>
    <t>Advance equitable livelihood and value distribution: Improve competitiveness of local farmers:</t>
  </si>
  <si>
    <t>Interventions would include capacitating farmers, fishers, and forest users on technologies and entrepreneurship</t>
  </si>
  <si>
    <t>Advance equitable livelihood and value distribution: Review government’s procurement regulations to include purchase of farmers and fisherfolk produce/catch</t>
  </si>
  <si>
    <t>This covers market linkage, promoting fair trade, and farmer professionalization, accrediting farmers and fishers as suppliers, and streamlining procurement processes for relief goods purchased from farmers and fisherfolks</t>
  </si>
  <si>
    <t>Boost nature-positive production at scale: Empower IPs, fishers, farmers, and communities towards sustainable food production systems:</t>
  </si>
  <si>
    <t>Provision of incentives to family farmers, fishers, forestdwellers and IPs</t>
  </si>
  <si>
    <t>Awareness campaigns and culture-sensitive capacity building activities benefitting Indigenous Peoples (IPs)</t>
  </si>
  <si>
    <t>Implementation of more gender-inclusive projects</t>
  </si>
  <si>
    <t>Assistance for upland communities/tenure holders</t>
  </si>
  <si>
    <t>Support from LGUs in issuing local policies supportive of this endeavor</t>
  </si>
  <si>
    <t>Boost nature-positive production at scale: Give attention to farmers and fishers needs and growth</t>
  </si>
  <si>
    <t>Institutionalizing global environment facilities at the local and national levels,</t>
  </si>
  <si>
    <t>Creating monitoring and information management mechanisms at various levels, with proper budget allocations, to look out for farmers’ growth,</t>
  </si>
  <si>
    <t>Strengthening support for mentoring and coaching, and community involvement and engagement,</t>
  </si>
  <si>
    <t>Continuing dialogues to engage farmers, fishers and IPs</t>
  </si>
  <si>
    <t>Boost nature-positive production at scale: Improve the role of SUCs in professionalizing Philippine agricultural food systems</t>
  </si>
  <si>
    <t>Support for research and technology initiatives, tools and facilities of states, universities, and colleges (SUCs), revisions of the reward system to university researchers/technology innovators, and synergy among various sectors for agri-fishery initiatives</t>
  </si>
  <si>
    <t>Build resilience to vulnerabilities, shocks, and stresses: Enhance knowledge management and finance-based forecasting and early warning systems:</t>
  </si>
  <si>
    <t>Climate information service also needs to be institutionalized at municipal level and provided to farmers and fisherfolks.</t>
  </si>
  <si>
    <t>Build resilience to vulnerabilities, shocks, and stresses: Strengthen disaster risk reduction and climate change adaptation and mitigation governance in agriculture and fisheries:</t>
  </si>
  <si>
    <t>This could include increased investments in public good and integration of disaster risk reduction and climate change adaptation and mitigation for food systems into the Provincial Physical Framework Plans and Comprehensive Land Use Plans</t>
  </si>
  <si>
    <t>Interventions will be around building capacities, policies, and institutional frameworks and plans for disaster risk reduction, climate change adaptation and lowcarbon facilities, food safety, and pests and diseases management.</t>
  </si>
  <si>
    <t>Ensure access to safe and nutritious food: Provide equitable and sustainable food production</t>
  </si>
  <si>
    <t>Enforcing international level standards and quarantine measures for imported food and on local producers by trading partners, promoting LGU support through the allocation of at least 10% of their National Tax Allotment to agriculture and fisheries, and including demand-driven agriculture and fisheries in the government strategies</t>
  </si>
  <si>
    <t>This can be undertaken through market linkage, farmer clustering, improved social protection programs for landless farmers and impoverished fishers, strengthened engagement with LGUs for technical support to farmers and fishers, speedy implementation of the Agrarian Reform Law through the Comprehensive Agrarian Reform Program (CARP), and concrete and sustainable market tax and financial policies.</t>
  </si>
  <si>
    <t>Shift to healthy and sustainable consumption patterns: Slash food losses and waste</t>
  </si>
  <si>
    <t>This targets to improve post-harvest processing through capacity building and post-harvest support for farmers and fishers, establishment of a national baseline and periodic assessment on food loss and wastage, and aggressive promotions to reduce food loss and waste along the food value chain. These align with advocacies on farm clustering, professionalizing community-based organization, and establishment of food banks.</t>
  </si>
  <si>
    <t>Disaster risk reduction and climate change adaptation and mitigation information systems would be enhanced in terms of monitoring and early warning systems or rapid alert systems of multiple threats.</t>
  </si>
  <si>
    <t>Build resilience to vulnerabilities, shocks, and stresses: Reduce and prevent risks in the food systems</t>
  </si>
  <si>
    <t>Rain and flood water harvesting,</t>
  </si>
  <si>
    <t>Transforming food production groups into climate-resilient businesses</t>
  </si>
  <si>
    <t>Examining current wage rates of farm workers</t>
  </si>
  <si>
    <t>Improving living and working conditions,</t>
  </si>
  <si>
    <t>Establishing measures that would protect the health and safety of agricultural workers</t>
  </si>
  <si>
    <t>Removing labor discrimination</t>
  </si>
  <si>
    <t>Advance equitable livelihood and value distribution: Establish strong market linkage based on the whole-of-society approach:</t>
  </si>
  <si>
    <t>This requires providing platforms and opportunities for meaningful and on-the-ground multisector conversations, providing incentives, and providing skills and capacity building for vulnerable groups. This could also provide further support for the provision of basic physical, health, communications, market infrastructures in the rural areas.</t>
  </si>
  <si>
    <t>Boost nature-positive production at scale: Achieve economies of scale and ecosystem services valuation for a market-driven, value chain oriented, efficient food system:</t>
  </si>
  <si>
    <t>Fiscal incentives to private firms,</t>
  </si>
  <si>
    <t>Ensure access to safe and nutritious food: Engage youth and women in food systems:</t>
  </si>
  <si>
    <t>This will require the passing and effective implementation of the Magna Carta for Young Farmers and Magna Carta of Women, and improving programs that incentivize youth and women participation in food systems.</t>
  </si>
  <si>
    <t>Ensure access to safe and nutritious food: Mitigate post-harvest losses and food wastage</t>
  </si>
  <si>
    <t>The action items are: establish strategic postharvest facilities and infrastructure, review of permit application cycle to encourage private sector to invest, and incentivize and maximize the collection and utilization of organic waste.</t>
  </si>
  <si>
    <t>Boost nature-positive production at scale: Achieve economies of scale and ecosystem services valuation for a market-driven, value chainoriented, efficient food system:</t>
  </si>
  <si>
    <t>Mitigating postharvest losses and food wastage along the value chain,</t>
  </si>
  <si>
    <t>Ensures the continuous effective collaborations between the agriculture and health sectors in food regulations and implementation of food safety measures in accordance to the Food Safety Act of 2013.</t>
  </si>
  <si>
    <t>Capacity building activities and farmer consolidation and clustering would be prioritized so farmers can access support for input supply, credit, machineries, among others, and help diversify markets and eliminate. The support of national and local government units is critical to harness the full potential of local products.</t>
  </si>
  <si>
    <t>Putting focus on post-harvest infrastructure,</t>
  </si>
  <si>
    <t>Strengthening of agri-business incubation centers, multi-sector involvement in the technology development, adoption, and commercialization processes</t>
  </si>
  <si>
    <t>Develop eco-friendly technologies that provide concrete and attractive benefits to producers;</t>
  </si>
  <si>
    <t>This focuses on the sustainable use of natural resources, innovations on location-specific sustainable technologies, adoption of appropriate technological and socio-economic practices, and promotion of community-based, disasterresilient food systems facilities.</t>
  </si>
  <si>
    <t>Interventions also include enhanced support to community based service providers, research and development on yield improvements, and production failure risks reduction that are adapted to local conditions.</t>
  </si>
  <si>
    <t>Improvements in the government’s policies on investments</t>
  </si>
  <si>
    <t>Manage natural resources sustainably; and support the full implementation of sustainable upland development in small island provinces</t>
  </si>
  <si>
    <t>Creating opportunities for increased private sector engagement</t>
  </si>
  <si>
    <t>Improving access of subsistence farmers to livelihood programs such as DOLE Integrated Livelihood Program</t>
  </si>
  <si>
    <t>This will be around strengthening food, nutrition, and agricultural policies, programs, and fair-trade relations at all levels, integration of population programs in food systems-related development activities, local peace making and development, and implementation of the Organic Act</t>
  </si>
  <si>
    <t>Promotion of salt-tolerant crops</t>
  </si>
  <si>
    <t>Soil conservation measures</t>
  </si>
  <si>
    <t>Better watershed management</t>
  </si>
  <si>
    <t>Increased youth engagements in food systems.</t>
  </si>
  <si>
    <t>Poland</t>
  </si>
  <si>
    <t>Selective intervention</t>
  </si>
  <si>
    <t>Increasing organic farming</t>
  </si>
  <si>
    <t>Effective monitoring and coherence of development policies and programmes</t>
  </si>
  <si>
    <t>Developing and implementing a monitoring system for sustainable development of rural areas and the agri-food sector in Poland. A mechanism for verifying the impact of policies on rural development should also be put in place to ensure coherence, compliance and complementarity among policies for rural areas and communities.</t>
  </si>
  <si>
    <t>Efficient organisational structure and co-operation</t>
  </si>
  <si>
    <t>Taking measures to strengthen the organisational structure within the co-ordination, management and monitoring of the implementation of the goals of sustainable rural development in Poland. This includes establishing co-operation with the EC Observatory of Rural Areas, which will serve to further improve the collection and analysis of rural data. The Observatory will also provide information for policy-making related to rural development, while supporting the overall implementation of the Rural Action Plan.</t>
  </si>
  <si>
    <t>Education for sustainable development</t>
  </si>
  <si>
    <t>Implementation of education and information projects raising awareness of the principles of sustainable development in agriculture and agri-food processing</t>
  </si>
  <si>
    <t>Increasing the use of RES (Renewable Energy Sources) in the agri-food sector</t>
  </si>
  <si>
    <t>Increasing spending on R&amp;D infrastructure and increasing the effectiveness of agricultural research</t>
  </si>
  <si>
    <t>Increase in spending for sustainable development of agriculture and rural areas</t>
  </si>
  <si>
    <t>Inter alia by targeting the goals of national programmes implementing EU funds (not only CAP) to the needs and challenges of sustainable development of rural areas and agriculture.</t>
  </si>
  <si>
    <t>Selective choice of areas for support by national funds and funds from the new EU financial perspective (2021-2027) and the construction of a portfolio of strategic projects in the agri-food sector, with objectives like, inter alia, reducing marginal energy consumption by rural households, agri-food processing plants and farms</t>
  </si>
  <si>
    <t>Qatar</t>
  </si>
  <si>
    <t>Ensure Qatar's food system is designed to provide food for all, indefinitely, restoring and regenerationg natural resources, biodiversity, land, water and air quality</t>
  </si>
  <si>
    <t>Monitor impacts of food production practices on land, water and air quality, at home, but also abroad</t>
  </si>
  <si>
    <t>Strengthen the capacity of Qatar to anticipate, cope with, and recover from supply shocks and price hikes, including the impacts of climate change</t>
  </si>
  <si>
    <t>Monitor and assess local, regional and global food supply risks on a regular basis</t>
  </si>
  <si>
    <t>To eliminate poor nutrition and diet-related health conditions by finding effective ways to shift dietary preferences to healthier, nutritious options</t>
  </si>
  <si>
    <t>Monitor retail sales of ultra processed food swith high salt, fat and sugar content and sancion those that don't reduce these sales</t>
  </si>
  <si>
    <t>Develop trigger and release protocols, with "fire drills" for strategic reserves for times of crises and emergency</t>
  </si>
  <si>
    <t>Implement 6-month strategic reserves for essential agriculture inputs</t>
  </si>
  <si>
    <t>Create the regulatory and market environment for year-round production of the most perishable vegetables</t>
  </si>
  <si>
    <t>Establish a transparent price setting mechanism that enables local producers to become price setters</t>
  </si>
  <si>
    <t>Consider the introduction of sugar, salth and fat taxes on products that are way beyond healthy levels of these ingredients</t>
  </si>
  <si>
    <t>Implement food quality and environmental standards both for imports as well as local produce (a level playing field)</t>
  </si>
  <si>
    <t>Implement food quality standards that go beyond food safety but include nutritional and environmental benefits</t>
  </si>
  <si>
    <t>Promote the health benefits and consumption of non-processed foods</t>
  </si>
  <si>
    <t>Advertise the dangers of consuming ultra processed foods in the same way tobacco adverts warn for the adversarial effects of smoking</t>
  </si>
  <si>
    <t>Promote consumer preference for products produced with minimal environmental footprints</t>
  </si>
  <si>
    <t>Provide support and regulation for producers to implements nature positive production methods</t>
  </si>
  <si>
    <t>Certify produce, imports and local produce that are grown using ecologically sensitive production methods</t>
  </si>
  <si>
    <t>Republic of Korea</t>
  </si>
  <si>
    <t>Ensuring universal access to food: To boost food access for vulnerable communities</t>
  </si>
  <si>
    <t>Furthermore, Korea will continue to provide eco-friendly food for healthy pregnancies, supplementary food and health management services for infants and pregnant women, and fresh fruit for elementary school students.</t>
  </si>
  <si>
    <t>Establishment of eco-friendly and sustainable production and consumption systems: To better deal with climate change</t>
  </si>
  <si>
    <t>Korea will conduct research on climate-resilient varieties and subtropical fruits and vegetables.</t>
  </si>
  <si>
    <t>Development of stable food supply chain: To secure food supply chain fundamentals</t>
  </si>
  <si>
    <t>Fourthly, Korea will set Total Allowable Catch (TAC) levels for more species and innovate overcrowded and old fish farms for fisheries resources recovery.</t>
  </si>
  <si>
    <t>Ensuring universal access to food: To better manage food safety</t>
  </si>
  <si>
    <t>Korea will apply the Positive List System (PLS) to livestock and fisheries products by 2024, after a sufficient preparatory process.</t>
  </si>
  <si>
    <t>Establishment of eco-friendly and sustainable production and consumption systems: Eco-friendly production and consumption of agricultural and fisheries products</t>
  </si>
  <si>
    <t>The Republic of Korea will increase eco-friendly agricultural districts and develop circular agriculture models to each local area where fertilizers and electricity produced from animal excreta is used for agricultural activities</t>
  </si>
  <si>
    <t>As for the fishery sector, environment-friendly aquaculture will be nurtured through eco-friendly direct payment, banning the use of polystyrene foam buoys, and mandatory use of green formula feed.</t>
  </si>
  <si>
    <t>Korea will prevent food waste and reuse it. To reduce food loss at the distribution stage, we will adopt the use-by date system and promote education and campaigns to promote a responsible diet.</t>
  </si>
  <si>
    <t>Korea will increase public production of bio-gas from food waste and develop metropolitan-level waste managing systems to establish integrated energy generation facilities.</t>
  </si>
  <si>
    <t>Establishment of eco-friendly and sustainable production and consumption systems: To achieve carbon neutral agricultural and fishery sectors</t>
  </si>
  <si>
    <t>The Republic of Korea will reduce the carbon footprint of the agricultural and fishery sectors with the nutrients management system to use less chemical fertilizer and with reduced number of offshore fishing boats and development of eco-friendly hybrid vessels.</t>
  </si>
  <si>
    <t>In the livestock sector, Korea will reduce methane emissions through mandatory installation of animal manure treatment facilities and promotion of manure-based energy generation facilities</t>
  </si>
  <si>
    <t>Korea will use less fossil fuel in agriculture by increasing the use of renewable energy, including geothermal energy and waste heat in greenhouses, and by developing electric agricultural machinery.</t>
  </si>
  <si>
    <t>Korea will promote R&amp;D to develop precision agri- and aquacultural models and to build smart farm complexes such as the Smart Farm Innovation Valley, thereby upgrading and spreading precision agriculture and aquaculture.</t>
  </si>
  <si>
    <t>Korea will develop technologies to prevent the erosion of highland field topsoil and expand sewage treatment facilities to protect water designated for aquaculture.</t>
  </si>
  <si>
    <t>The Republic of Korea will investigate the amount of heavy metals in farmland soils, devise management criteria, and monitor food poisoning and norovirus bacteria levels in agricultural water, thereby preventing the production and market access of hazardous food.</t>
  </si>
  <si>
    <t>Korea will monitor residual pesticides in e-commerce food and establish an online illegal food market surveillance system.</t>
  </si>
  <si>
    <t>Korea will further ensure imported food safety by integrating several traceability systems of imported foodstuffs operated by various authorities and by applying the Hazard Analysis Critical Control Points (HACCP) to popular imported items</t>
  </si>
  <si>
    <t>Ensuring universal access to food: To improve nutrition and health through good food</t>
  </si>
  <si>
    <t>The Republic of Korea will promote education on a balanced diet, improve the hygiene and safety of public school meals, and monitor food and nutrition intake by specific social groups: infants, students, senior citizens, etc.</t>
  </si>
  <si>
    <t>The Republic of Korea will ascertain what are the optimal regions for growing agricultural products by monitoring the impact of climate change on the agricultural ecosystem.</t>
  </si>
  <si>
    <t>Also, we will identify risks according to the life cycle of plants and provide information on climate-related disasters.</t>
  </si>
  <si>
    <t>We will boost measures to control pests and diseases based on inspections to find newly emerging pest species as a result of climate change.</t>
  </si>
  <si>
    <t>Korea will maintain a safe production environment against natural disasters in several ways.</t>
  </si>
  <si>
    <t>Firstly, we will stably supply irrigation during droughts and floods with drainage facilities in low-lying fields and stored water.</t>
  </si>
  <si>
    <t>Basis of implementation</t>
  </si>
  <si>
    <t>The Republic of Korea will set up a legal basis for implementing its National Food Plan. A public-private consultation body will be operated, where relevant ministries, stakeholders and civil society can participate to check progress and coordinate the interests of different groups.</t>
  </si>
  <si>
    <t>Development of stable food supply chain: To improve local self-sufficiency by building strong local food systems</t>
  </si>
  <si>
    <t>Local governments are encouraged to establish the local food plans. Central government agencies will support their survey and research activities and regionally tailored governance building.</t>
  </si>
  <si>
    <t>Korea will integrate food and nutrition information from different ministries to provide standardized information to consumers for easier access and convenient use of it. The information can be used to create new school meal menus, manage nutrition, and provide better food options.</t>
  </si>
  <si>
    <t>Development of stable food supply chain: To better deal with food supply crises</t>
  </si>
  <si>
    <t>Moreover, Korea will strengthen international cooperation through food aid and official development assistance (ODA).</t>
  </si>
  <si>
    <t>A new Republic of Korea National Food Plan will be established every 10 years and revised every 5 years for timely actions, given the previous implementation status and changes in circumstances.</t>
  </si>
  <si>
    <t>Above all, the Republic of Korea will further provide food to the vulnerable by improving the rules and regulations based on the results of the on-going pilot agri-food voucher project.</t>
  </si>
  <si>
    <t>We will make efforts to stabilize the grain-import supply chain in emergency situations.</t>
  </si>
  <si>
    <t>A mandatory self-help fund will be adopted for horticultural and livestock products to enable producers to self-stabilize food supplies.</t>
  </si>
  <si>
    <t>In addition, Korea will reduce sodium and sugar intake by investigating and announcing the sodium and sugar levels in children’s food and setting sodium limits in school meals.</t>
  </si>
  <si>
    <t>Russian Federation</t>
  </si>
  <si>
    <t>An extensive industry-specific regulatory framework has been developed. In January 2020, a new Food Security Doctrine was approved.</t>
  </si>
  <si>
    <t>Federal specialized programs are being implemented in the following areas: healthy nutrition, food security, rural development, grain production, the fishery complex, environmentally friendly agro and aquaculture , rural youth, family farms, etc.</t>
  </si>
  <si>
    <t>Recently, federal laws have been adopted “On Amendments to the Federal Law “On the Quality and Safety of Food Products”, “On Agricultural Products, Raw Materials and Food with Improved Characteristics” and regulation of the market for organic products</t>
  </si>
  <si>
    <t>The foundation for the formation of a national food quality management system is the Strategy for Improving the Quality of Food Products in the Russian Federation until 2030.</t>
  </si>
  <si>
    <t>We support international efforts in the field of humanitarian response. We consistently participate in the provision of food aid and technical assistance to other countries in the development of their agriculture both through the organizations of the UN system and at the bilateral level</t>
  </si>
  <si>
    <t>We consider the implementation of technical assistance projects in the field of sustainable school feeding systems to be one of the most effective forms of food aid. Today, Russia, together with WFP, is implementing a series of such projects worth more than $120 million.</t>
  </si>
  <si>
    <t>Rwanda</t>
  </si>
  <si>
    <t>Ensuring Food Availability, Accessibility, Affordability and Food Safety for all while increasing demand for healthy diets</t>
  </si>
  <si>
    <t>Provide tailored incentives to youth andwomen.</t>
  </si>
  <si>
    <t>De-risking private sector investment in foodproduction by setting agri-business hubs toattract private sector (i.e., Gabiro irrigationhub is one such model).</t>
  </si>
  <si>
    <t>Availing multiple avenues for farmers toaccess resources: (i) matching grants for riskmanagement scheme that cope with climatehazards, (ii) competitive fund for value chain and processing of commodities, (iii) increasingagriculture value chains covered by theagriculture insurance.</t>
  </si>
  <si>
    <t>Promoting policy which is pro-nutritionand promotes healthy diets through legalframework: surveillance programs, increasethe capacity of laboratory infrastructure toincrease Food Safety Systems, health andsafety trade indexes, and policy framework instead of sale and designing solutionsfor working caregivers e.g., easy to carry,affordable complementary food options forrural mothers who bring children to the farm.promoting fortification of complementaryfoods and staple foods with micronutrientsthrough public-private partnership andcollaboration. These interventions requirecustomizing regional interventions e.g.,strengthening strategic food reserves inregions with chronic food insecurity to ensureaccess, while aligning efforts to encouragelocal sourcing among food processors.In addition, designing incentives to driveretention of nutritious food for consumption</t>
  </si>
  <si>
    <t>Promote land use consolidation to alleviate scattered small-scale lands that put farmers in a disadvantageous position when it comes to access to finance, inputs, and mechanization services, etc. Focus on building capacity of small-holder farmers and enhance of technical efficiency for increased economic output from land.</t>
  </si>
  <si>
    <t>Enforcing the protection and utilization of agriculture land and reduce any form of land degradation through soil erosion, siltation, pollution, or any other improper land management.</t>
  </si>
  <si>
    <t>Promote local production of both crop andlivestock commodities, “Made in Rwanda”.Support local seed production, organic/inorganic fertilizer and animal feed productionindustries.</t>
  </si>
  <si>
    <t>Promotion of commercial farming throughstrategic investment in mechanization andsmart irrigation technologies.</t>
  </si>
  <si>
    <t>Promote agro-industrialization to ensuresustainable production, mostly in rural areas.</t>
  </si>
  <si>
    <t>Professionalization of farmers throughimproved skills and other capacity buildingservices.</t>
  </si>
  <si>
    <t>Making room for extension services frompublic and private institutions.</t>
  </si>
  <si>
    <t>Increase investment in Science, Research,Innovation and Technology Development</t>
  </si>
  <si>
    <t>Strengthen collaboration and strategicpartnerships with regional and globalagriculture research institutions</t>
  </si>
  <si>
    <t>Promote private sector innovation in agritechnologies (hydroponics, smart irrigation).</t>
  </si>
  <si>
    <t>Post-harvest management: Investing in valuechain management with proper technologies,post-harvest infrastructure and processingfacilities through public-private sectorinvestments</t>
  </si>
  <si>
    <t>Capacity building (mostly extension services)for all actors in the crop and animal resourcesvalue chain on best practices in production,handling, processing to reduce food lossesand food waste</t>
  </si>
  <si>
    <t>Market linkages between the producers andconsumers (i.e. in-country market linkages)</t>
  </si>
  <si>
    <t>Investing in energy and rural infrastructuresthrough the laying of more feeder roads asmeasure to prevent postharvest losses offoods.</t>
  </si>
  <si>
    <t>Establishment and operationalization ofthe Kigali Wholesale Market which is afresh produce trading Ecosystem for thehorticulture value chain</t>
  </si>
  <si>
    <t>Africa Centre of Excellence for sustainableCooling and Cold Chain is also a game changerin agriculture infrastructure, and post-harvestlosses reduction</t>
  </si>
  <si>
    <t>Increase healthy and nutritious foodawareness and education programs and upgrade thelaboratory capacity for food safety and surveillance.</t>
  </si>
  <si>
    <t>Ensuring access to healthy diets, improvedbehaviour change of beneficiaries</t>
  </si>
  <si>
    <t>Scaling up pro-nutrition programmes: Schoolfeeding, One cow per poor family, One cup ofmilk per child, home gardens with fruits andvegetables, Early Child Development centres,proximity animal protein through small stockrearing.</t>
  </si>
  <si>
    <t>Resilient food systems: Enabling farmers andothers in the food chain to enjoy decent livelihoodsand to promote rural development while buildingresilience to vulnerabilities, shocks and stresses</t>
  </si>
  <si>
    <t>Promoting the National Strategic Food Reservesto respond to potential shocks to food supplyand thus helping to improve food security whilesimultaneously avoiding market distortion.</t>
  </si>
  <si>
    <t>Food systems that contribute toenvironmental sustainability</t>
  </si>
  <si>
    <t>Promotion of climate resilient options suchas improved bench terraces, improved seeds,resilient crops and livestock, agroforestry,irrigation of hillside and sustainable utilizationof marshlands.</t>
  </si>
  <si>
    <t>Investment in climate data and developmentof efficient and effective early warningsystems (EWS) for food systems, to improveforecasting, monitoring and assessment ofrisk vulnerability and share timely information.</t>
  </si>
  <si>
    <t>Adopting circular economy (which impactpositively climate change, biodiversity loss,waste, and pollution) into the Rwandan foodsystems.</t>
  </si>
  <si>
    <t>Develop and promote climate resilient crops.</t>
  </si>
  <si>
    <t>Emerging cross-cutting themes: Enhancingthe contributions from women and young people, andFinancing for Food Systems Transformation.</t>
  </si>
  <si>
    <t>Empowering women in income generatingactivities within the food systems throughtailored incentives.</t>
  </si>
  <si>
    <t>Setting up affordable credit funds for small holderfarmers and target new industries (i.e. agroprocessing) in rural areas to stimulate job creation.</t>
  </si>
  <si>
    <t>Create income- generating opportunities outsidefarming in rural areas; focus has been on formalinstead of semi- formal opportunities.</t>
  </si>
  <si>
    <t>Accelerate creating of jobs in other sectors,allowing people to graduate from subsistencefarming and reduce pressure on land.</t>
  </si>
  <si>
    <t>investing in digitalization of financial servicesthat advantage for women.</t>
  </si>
  <si>
    <t>Develop opportunities in fit-for-purposeagricultural financial products targetingsmallholder farmers and Small –MediumEnterprises agribusinesses, women and youth</t>
  </si>
  <si>
    <t>Extending financial services for youth ataffordable interest rates.</t>
  </si>
  <si>
    <t>Developing the right incentives to attractyouth in agri-food systems.</t>
  </si>
  <si>
    <t>Setting up affordable credit funds for small holderfarmers and target agro-processing industries.implantation in rural areas to stimulate jobcreation. Rural access to credit is low.</t>
  </si>
  <si>
    <t>Putting in place more capital start-upsfacilities and accompanying measures toensure sustainable growth of newly ownedSMEs by women.</t>
  </si>
  <si>
    <t>Establish new capacity building developmentprograms to enhance entrepreneurship andbusiness acumen among beneficiaries.</t>
  </si>
  <si>
    <t>Ensuring mainstreaming of gender equality aswell as accountability mechanisms.</t>
  </si>
  <si>
    <t>Establish training centre to capacitate youththrough practical Skills and knowledgedevelopment (refresher courses);</t>
  </si>
  <si>
    <t>Establish youth agri-business funds andadvocate for establishment of food innovationhubs.</t>
  </si>
  <si>
    <t>Design PPPs for investment in value chains, anddistribution</t>
  </si>
  <si>
    <t>Create a competitive business environment viaelectrification, infrastructure and training toincrease private sector investment in value-addedfood processing, manufacture and distribution.</t>
  </si>
  <si>
    <t>Increase the coverage of social protectionprogrammes to enhance graduation from poverty.</t>
  </si>
  <si>
    <t>Develop different scenarios to evaluate thepandemic time duration; the global pandemicextent; the resilience of different food value chainto the pandemic impact and their significance fornutrition and wellbeing.</t>
  </si>
  <si>
    <t>Leveraging African Continental Free Trade Areawhich offers opportunities for extensive intraregional food trade.</t>
  </si>
  <si>
    <t>Promote export diversification and access tomarkets through digital solutions (e-commerce).</t>
  </si>
  <si>
    <t>Strengthen agriculture value chains by introducingnew value chains.</t>
  </si>
  <si>
    <t>Strengthening youth workforce by leveragingon existing youth platforms (example, RwandaYouth Agribusiness Forum (RYAF), HORECO,youth graduates from universities and secondaryschools).</t>
  </si>
  <si>
    <t>Samoa</t>
  </si>
  <si>
    <t>Advance equitable livelihoods: Enhance the role of communities and culture in developing the food systems and equitable livelihoods.</t>
  </si>
  <si>
    <t>Identify best practices of the Samoan culture in food security.</t>
  </si>
  <si>
    <t>Boost nature-positive production: Revitalise and promote the use of traditional knowledge to boost nature-positive production and sustainable agricultural practices.</t>
  </si>
  <si>
    <t>Use traditional knowledge of the food system (e.g. natural farming, food preservation and cooking) for improved health and nutritional security.</t>
  </si>
  <si>
    <t>Build resilience to vulnerabilities, shocks, and stress: Adopt and implement social protection measures in response to the impact of shocks in food supply and consumption.</t>
  </si>
  <si>
    <t>Strengthen social protection measures for improved resilience of the food systems, and to mitigate the negative impacts of shocks on food security and healthy consumption.</t>
  </si>
  <si>
    <t>Boost nature-positive production: Strengthen extension services for improved knowledge and collaboration amongst farmers, fishers and other key players of the food industry.</t>
  </si>
  <si>
    <t>Strengthen agriculture extension services.</t>
  </si>
  <si>
    <t>Scale-up programmes and support for improved knowledge and collaboration amongst farmers, fishers and other key players of the food industry.</t>
  </si>
  <si>
    <t>Foster public-private partnerships and community collaboration across the food sector.</t>
  </si>
  <si>
    <t>Provide social protection floors, schemes and programmes for the large proportion of the population involved in subsistence agriculture and fisheries.</t>
  </si>
  <si>
    <t>Ensure access to safe and nutritious food for all: Strengthen the enabling environment for the sustainable development of food systems.</t>
  </si>
  <si>
    <t>Improve access to finance and capacity for good governance, management systems and business models in agriculture and other needs of farmers and fishers.</t>
  </si>
  <si>
    <t>Ensure access to safe and nutritious food for all: Transform the agriculture sector to boost local production</t>
  </si>
  <si>
    <t>Strengthen incentives for farmers, fishers and other key actors of the agriculture sector.</t>
  </si>
  <si>
    <t>Facilitate local and overseas markets for farmers and fishers.</t>
  </si>
  <si>
    <t>Boost nature-positive production: Improve environmental protection policy and regulatory measures including monitoring and evaluation of policy and regulatory impacts.</t>
  </si>
  <si>
    <t>Assess existing environmental protection policy and regulatory measures, to identify areas for improvement.</t>
  </si>
  <si>
    <t>Improve food waste management.</t>
  </si>
  <si>
    <t>Ensure access to safe and nutritious food for all: Improve evidencebased knowledge and understanding of food systems and their components.</t>
  </si>
  <si>
    <t>Develop evidence-based knowledge of the food resources for sustainable production and consumption.</t>
  </si>
  <si>
    <t>Improve monitoring and evaluation of progress made with the achievement of food sector indicators and targets.</t>
  </si>
  <si>
    <t>Shift to sustainable consumption patterns: Enhance nutrition education and promote healthy consumption patterns in the community and in the context of the whole food system.</t>
  </si>
  <si>
    <t>Strengthen the involvement of parents and vendors in the formulation, implementation and monitoring of school nutrition and feeding programmes.</t>
  </si>
  <si>
    <t>Build resilience to vulnerabilities, shocks, and stress: Build climate resilient practices and resources for agriculture development.</t>
  </si>
  <si>
    <t>Adopt the right policy mix, incentives and support measures for improved climate resilient agricultural practices.</t>
  </si>
  <si>
    <t>Ensure ongoing smallholderrelated research and development, seeds and stock availability, capacity building, and scale-up of existing measures.</t>
  </si>
  <si>
    <t>Support diversification of agricultural farms and value chains.</t>
  </si>
  <si>
    <t>Increase public and private investment in climate resilient agricultural practices.</t>
  </si>
  <si>
    <t>Use those best practices when engaging village communities in the different areas of the food systems.</t>
  </si>
  <si>
    <t>Use successful village community practices in other communities and assess the ongoing impacts.</t>
  </si>
  <si>
    <t>Promote local mechanisms in the sustainable development and maintenance of the food systems.</t>
  </si>
  <si>
    <t>Strengthen evidence on the reach by vulnerable people of the support and development programmes including incentives for improved livelihoods and engagement in the food sector.</t>
  </si>
  <si>
    <t>Shift to sustainable consumption patterns: Strengthen food policy and regulatory systems to shift towards sustainable consumption patterns.</t>
  </si>
  <si>
    <t>Strengthen fiscal policy for the food system.</t>
  </si>
  <si>
    <t>Improve evidence and understanding of issues concerning food waste.</t>
  </si>
  <si>
    <t>Advance equitable livelihoods: Promote the role of women and youth in agricultural activities and food value chain.</t>
  </si>
  <si>
    <t>Improve engagement of women in different areas of the food sector.</t>
  </si>
  <si>
    <t>Improve engagement of youth in different areas of the food sector.</t>
  </si>
  <si>
    <t>Strengthen the food safety policy and regulatory system.</t>
  </si>
  <si>
    <t>Strengthen inter-sectoral approaches to manage tradeoffs and address contradictions in food policy and regulatory measures.</t>
  </si>
  <si>
    <t>Strengthen school nutrition programmes within the governance and support systems of the community and village settings.</t>
  </si>
  <si>
    <t>Encourage the use of locally available foods and improve linkages to local producers.</t>
  </si>
  <si>
    <t>Strengthen public and community nutrition education and awareness programmes and services.</t>
  </si>
  <si>
    <t>Strengthen policy implementation through improved resource allocation, capacity development, partnerships and other measures</t>
  </si>
  <si>
    <t>Scale-up capacity development opportunities for value chain actors.</t>
  </si>
  <si>
    <t>Provide targeted support to the food industry including capacity development to enable their compliance with food legislation.</t>
  </si>
  <si>
    <t>Promote the use of traditional knowledge in agriculture for sustainable land, marine and terrestrial management practices along with conventional best practice methods of production.</t>
  </si>
  <si>
    <t>Share traditional knowledge with current and future generations.</t>
  </si>
  <si>
    <t>Document traditional knowledge in sustainable food systems.</t>
  </si>
  <si>
    <t>Shift to sustainable consumption patterns: Promote the consumption and availability of local traditional foods.</t>
  </si>
  <si>
    <t>Invest and develop capacity in the reformulation of local traditional foods to improve nutritional content, lower processing time and costs, improve mass production, and influence consumer choices for traditional foods</t>
  </si>
  <si>
    <t>Improve the supply of those products in the local markets, supermarkets and other popular food outlets, including public settings.</t>
  </si>
  <si>
    <t>Assist with making local traditional food into value-added products that are affordable, available, healthy, fresh and tasty choices for consumers.</t>
  </si>
  <si>
    <t>Conduct research about the role of culture in developing the food systems.</t>
  </si>
  <si>
    <t>Foster research and development in local value chain products and processed organic food products</t>
  </si>
  <si>
    <t>Engage community and civil society in local food production and value chains through programmes and other measures providing resources, funding, capital and technology investments, and technical assistance.</t>
  </si>
  <si>
    <t>Use digital innovations to boost local production and strengthen value chains.</t>
  </si>
  <si>
    <t>Advance equitable livelihoods: Facilitate effective engagement of stakeholders including vulnerable groups in food system dialogues and exchanges.</t>
  </si>
  <si>
    <t>Ensure food system policies include programmes supporting improved reach of the marginalised population.</t>
  </si>
  <si>
    <t>Strengthen the coordination of whole-of-government policies, legislation, processes and operating systems and investments (relating to improving access to safe and nutritious food for all) across sectors.</t>
  </si>
  <si>
    <t>Strengthen understanding of policies spanning the food systems.</t>
  </si>
  <si>
    <t>Identify linkages and tradeoffs in policies and their implementation, and address them through the sectoral coordination processes.</t>
  </si>
  <si>
    <t>Strengthen bottom-up approaches to policy development and implementation in the food sector.</t>
  </si>
  <si>
    <t>Stocktake policy requirements across all components of the food systems.</t>
  </si>
  <si>
    <t>Strengthen enforcement of food legislation.</t>
  </si>
  <si>
    <t>Build wider understanding of food regulatory requirements.</t>
  </si>
  <si>
    <t>Strengthen measures for improved commercialisation of the agriculture sector.</t>
  </si>
  <si>
    <t>Strengthen coverage/inclusion of the informal sector in the formal labour market and social protection systems.</t>
  </si>
  <si>
    <t>Assess the compliance levels of imported processed foods with national standards and nutrient profiles.</t>
  </si>
  <si>
    <t>Ensure the representation of vulnerable groups in dialogues on food systems.</t>
  </si>
  <si>
    <t>Strengthen the identification and mapping of vulnerable populations</t>
  </si>
  <si>
    <t>Address key issues facing production, including high labour costs, water and irrigation, transport and infrastructure.</t>
  </si>
  <si>
    <t>Senegal</t>
  </si>
  <si>
    <t>Commitments (policy measures)</t>
  </si>
  <si>
    <t>Reduction of VAT on exchanges of factors of production (inputs, equipment, services) and products intended for the management of acute malnutrition and the fortification of foods (milk in particular)</t>
  </si>
  <si>
    <t>Tax exemptions and reductions for supplies of agro-ecological production systems and organic farming with renewable energies, inputs and equipment</t>
  </si>
  <si>
    <t>Interventions/investments</t>
  </si>
  <si>
    <t>Initiation of an integrated program for the recovery and improvement of degraded land and the promotion of agro-ecology</t>
  </si>
  <si>
    <t>Evaluation and updating of the Agro-Sylvo-Pastoral Orientation Law (LOASP) focused on the integration of other sub-sectors (fisheries, other areas for the development of inclusive and equitable food systems), and on the strengthening of socio-professional organizations for better access to agricultural research and advisory services as well as to improved technologies</t>
  </si>
  <si>
    <t>Strengthening training, research, agricultural advice in the agro-sylvo-pastoral and fisheries fields and nutrition,</t>
  </si>
  <si>
    <t>Adaptation of legal provisions on land to the concerns of safeguarding the productive base of family farms</t>
  </si>
  <si>
    <t>Subsidy or tax and tariff relief for innovative technological acquisitions of micro, small and medium-sized production and processing units in agri-food value chains</t>
  </si>
  <si>
    <t>Tax exemptions and reductions for integration projects (startups) for young people in the tertiary sector in rural areas.</t>
  </si>
  <si>
    <t>Institutional implementation mechanism</t>
  </si>
  <si>
    <t>A Superior Agro-Sylvo-Pastoral Orientation Council (article 75), chaired by the President of the Republic with the support (secretariat) of the Minister in charge of agriculture and the participation, as members fully, representatives of the relevant ministries, local authorities and all professional organizations (GDSP, UNCCIAS, etc.);</t>
  </si>
  <si>
    <t>Provision of positive discrimination in favor of young people and women in all agri-food and rural development programs,</t>
  </si>
  <si>
    <t>Development of information, communication and education systems for food and nutrition</t>
  </si>
  <si>
    <t>Strengthening and application of legislation on the regulation of imports and the control of the food distribution system: transport, markets, shops, restaurants, fast-food establishments, and other units for bringing them up to standard</t>
  </si>
  <si>
    <t>Replenishment of seed capital.</t>
  </si>
  <si>
    <t>Acceleration and extension of the implementation of the hydraulic component of projects and programs</t>
  </si>
  <si>
    <t>Development of integrated and sensitive social protection projects and programs for SA, CMU and nutrition</t>
  </si>
  <si>
    <t>Strengthening of communication in national languages.</t>
  </si>
  <si>
    <t>Creation of new resilient terroirs</t>
  </si>
  <si>
    <t>A Regional Committee for Agro-Sylvo-Pastoral Orientation (article 76) chaired by the Governor of the region, with the support of the Regional Director of Rural Development (DRDR) and the participation of local authorities, representatives local representatives of the aforementioned professional organisations;</t>
  </si>
  <si>
    <t>Extension and acceleration of the process of creating school canteens</t>
  </si>
  <si>
    <t>Serbia</t>
  </si>
  <si>
    <t>Creation of a multi-sectorial mechanism</t>
  </si>
  <si>
    <t>Establishment of continuous form of local dialogues to plan and coordinate actions in developing balanced and inclusive food systems in Serbia. This working group should at a minimum involve key stakeholders and Ministries concerned with advancing food and nutrition security.</t>
  </si>
  <si>
    <t>Promote nature-positive production methods and regenerative agriculture</t>
  </si>
  <si>
    <t>Based on environmentally sound technologies starting incrementally with trainings on the responsible use of pesticides and production methods and continue to promote organic and closed loop production.</t>
  </si>
  <si>
    <t>Climate change mitigation and adaptation</t>
  </si>
  <si>
    <t>Further climate adaptation actions funding</t>
  </si>
  <si>
    <t>Digitalization</t>
  </si>
  <si>
    <t>Development of international cooperation on digitalization of agriculture and innovations</t>
  </si>
  <si>
    <t>Development of short food supply chains and local food markets,</t>
  </si>
  <si>
    <t>The federation of small farmers into “zadrugas” could be explored.</t>
  </si>
  <si>
    <t>Food loss and waste</t>
  </si>
  <si>
    <t>Adequate capacities are critically needed to separate, collect and valorize organic waste of both farms and families.</t>
  </si>
  <si>
    <t>Policy framework will have to be strengthened, as well as knowledge and awareness of the issue among all stakeholders has to be improved</t>
  </si>
  <si>
    <t>On the consumption side: public educational programs on conscious household food consumption, storage and use are also needed, alongside the development of targeted interventions such as community fridges, food banks and cooperation with supermarkets and restaurants with civil society organizations</t>
  </si>
  <si>
    <t>Development of value added products</t>
  </si>
  <si>
    <t>In order to boost revenues and the retention of value by small-holders, the development, capacity building, innovation/infrastructure and partnership building of agribusiness and micro and small enterprises should be strengthened.</t>
  </si>
  <si>
    <t>Veterinary and phyto-sanitary cooperation</t>
  </si>
  <si>
    <t>Further development of international cooperation in the field of veterinary and phyto-sanitary by promoting effective balanced operational response to trans-border epizootics and plant diseases</t>
  </si>
  <si>
    <t>Seychelles</t>
  </si>
  <si>
    <t>Five key steps</t>
  </si>
  <si>
    <t>Activating the High Level Food and Nutrition Security and Sovereignty Committee and the germination of Regional Coalition Platforms.</t>
  </si>
  <si>
    <t>Drive food product innovation and diversification using local ingredients and market penetration and development to rebalance dietary preferences in favour of local farm commodities.</t>
  </si>
  <si>
    <t>Formulation of the Agriculture and Fisheries Sector Strategy and the National Development Strategy The food transformation strategy that has been proposed in the Report, together with and the more in- depth situation analysis that will be conducted as part of the strategic review of the Agriculture Sector that is planned in 2022 will form the bases to draft the next cycle of the Agriculture and Fisheries Sector Strategy, in synch with the next edition of the National Development Strategy. The activation of the projects and programmes that will underpin the food system transformation will follow the existing system and processes of capital budgeting, project and programme preparation, approval, implementation, control and evaluation. Title of Document United Nations Food Systems Summit September 2021 Seychelles National Dialogue Report and Proposed Food System Transformation Strategy</t>
  </si>
  <si>
    <t>Activate healthy living educational programmes to reverse the obesity trend and other diet related diseases.</t>
  </si>
  <si>
    <t>Re-calibrate the investment models to facilitate access to finance in terms of domestic direct investment, catalytic funds, foreign development grants and low cost financing instruments for investors and producers.</t>
  </si>
  <si>
    <t>Multi-stakeholder exploratory situation analysis conducted: The Report is the output of an exploratory situation analysis exercise of the current food system based on multi-stakeholder inputs captured during the dialogues. The barriers identified and the potential solutions proposed are based on the collective knowledge and insight of the pool of individuals that were involved in the exercise. It serves as one of the inputs for the formation of the next edition of the country’s food transformation strategy.</t>
  </si>
  <si>
    <t>Invest in local talent development and management to support the transformation process.</t>
  </si>
  <si>
    <t>Presentation of the United Nations Food Systems Dialogue Report to the Cabinet of Ministers and National Assembly of Seychelles. The Report will be presented to the Cabinet of Ministers on the 22nd September 2021 and to the National Assembly of Seychelles on the 11th October 2021. The main purpose of the presentation is to inform the Cabinet of Ministers and the National Assembly of outputs of the Dialogues and to generate alignment and buy-in of the Executive and Legislative with the broad proposal and intent resulting from the dialogues; to transform the current food system.</t>
  </si>
  <si>
    <t>Deep dive situation analysis to validate and calibrate the dialogue outputs: The dialogues have provided a rich portfolio of perceived gaps and potential solutions as one of the entry points to transform the current food system along the trajectory of the captured vision. There is also a need to conduct a more detailed situation analysis to triangulate and provide additional evidence to validate the issues raised and reported, and to calibrate and integrate the ninety-six proposed project ideas into an actionable one plan.</t>
  </si>
  <si>
    <t>Embed sustainability and climate smart international standards and recommended practices (ISARP) in the local ways of working.</t>
  </si>
  <si>
    <t>Sierra Leone</t>
  </si>
  <si>
    <t>Formation of coalitions to support the consumption of healthy diets through implementation of nutrition sensitive agriculture.</t>
  </si>
  <si>
    <t>Providing adequate extension support for artisanal fishermen and strengthening the capacity of the Ministry of Marine Resources.</t>
  </si>
  <si>
    <t>The development and implementation of Weather and Climate Information Services (WCIS) for Early Warning Systems (EWS) that support de-risking of livelihoods, farms, and value chains in the face of increasing vagaries of weather and extreme events.</t>
  </si>
  <si>
    <t>Resource Mobilization to support food systems</t>
  </si>
  <si>
    <t>The design of a results-based funding mechanism for civil society along with the monitoring system for this mechanism.</t>
  </si>
  <si>
    <t>The implementation of relevant climate-smart technologies and practices to reroute farming and rural livelihoods to new climate-resilient and low-emission trajectories.</t>
  </si>
  <si>
    <t>The use of climate-smart options that minimize waste of all the natural resources used for growing, processing, packaging, transporting, and marketing food, and therefore mitigating the carbon footprint attached to this food loss and waste.</t>
  </si>
  <si>
    <t>Support programmes and actions directed to eliminate all forms of malnutrition in the country.</t>
  </si>
  <si>
    <t>Increasing agricultural production and productivity (intensification and diversification) among the rural poor smallholders, who constitute the poorest segment of society, through a variety of support measures along the entire agricultural value chain, from pre-planting to marketing.</t>
  </si>
  <si>
    <t>Design of an innovative funding mechanism for non-state actors promoting sustainable food system at smallholder farmers’ level.</t>
  </si>
  <si>
    <t>Establishing sustainable financing mechanisms to support the food systems.</t>
  </si>
  <si>
    <t>Promoting the elimination and minimization of post-harvest losses through the provision of storage facilities both by government and private sector in the form of storage, drying floors, rice mills, threshers, animal feed mills and abattoirs through loans, grants, and cost-sharing arrangements.</t>
  </si>
  <si>
    <t>Improving access to rural credit through establishment of Community Banks and Financial Services Associations, cooperatives, and other traditional credit schemes.</t>
  </si>
  <si>
    <t>Development of a private sector engagement and financing strategy incorporating a review of the current landscape of initiatives and programmes within the country. This strategy engages the private sector in CSA technology innovations and provides a proposal for how the financing mechanism should be designed to attract private finance.</t>
  </si>
  <si>
    <t>Setting up an appropriate and robust food waste management systems to enhance a cleaner and healthier environment.</t>
  </si>
  <si>
    <t>Capacity strengthening along the food production, processing, marketing, and consumption value chains through massive nutrition education targeting the general population on food safety, healthy foods, and healthy diets.</t>
  </si>
  <si>
    <t>Restructure and strengthen the capacity of the Scaling Up Nutrition (SUN) Secretariat in the Presidency to ensure multi-sectoral coordination of the food systems and the implementation of the Action Plan.</t>
  </si>
  <si>
    <t>Promoting capacity strengthening along the food production, processing, marketing and consumption value chains through massive nutrition education targeting the general population on healthy foods and healthy diets.</t>
  </si>
  <si>
    <t>Reorganizing and training of food systems - based organizations to engage in productive commercial food systems activities and link to the market economy.</t>
  </si>
  <si>
    <t>Investment in the energy sector to support energy requirements along the food systems chain using different strategies including both renewable and non-renewable energies.</t>
  </si>
  <si>
    <t>Improving the infrastructure and support services for commercial fishing.</t>
  </si>
  <si>
    <t>Increasing investment both by government and private sector for building and rehabilitation of feeder and trunk roads, and community markets infrastructure to facilitate movement of goods to marketplaces.</t>
  </si>
  <si>
    <t>Improving agricultural research, technology and innovations and extension delivery systems</t>
  </si>
  <si>
    <t>Design and operationalize an investment framework for national sustainable food system, based on existing planning and policy processes.</t>
  </si>
  <si>
    <t>Providing adequate surveillance capabilities, facilitating the lifting of the ban on fish exports to EU markets.</t>
  </si>
  <si>
    <t>Establishment of supply chains for inputs such as fertilizers, integrated pest and diseases management equipment, irrigation facilities, high yielding seed varieties and livestock breeds, agro-processing and marketing equipment and distribution points by private sector actors.</t>
  </si>
  <si>
    <t>Somalia</t>
  </si>
  <si>
    <t>Shocks and Social Protection Impacts on Food Systems</t>
  </si>
  <si>
    <t>Support the adoption and scaling up of nutrition sensitive, government led social protection programmes.</t>
  </si>
  <si>
    <t>Investments in diversified nutrition sensitive value chains to stimulate markets, provide livelihood opportunities and more local nutritious food options.</t>
  </si>
  <si>
    <t>Economics, Trade and Investments in Food Systems</t>
  </si>
  <si>
    <t>Leverage on Somalia’s coastline and invest in the fisheries industry by providing advanced technology for fish storage and processing for small scale fisherfolk.</t>
  </si>
  <si>
    <t>Climate Change, Disaster Risk Reduction and Food Systems</t>
  </si>
  <si>
    <t>Scale up and Early warning systems and re-establishment of river management authorities and flood task forces that allows for early decision making and reduce magnitude of displacement. It is also important to streamline information flow from existing systems and make the information consumable to the community.</t>
  </si>
  <si>
    <t>Intensify efforts to combat effects of climate change such a drought, floods, pests, and promote disaster risk reduction that are context specific to Somalia.</t>
  </si>
  <si>
    <t>Strengthen governance structures at all levels in the productive sectors to holistically address climate change and DRR issues and enhance climate change adaptation.</t>
  </si>
  <si>
    <t>Development of policies and governance frameworks on river resources and protection of riverine areas e.g. settlements and development.</t>
  </si>
  <si>
    <t>Impacts of Migration, Displacements and Durable Solutions on Food Systems, and Possible Solutions</t>
  </si>
  <si>
    <t>Mega investments long term mega investments of big dams, reservoirs as well as rehabilitation of irrigation canals, to support sustainable local food production, control flooding and minimize population displacement.</t>
  </si>
  <si>
    <t>Create enabling environments for the youth to engage in descent employment and livelihood opportunities across the Somalia food systems.</t>
  </si>
  <si>
    <t>Digital Revolution and Innovation in Food Systems</t>
  </si>
  <si>
    <t>Strengthening the capacity of institutions and communities on digitization and innovations</t>
  </si>
  <si>
    <t>Promote incubators linkages with academia and implementers so as to enhance and scale up the innovations to the communities.</t>
  </si>
  <si>
    <t>Promote favorable environment for local Small and Medium Enterprises by simplifying requirements and regulations as well as facilitating access to credit for small and medium enterprises.</t>
  </si>
  <si>
    <t>Support the youth in accessing financial resources and incentives to support food systems oriented SME.</t>
  </si>
  <si>
    <t>Gender in Food Systems</t>
  </si>
  <si>
    <t>Create an enabling environment to support women’s access to productive resources such as land, technology, extension services, credit facilities, education, skills and capacity development, provide of funds etc.</t>
  </si>
  <si>
    <t>Women have active engagement and involvement if leadership positions e.g. legislative, executive, CEOs etc to promote gender-sensitive decision making.</t>
  </si>
  <si>
    <t>Strengthen the education system to increase opportunities for vocational trainings, formal and non-formal education, innovation hubs for the youth.</t>
  </si>
  <si>
    <t>Invest in irrigation technology infrastructure and mechanization at the production stage for all productive sectors to ensure production throughout the year not only during the rain seasons.</t>
  </si>
  <si>
    <t>Conduct conflict analysis that focus on food systems to identify the drivers and research based actions to support conflict prone regions in Somalia.</t>
  </si>
  <si>
    <t>Support the implementation of the national policy frameworks on durable solutions for displaced persons</t>
  </si>
  <si>
    <t>South Africa</t>
  </si>
  <si>
    <t>Enhance Sustainable Local Production for Local Consumption of safe, nutritious and indigenous foods.</t>
  </si>
  <si>
    <t>Youth, graduates and women must be elevated by prioritisation, fast tracking and growing their number in access to land and participation in the food system to ensure food and nutrition security at household level.</t>
  </si>
  <si>
    <t>Smallholder producers should be comprehensively supported to farm sustainably and ensure food availability and income retention at community level.</t>
  </si>
  <si>
    <t>Promote Integrated Food Systems Policies, Legislation, Planning and Governance</t>
  </si>
  <si>
    <t>Launch, enhance and fund the already existing centrally coordinated food system governance structure, i.e., the Food Security Council, with a clear mandate, roles and responsibilities supported by clear policies, legislation planning, and governance.</t>
  </si>
  <si>
    <t>Promote social, economic and environmental resilience</t>
  </si>
  <si>
    <t>The productivity of natural ecosystems through improved land and wateruse planning, climate adaptation and mitigation practices and environmental governance must be continued to promote food security particularly to low-income communities that depend directly on natural resources for their subsistence and livelihoods.</t>
  </si>
  <si>
    <t>South Africa’s biological resources diversity must include indigenous breeds and the “forgotten” and neglected crops to broaden the food basket and mitigate food security risks through diversification.</t>
  </si>
  <si>
    <t>Indigenous and aquatic or “blue foods” in the food basket should be promoted to producing these foods at household level.</t>
  </si>
  <si>
    <t>Marine and inland fresh-water fisheries and aquatic farming must be promoted to address challenges faced by small fishers, harvesters and farmers.</t>
  </si>
  <si>
    <t>Facilitate inclusive, sustainable and competitive value chains</t>
  </si>
  <si>
    <t>Agri-tourism markets should be used as a leverage to transform food systems’ sustainability and market access, increase opportunities for diverse and dynamic markets and create sustainable jobs.</t>
  </si>
  <si>
    <t>Awareness campaigns must be conducted on the importance of breastfeeding to mother and child to prevent stunting, child and adult obesity in households.</t>
  </si>
  <si>
    <t>Strengthen existing national social protection systems’ design and implementation to enhance their impacts on poverty reduction, health and malnutrition and human capital development by linking to and improving food systems’ performance, inclusiveness, and resilience.</t>
  </si>
  <si>
    <t>Reducing food waste through incentivising repurposing of food, agroprocessing opportunities, supporting redistribution of healthy food products and using 4IR to link actors</t>
  </si>
  <si>
    <t>Food safety standards should be improved throughout the value chain across provinces to ensure quality food reaches all households and communities.</t>
  </si>
  <si>
    <t>Our country’s food basket must be revised to reflect healthier food options.</t>
  </si>
  <si>
    <t>Agriculture and food production should be reintroduced in school curriculum as a practical subject in schools so that children know the importance of food production and its effect on their overall health and economic wellbeing.</t>
  </si>
  <si>
    <t>Healthier lifestyles must be promoted through public awareness campaigns to educate consumers on food to serve their nutritional values.</t>
  </si>
  <si>
    <t>Reconsider the model of Public-Private Partnerships (PPPs) to include communities and academia as part of partnerships</t>
  </si>
  <si>
    <t>Balance should be maintained between domestic production and food exports to strengthen the food system and its resilience;</t>
  </si>
  <si>
    <t>Networks of resilience to vulnerabilities, shocks and stresses must be built into social infrastructure and relationships to channel resources, including social protection measures, to households in the rural and areas.</t>
  </si>
  <si>
    <t>Spain</t>
  </si>
  <si>
    <t>Application in Spain of the Farm to Fork Strategy: The farm-to-fork strategy is part of the European Green Deal. With it, it is about harmonizing the food system with the needs of the planet and thus responding to the aspirations of European citizens to obtain healthy, balanced and respectful food with the climate and the environment. It contains an Action Plan with 28 measures to be adopted from 2020 to 2024.</t>
  </si>
  <si>
    <t>Measures to ensure food safety. A contingency plan will be developed to ensure food supply and food security in times of crisis.</t>
  </si>
  <si>
    <t>Measures to ensure sustainable food production: These measures respond to the urgent need to reduce reliance on pesticides and antimicrobials, reduce over-fertilization, increase organic farming, improve animal welfare and reverse biodiversity loss. It includes objectives in the 2030 horizon (also included in the EU Biodiversity Strategy 2030) to promote actions that tend to achieve: - Reduce the use and risk of synthetic chemical pesticides, to a greater extent high-risk pesticides, - Reduction of the loss of nutrients (especially phosphorus and nitrogen) and the use of fertilizers; - Reduce sales of antimicrobials for farm animals and in aquaculture, - Increase the agrarian surface of ecological agriculture.</t>
  </si>
  <si>
    <t>Spanish Circular Economy Strategy and first Circular Economy Action Plan: In relation to food systems, the strategy establishes the following objectives for the year 2030: - Reduce by 30% the national consumption of materials in relation to GDP, taking 2010 as the reference year. - Reduce the generation of food waste in the entire food chain: 50% reduction per capita at the household level and retail consumption and 20% in the production and supply chains from the year 2020. - Improve efficiency in water use by 10%.</t>
  </si>
  <si>
    <t>Support for irrigation projects that use the reuse of reclaimed water as a resource. Among the criteria applicable in the new irrigation policy being developed by the Ministry of Agriculture, Fisheries and Food, modernization projects will be prioritized in accordance with hydrological planning criteria in which surface waters are replaced or underground by reclaimed water.</t>
  </si>
  <si>
    <t>Measures to promote sustainable food consumption and facilitate the change to healthy and sustainable diets: It includes those relating to labeling, availability and price, and fiscal incentives, to facilitate the consumer's choice of sustainable foods.</t>
  </si>
  <si>
    <t>Measures to promote sustainable food consumption and facilitate the change to healthy and sustainable diets: The Commission will also examine ways to harmonize voluntary green claims and to create a sustainable labeling framework encompassing nutritional, climate, environmental and social aspects of food products, as well as for the establishment of nutritional and sustainable criteria in public procurement of food.</t>
  </si>
  <si>
    <t>Measures to stimulate sustainable practices in food processing, wholesale and retail, hospitality and food services, which include business practices, marketing and packaging standards seeking the sustainability of the food system.</t>
  </si>
  <si>
    <t>Measures to promote sustainable food consumption and facilitate the change to healthy and sustainable diets: So that consumers can choose healthy and sustainable foods, the Commission will propose a harmonized and mandatory nutritional labeling on the front of the pack and the extension of mandatory indications of origin or provenance to certain products.</t>
  </si>
  <si>
    <t>Measures to reduce food loss and waste, with the goal of halving food waste per capita at the retail and consumer level.</t>
  </si>
  <si>
    <t>Measures to combat food fraud throughout the food supply chain.</t>
  </si>
  <si>
    <t>Strategic Plan of the Common Agrarian Policy. Spain is working on the preparation of the Strategic Plan in coordination between the different administrations and the representatives of the sectors involved. In the programming period 2023-2027, at least 40% of CAP funds must be allocated to actions related to the environment or climate. It is necessary to intensify investment in science to respond to the need to increase productivity while neutralizing adverse effects on the environment, improve communication between scientists, producers and managers, and speed up the incorporation of innovations into farms, with special attention to small farms and family farming.</t>
  </si>
  <si>
    <t>Sectoral programs and rural development measures. Set of instruments and measures to support the transformation of the activity, to achieve a fully sustainable, efficient and resilient sector through: Improve adaptation to the effects of climate change</t>
  </si>
  <si>
    <t>Basic income support for sustainability. They are aid unrelated to production, and whose main mission is to act as a safety net for farmers, strengthening the resilience of the sector as a whole. These aids will be available to farmers who comply with reinforced conditionality, which is compliance with a series of good agricultural and environmental practices, as well as legal management requirements in terms of climate and environment, public health, health animal and plant and animal welfare. They will be increased by supplementary payments in the case of small and medium farms and for young people and women.</t>
  </si>
  <si>
    <t>Reorientation of aid to reward and encourage environmental services provided by farmers. Thus, the basic income aids for sustainability will have reinforced requirements, agri-environmental measures will be launched within the rural development programs, and a new measure will be launched: the eco-schemes. They are annual payments to farmers who accept environmental commitments that go beyond this reinforced conditionality. At least 25% of the CAP budget will be used to compensate farmers for the additional costs of adopting the eco-schemes.</t>
  </si>
  <si>
    <t>Sectoral programs and rural development measures. Set of instruments and measures to support the transformation of the activity, to achieve a fully sustainable, efficient and resilient sector through: Promotion of the professionalization of producers</t>
  </si>
  <si>
    <t>Sectoral programs and rural development measures. Set of instruments and measures to support the transformation of the activity, to achieve a fully sustainable, efficient and resilient sector through: Promote the installation of young people and new rural businesses</t>
  </si>
  <si>
    <t>Sectoral programs and rural development measures. Set of instruments and measures to support the transformation of the activity, to achieve a fully sustainable, efficient and resilient sector through: Facilitate access to land</t>
  </si>
  <si>
    <t>Sectoral programs and rural development measures. Set of instruments and measures to support the transformation of the activity, to achieve a fully sustainable, efficient and resilient sector through: Facilitate access to credit and improve taxation</t>
  </si>
  <si>
    <t>Sectoral programs and rural development measures. Set of instruments and measures to support the transformation of the activity, to achieve a fully sustainable, efficient and resilient sector through: Improve the professional qualification of chain agents</t>
  </si>
  <si>
    <t>Sectoral programs and rural development measures. Set of instruments and measures to support the transformation of the activity, to achieve a fully sustainable, efficient and resilient sector through: Promote entrepreneurship and attract and retain innovative talent in rural areas</t>
  </si>
  <si>
    <t>Sectoral programs and rural development measures. Set of instruments and measures to support the transformation of the activity, to achieve a fully sustainable, efficient and resilient sector through: Improve resilience in the face of adversity.</t>
  </si>
  <si>
    <t>Sectoral programs and rural development measures. Set of instruments and measures to support the transformation of the activity, to achieve a fully sustainable, efficient and resilient sector through: Strengthen the agricultural insurance system.</t>
  </si>
  <si>
    <t>Sectoral programs and rural development measures. Set of instruments and measures to support the transformation of the activity, to achieve a fully sustainable, efficient and resilient sector through: investments in innovation and improvement of competitiveness</t>
  </si>
  <si>
    <t>Sectoral programs and rural development measures. Set of instruments and measures to support the transformation of the activity, to achieve a fully sustainable, efficient and resilient sector through: Agri-environmental and climate measures.</t>
  </si>
  <si>
    <t>Sectoral programs and rural development measures. Set of instruments and measures to support the transformation of the activity, to achieve a fully sustainable, efficient and resilient sector through: Transfer of knowledge and advice.</t>
  </si>
  <si>
    <t>Public contracting with circularity criteria. Public procurement, which accounts for 14% of the total GDP of the EU, has a high potential to accelerate the transition towards the circular model. Thus, the inclusion of circularity criteria in this consumption chapter can lead the public sector to adopt a more holistic approach to sustainability.</t>
  </si>
  <si>
    <t>“More food, less waste” strategy, aimed at reducing food losses and waste, recovering discarded food, and promoting responsible and efficient consumption techniques. This strategy includes: Modification of the regulation of the use of production waste from the agri-food industry in animal feed</t>
  </si>
  <si>
    <t>“More food, less waste” strategy, aimed at reducing food losses and waste, recovering discarded food, and promoting responsible and efficient consumption techniques. This strategy includes: Promotion of food donations, with a legal framework for both food establishment operators and entities that make food donations,</t>
  </si>
  <si>
    <t>“More food, less waste” strategy, aimed at reducing food losses and waste, recovering discarded food, and promoting responsible and efficient consumption techniques. This strategy includes: Generation of knowledge about food waste, about the amount and causes of waste, awareness of consumers and other agents in the food chain and the development of good practices.</t>
  </si>
  <si>
    <t>“More food, less waste” strategy, aimed at reducing food losses and waste, recovering discarded food, and promoting responsible and efficient consumption techniques. This strategy includes: Public-private collaboration agreements with distribution companies, restaurants and hotels and the food industry, in the adoption of agreements and voluntary plans to fight against food waste.</t>
  </si>
  <si>
    <t>Regulation of the contribution to soils of organic matter from waste, included in general regulations on sustainable nutrition of agricultural soils.</t>
  </si>
  <si>
    <t>Sudan</t>
  </si>
  <si>
    <t>Build resilience to vulnerabilit y, shocks and stress</t>
  </si>
  <si>
    <t>Improve access to agricultural inputs and extension services to enhance food security access ;</t>
  </si>
  <si>
    <t>Ensuring access to nutrient dense foods and healthy diets to address triple burden of malnutrition including; stunting, wasting, under nourishment, micronutrient deficiencies, and overweight/obesity especially among vulnerable groups- children, and women.</t>
  </si>
  <si>
    <t>Food fortification of common staple foods (wheat flour, edible oil, salt)</t>
  </si>
  <si>
    <t>Mitigate the impact of COVID19 among the poor through resource transfers &amp; innovative and nutrition sensitive social Safety nets. Strengthen multi secoral coordination.</t>
  </si>
  <si>
    <t>Value addition of staple foods using biofortification and food fortification.</t>
  </si>
  <si>
    <t>Strengthening anti-poverty programmes (making them nutrition sensitive) using enhanced and wide reaching national social protection programs.</t>
  </si>
  <si>
    <t>Conduct a food security strategy.</t>
  </si>
  <si>
    <t>Change to nature -positive food production system</t>
  </si>
  <si>
    <t>Restoring natural or modified ecosystems that address societal challenges effectively and adaptively to climate change and other shocks, providing human well-being and bio diversified healthy production.</t>
  </si>
  <si>
    <t>Nature positive food production system</t>
  </si>
  <si>
    <t>Adopt organic agriculture, and encouraging zero tillage practices. Introduce improved seeds and animal breeds to improve productivity.</t>
  </si>
  <si>
    <t>Establish early warning system and community disaster management strategy</t>
  </si>
  <si>
    <t>Putting in place robust Early Warning Systems (EWS) to respond to humanitarian crisis and mitigate the impact of shocks in a timely manner.</t>
  </si>
  <si>
    <t>Food Safety</t>
  </si>
  <si>
    <t>Establish traceability system among the value chain and updating and amending legislations related to food safety and SPS.</t>
  </si>
  <si>
    <t>Building an accurate and up to date nutrition information system on dietary consumption patterns by updating the national food composition table and dietary guideline and by putting in place robust nutrition surveillance system.</t>
  </si>
  <si>
    <t>Develop climate change adaptation strategy to reduce the impact.</t>
  </si>
  <si>
    <t>Strengthening the disaster management capacities including early warning and response systems.</t>
  </si>
  <si>
    <t>Put in place robust Risk management plans (fires, floods..etc)</t>
  </si>
  <si>
    <t>Promoting decent and productive work, employment and income generating activities for all along the food sector especially for women, and youth.</t>
  </si>
  <si>
    <t>Promoting and scaling workplace nutrition and eliminating exploitation in the workplace.</t>
  </si>
  <si>
    <t>Creating income generation opportunities for host populations, IDPs and refugees.</t>
  </si>
  <si>
    <t>Ante-natal and post natal care (iron/foliate supplementation) and Food based approached to prevent malnutrition among pregnant and lactating women and children (e.g. Fortified complementary foods)</t>
  </si>
  <si>
    <t>Advance Equitable livelihood</t>
  </si>
  <si>
    <t>Building productive capacity of producers.</t>
  </si>
  <si>
    <t>Addressing the inequitable access to resources and distribution of value.</t>
  </si>
  <si>
    <t>Develop the knowledge, skills, and talent of youth and women groups by investing in smallholder to provide viable livelihoods for all future generations.</t>
  </si>
  <si>
    <t>Establish producers’ cooperatives and develop the capacity of small scale producers, and farm advisors.</t>
  </si>
  <si>
    <t>Putting in place legal framework and food laws to disincentivise production of ultra-processed foods with unhealth levels of sugar, salt and fat and outlaw marketing, production and importation of Breast Milk Substitutes (BMS).</t>
  </si>
  <si>
    <t>Reduce Crop and food losses.</t>
  </si>
  <si>
    <t>Promoting and scaling appropriate technologies to reduce crop loss using improved food storage, preservation, processing, and transportation facilities</t>
  </si>
  <si>
    <t>Halving per capita food waste at HH in all the chain.</t>
  </si>
  <si>
    <t>Strengthen storage capacity and post-harvest loss management</t>
  </si>
  <si>
    <t>Provide chances for gender participation in decision-making in state legislatures, parties and community-based organizations (CBOs). Ensure women’s equal rights and promote their equal access to and control over productive assets such as land labour, and finance.</t>
  </si>
  <si>
    <t>Putting in place multi-sector (food, health, WASH etc) rapid response mechanisms to reach vulnerable communities affected by shocks especially the most vulnerable groups including children, women and elderly.</t>
  </si>
  <si>
    <t>Promoting and putting in place legal framework to ensure women’s land ownership rights</t>
  </si>
  <si>
    <t>Improve access to age-appropriate nutritious, affordable and sustainable foods through social protection transfers for children and women and making it available in retail market for wider consumption</t>
  </si>
  <si>
    <t>Putting in place and expand food safety and quality systems to assure access to safe and quality food for all.</t>
  </si>
  <si>
    <t>Review and streamline the inspection, sampling and analysis of food products by various Control Authorities in order to reduce duplication, and reduce costs, (one harmonized window system)</t>
  </si>
  <si>
    <t>Conduct food-borne diseases surveillance and create a comprehensive database for food-borne-related illnesses.</t>
  </si>
  <si>
    <t>Introduce innovation in food laboratories and build the capacities of public and private facilities</t>
  </si>
  <si>
    <t>Improve food storage and food handling at household level Ensure the safety and quality of locally produced foods, including specialised nutritious food for treatment of child wasting and locally produced and imported complementary foods.</t>
  </si>
  <si>
    <t>Encouraging local production of safe and quality foods by improving direct access of consumers to farmers produces</t>
  </si>
  <si>
    <t>Increase the availability, accessibility of safe food for healthy diets.</t>
  </si>
  <si>
    <t>Support institutional and natural resources governance.</t>
  </si>
  <si>
    <t>Increase policy coherence, and adequate governance &amp; accountability.</t>
  </si>
  <si>
    <t>Strengthen actions and information on sustainable nutrition and food diets.</t>
  </si>
  <si>
    <t>Nutritional counselling and education.</t>
  </si>
  <si>
    <t>Promoting consumption of healthy foods through innovative Social &amp; Behavioural Change and Communications (SBCC)</t>
  </si>
  <si>
    <t>Promoting and expanding production and fortification of appropriate complementary foods for infant and young children.</t>
  </si>
  <si>
    <t>Awareness raising and policy-based interventions to reduce overconsumption of sugar-sweetened beverages and ultra-processed food.</t>
  </si>
  <si>
    <t>Expand SBCC reach using various channels including media to influence consumption patterns including violation inappropriate marketing of unhealthy foods.</t>
  </si>
  <si>
    <t>Support decision making through partnership-based capacity development</t>
  </si>
  <si>
    <t>Capacity building for staff in FS analysis;</t>
  </si>
  <si>
    <t>Supplementary feeding program and Vitamin A supplementation, school health and nutrition (school feeding, home gardens, education)</t>
  </si>
  <si>
    <t>Establishing appropriate infrastructures- roads, transportation, storage, solar power, processing facilities, market linkages and cold-chain systems.</t>
  </si>
  <si>
    <t>Strengthen agricultural support services in terms of innovation</t>
  </si>
  <si>
    <t>Preventing &amp; mitigating desertification and identifying and scaling technologies environmentalfriendly for arid and semi-arid ecosystems.</t>
  </si>
  <si>
    <t>Technology transfer program for bio fortification and diversity/Food</t>
  </si>
  <si>
    <t>Protect natural systems and areas by delineating closure areas allowing the land and water to regenerate.</t>
  </si>
  <si>
    <t>Promoting endogenous and local food systems</t>
  </si>
  <si>
    <t>Promoting and scaling sustainable livestock systems such as poultry</t>
  </si>
  <si>
    <t>Sustainable management of the production systems</t>
  </si>
  <si>
    <t>Restore and rehabilitate degraded systems for sustainable food production and ecosystem services.</t>
  </si>
  <si>
    <t>Adopt practices to restore, protect and manage natural resources in sustainable manner: Soil conservation and appropriate water harvesting.</t>
  </si>
  <si>
    <t>Promote &amp; scale up, marketing of healthy foods</t>
  </si>
  <si>
    <t>Create &amp; support industries &amp; SMEs to process foods.</t>
  </si>
  <si>
    <t>Establish and strengthen rural areas/ cross-farm co-operations,</t>
  </si>
  <si>
    <t>Adapt mixed farming system and discourage mono cropping farming.</t>
  </si>
  <si>
    <t>Coordination with media for awareness raising;</t>
  </si>
  <si>
    <t>Putting in place pandemic resilient food systems.</t>
  </si>
  <si>
    <t>Enhance coordination mechanism;</t>
  </si>
  <si>
    <t>Organize dialogues between farmers and herders</t>
  </si>
  <si>
    <t>Secure availability of integrated services of water, fodder and pasture along stock</t>
  </si>
  <si>
    <t>Routes to markets, including cross-border routes.</t>
  </si>
  <si>
    <t>Implement projects of common interest to support peace building;</t>
  </si>
  <si>
    <t>Following the systemic and nexus approach and consider all the resilience interlinked factors that can be influenced by multiple systems, a variety of sectors and stakeholders, at different levels.</t>
  </si>
  <si>
    <t>Developing innovative social protection system to build resilience for wealth creation among people living at the base of rural and urban areas</t>
  </si>
  <si>
    <t>Supporting and facilitating catalytic financing of SMEs engaged in food production, processing, marketing and distribution.</t>
  </si>
  <si>
    <t>Strengthen connections between consumers and producers of food by fostering development of more robust value chains where feasible.</t>
  </si>
  <si>
    <t>Game changing in food culture towards more diversified consumption and improved productivity.</t>
  </si>
  <si>
    <t>Sustainable value chain to ensure that international trade facilitates Improve urban food environment and identifying challenges and opportunities in urban/ rural communities.</t>
  </si>
  <si>
    <t>Strengthen food value chains to improve the availability and affordability of healthy and nutritious diets</t>
  </si>
  <si>
    <t>Provide tools to guide resilience /vulnerability mapping and analysis;</t>
  </si>
  <si>
    <t>Vulnerability mapping and analysis to support resilience building;</t>
  </si>
  <si>
    <t>Sweden</t>
  </si>
  <si>
    <t>Distribution and fairness</t>
  </si>
  <si>
    <t>Contribution to producing voluntary guidelines on gender equality and women’s empowerment across food systems in the context of food security and nutrition</t>
  </si>
  <si>
    <t>In October 2020, the Government reviewed the strategy for Sweden’s global development cooperation in sustainable economic development 2018–2022, to reinforce Sweden’s long-term food security efforts.</t>
  </si>
  <si>
    <t>Research and innovation</t>
  </si>
  <si>
    <t>Swedish aid funds further research and innovation focused on development, e.g. Swedish support for CGIAR, an international research and innovation platform for poverty reduction, food security and nutrition, and improved natural resources and ecosystem services. The current contract period involves grants from Sweden amounting to approximately USD 50 million.</t>
  </si>
  <si>
    <t>The global impact of Swedish consumption and the right price of food</t>
  </si>
  <si>
    <t>Sida is conducting a learning evaluation aimed at reviewing how Sida is working on food security with the aim of strengthening the system perspective.</t>
  </si>
  <si>
    <t>Sida’s support to agriculture, aquaculture and fisheries amounted to almost SEK 1.4 billion in 2019. A third of this funding had the environment as its main purpose and just over 40 percent of the funding went to agricultural development.</t>
  </si>
  <si>
    <t>Circular systems and recycling</t>
  </si>
  <si>
    <t>Assignment to the Cross-Party Committee on Environmental Objectives (M2010:04) on a strategy for reduced climate impact from consumption.</t>
  </si>
  <si>
    <t>Extensive support to three UN Rome-based agencies, the FAO, WFP and IFAD, partly in the form of core funding and membership fees for ordinary operations plus more targeted support, e.g. for rehabilitation of agricultural land, sustainable agriculture (e.g. through the Forest and Farm Facility), the right to land with a focus on indigenous people and local communities (e.g. through the Tenure Facility), increasing resilience of local farmers (e.g. through Oxfam Novib) and gender equality (e.g. through Rural women’s economic empowerment).</t>
  </si>
  <si>
    <t>The public sector plays a role</t>
  </si>
  <si>
    <t>Legislative work is in progress to amend regulations: the obligation for agencies and units involved in procurement to take the environment and the climate, social and labour law considerations, and human health and good animal husbandry into account in public procurement.</t>
  </si>
  <si>
    <t>Assignment to the Swedish Food Agency, the Swedish Environmental Protection Agency and the Swedish Board of Agriculture to reduce food waste based on the national Action plan for food losses and waste reduction in Sweden.</t>
  </si>
  <si>
    <t>Assignment to the Swedish Environmental Protection Agency on bio-waste (food waste) to design criteria on the sorting and biological treatment of food waste, etc.</t>
  </si>
  <si>
    <t>Two milestone targets on reduced food losses, one milestone target on food waste, one milestone target on packaging, two milestone targets on reduced use of plant protection products and biocide products with particularly harmful properties and one milestone target on dioxins.</t>
  </si>
  <si>
    <t>Youth perspective</t>
  </si>
  <si>
    <t>Under the voluntary national review of Sweden’s implementation of the 2030 Agenda ahead of the HLPF in July 2021, the Ministry for Foreign Affairs, United Nations Association Sweden and the National Council of Swedish Youth Organisations (LSU) worked together to gather the voices of young people on how the world is to attain the goals of the 2030 Agenda, including through the campaign #Jagh jder sten (#Iraisedmyvoice). In addition, a workshop was run with upper secondary school students from UNA-certified UN schools, young people involved in the UNA and young people involved in LSU member organisations to discuss potential solutions to the challenges of global health, gender equality, global equity and climate and biodiversity.</t>
  </si>
  <si>
    <t>The majority of initiatives in One health and AMR, including via an updated strategy for work on antimicrobial resistance, government agency assignments5, inquiries, e.g. the Inquiry (ToR 2021:33) to strengthen and improve the efficiency of Swedish work for responsible and reduced use of antibiotics in animal husbandry worldwide, contributions from the aid budget to the Multi-Partner Trust Fund on AMR (AMR MPTF) for cross-sectoral work to combat AMR globally, and in international partnerships, including with the UN’s Food and Agriculture Organisation (FAO) and the UN’s International Atomic Energy Agency (IAEA). Furthermore, Minister for Health and Social Affairs Lena Hallengren takes part in the UN’s One Health Global Leaders Group tasked with promoting global efforts to reduce antimicrobial resistance, including in food systems.</t>
  </si>
  <si>
    <t>Making it easier for consumers to make sustainable choices</t>
  </si>
  <si>
    <t>Assignment to the Swedish Food Agency and the Public Health Agency of Sweden to produce proposals for national objectives and indicators for sustainable and healthy food consumption.</t>
  </si>
  <si>
    <t>An FSS Policy Boot Camp for children and young people was held jointly by Cambridge University, the EAT Foundation and the Government Offices of Sweden focussing on food environments – how can we get young people to switch to healthier and more sustainable eating habits? The winning concept was presented to State Secretary Per Callenberg.</t>
  </si>
  <si>
    <t>Boost the profitability of sustainable production and improve conditions for primary production</t>
  </si>
  <si>
    <t>Assignment to the Swedish Agency for Economic and Regional Growth to analyse and contribute to skills supply initiatives in the food chain to ensure it is sustainable and competitive.</t>
  </si>
  <si>
    <t>A shared vision and improved coordination</t>
  </si>
  <si>
    <t>Work of the Swedish Food Agency within the Environmental Objectives Council to coordinate synthesis work on a sustainable food system. The work seeks to attain consensus on what characterises a sustainable Swedish food system, covering several different policy areas and a shared vision. Citizens and companies are to receive support and guidance, and cooperation and synergies with research projects are to be promoted. The target group for the results is government, regional and municipal agencies, the business community and the Government. Work will run from March 2021 to May 2022, resulting in three deliverables: • A joined-up view on what we want to gain from a sustainable Swedish food system across the three dimensions of sustainability. Outcomes and vision. • A combined assessment of how existing objectives and strategies adopted by the Government or the Riksdag, steer the Swedish food system. • Structure for following up a sustainable food system.</t>
  </si>
  <si>
    <t>A large number of research and innovation initiatives linked to the food system are carried out in Sweden. The Research and Innovation Bill (2020) boosted research focusing on land-based industries with an injection of an additional SEK 0.5 billion over the next four years. Funding is also being provided through the Food Strategy to Sweden Food Arena, which works to facilitate cooperation in the industry on research and innovation needs.</t>
  </si>
  <si>
    <t>Under Action plan 2 of the Food Strategy, the Swedish Agency for Economic and Regional Growth was tasked with strengthening implementation of the Food Strategy and working to ensure that its objectives are met by coordinating and promoting cooperation between all actors in the food chain – in the business community and in government agencies – at national and regional level.</t>
  </si>
  <si>
    <t>The Common Agricultural Policy (CAP) enters a new period from 2023. The strategic plan being developed for this new period is to boost the competitiveness and profitability of companies and continue to contribute towards enabling national environmental and climate objectives to be reached.</t>
  </si>
  <si>
    <t>The majority of initiatives in the Rural Development Programme, including a focus on the work environment “Joining forces for safe and attractive farming”</t>
  </si>
  <si>
    <t>“Circular economy – Strategy for the transition in Sweden” and the action plan for the transition in Sweden. Food is designated a prioritised stream by the Government.</t>
  </si>
  <si>
    <t>Within the CAP, measures will be carried out targeted towards objective on health, food and antimicrobial resistance. This covers animal welfare payments and different forms of project funding. Initiatives on geographical designations of origin are increasing opportunities for consumers to make active choices, and the added value of products can be channelled back to the producers.</t>
  </si>
  <si>
    <t>Assignment to the Swedish Agency for Economic and Regional Growth to identify rules that impede competitiveness, growth opportunities or innovative capacity for companies in the food chain and identify potential shortcomings in transparency and application of the rules.</t>
  </si>
  <si>
    <t>Assignment to the Swedish Agency for Economic and Regional Growth to simplify online contact with agencies, e.g. by creating services for joined-up guided processes and developing services to improve efficiency and make it easier for companies in the food chain to report or apply for permits for operations that affect the environment, to enable efficient and rapid processing.</t>
  </si>
  <si>
    <t>The Swedish Consumer Agency has been tasked with identifying obstacles to sustainable consumption. It has also been tasked with promoting the spread and further development of information on environmentally sustainable consumption and a circular economy.</t>
  </si>
  <si>
    <t>Assignment to the Swedish Food Agency to facilitate an agreement to lower the salt and sugar content in food through voluntary interventions from the industry, focusing mainly on children and young people.</t>
  </si>
  <si>
    <t>Youth representatives at UN forums and summits, e.g. at the HLPF in July 2021 at which Sweden presented its voluntary review and at the Food System Summit, including the pre-summit.</t>
  </si>
  <si>
    <t>Switzerland</t>
  </si>
  <si>
    <t>Update of the Climate Strategy for Agriculture</t>
  </si>
  <si>
    <t>The Federal Council is updating the 2011 Climate Strategy for Agriculture with the objective of concretizing the contribution of agriculture and food to the objectives of the Federal Council concerning the reduction of greenhouse gases and adaptation to climate change. The strategy sets the principles, objectives and axes (part I) and defines the measures in this area (part II). It should be used as an aid to reduce the greenhouse gas footprint of the food system. At the same time, resilience must be strengthened to the maximum in order to guarantee food security also in future climatic conditions. The contents of the strategy must be integrated into the development of policies concerning the food system.</t>
  </si>
  <si>
    <t>Reduce food waste</t>
  </si>
  <si>
    <t>The Federal Council is drawing up an action plan including measures against food waste with the objective of halving avoidable food losses in Switzerland by 2030 compared to 2017. The measures are designed to limit the environmental impact as much as possible. Indicators are also defined to regularly monitor the reduction of food losses and therefore their impact</t>
  </si>
  <si>
    <t>In order to know how to react to climate change, it was also suggested to develop models to determine which elements of our food systems would be most affected</t>
  </si>
  <si>
    <t>Finally, agricultural vocational training should integrate the themes of climate change and sustainability.</t>
  </si>
  <si>
    <t>Determination of the reference value of the number of agricultural holdings which produce in a way that is particularly respectful of the environment and animals</t>
  </si>
  <si>
    <t>Furthermore, in order to steer consumption towards more sustainably produced food, it was felt that a pilot project on the real cost of food and transparency should be launched. However, all the above measures will only work if farmers get direct benefits from them. In this context, the provision of multiple ecosystem services by farmers should be better valued and remunerated, the planning and security of farmers' incomes should be guaranteed by policy framework conditions, and the added value should be more evenly distributed along supply chains</t>
  </si>
  <si>
    <t>Innovation, digitization and the adoption of new techniques adapted to local conditions are crucial to make agriculture more sustainable. Regarding digitization, it could be useful to develop a tool for collecting data on the ecological footprint of all actors in the agri-food value chain.</t>
  </si>
  <si>
    <t>Finally, positive (eg rewards) and negative (eg emoluments) incentives could be implemented as additional means of combating food waste.</t>
  </si>
  <si>
    <t>Participants considered using feed additives to reduce greenhouse gas emissions, introducing a carbon tax and forgoing the use of soybean meal from tropical regions in the livestock feed.</t>
  </si>
  <si>
    <t>Dialogues for a Sustainable Food System</t>
  </si>
  <si>
    <t>Sustainability considers the food system as a whole and considers the interdependencies and conflicting objectives within the system, from production to the recovery of food waste. The dialogues should make it possible to develop proposals that outline possible avenues for global solutions. Furthermore, the efforts already made, such as those deployed before the 2021 United Nations Food Systems Summit, must be continued.</t>
  </si>
  <si>
    <t>With regard to reducing food waste, the retail, processing and agricultural sectors have great potential, particularly in optimizing the recovery of by-products and unsightly products. (including to develop new food products, such as animal feed, etc.) and in the easy access to surpluses (for example through exchange platforms, in particular for donations, etc.) . Putting unsold food on the market at a reduced price offers multiple advantages</t>
  </si>
  <si>
    <t>Improving legislation on expiry dates and creating a legal basis for using existing technologies to assess the edibility of foodstuffs would also contribute to reducing food waste. Better coordination along value chains would also be beneficial</t>
  </si>
  <si>
    <t>In this sense, another group underlined the importance of guaranteeing the intergenerational and multi-stakeholder character of these dialogues.</t>
  </si>
  <si>
    <t>Multi-stakeholder collaboration for the implementation of the SDS 2030</t>
  </si>
  <si>
    <t>Cooperation with cantons and communes: Future dialogue and structured tripartite cooperation between the different levels of state in implementing the 2030 Agenda will be addressed at a political level (Conference of Cantonal Governments and Conferences of Cantonal Directors) and at a technical level (Cantonal Sustainable Development Network and thematic bodies). Towns and communes in particular play an important part in the effective implementation of sustainable development locally. They are also involved at an international level.</t>
  </si>
  <si>
    <t>Cooperation with cantons and communes: Institutional cooperation and coordination between the Confederation, cantons and communes is being further strengthened and open dialogue and inclusion encouraged. The Federal Council is urging the cantons and communes to incorporate sustainable development into their regular planning and management processes, and has invited them specifically to take account of the aims and strategic directions of the 2030 SDS priority topics in so doing.</t>
  </si>
  <si>
    <t>Cooperation with cantons and communes: The national Food Systems Summit Dialogues conducted in Switzerland recognized that cities are important actors in the national food system and highlighted the need for closer coordination and collaboration between cities and the Confederation.</t>
  </si>
  <si>
    <t>Cooperation with civil society, business and academia: The Federal Council takes on board all relevant interest groups in a participatory and partnership based manner in the implementation of the 2030 Agenda and the 2030 SDS by intensifying and institutionalizing the dialogue with them and, in particular, consulting them on future revisions of the 2030 SDS and the associated action plans as well as the various reports. It is keen to foster open dialogue between all partners and further reinforce multifaceted cooperation on sustainability policy both domestically and internationally. This paves the way for a range of perspectives to be taken into account and makes for a better understanding of the cross-connections between individual sustainable development goals and of the 2030 Agenda in its entirety.</t>
  </si>
  <si>
    <t>Cooperation with civil society, business and academia: For this purpose, the Federal Council uses existing vehicles and creates space for mobilising new players and ideas. The 2030 Agenda Advisory Group appointed by the 2030 Agenda Steering 2030 Sustainable Development Strategy 40 Committee comprising director-level representatives of civil society, business, academia and other interested parties – plays a pivotal role here.</t>
  </si>
  <si>
    <t>All stakeholders in food systems have a role to play in promoting more sustainable and environmentally friendly food production – including consumers, through their daily purchasing decisions (the importance of consumer education), but also retail and catering (e.g. promoting local produce / short supply chains) and industry (e.g. setting voluntary sustainability goals).</t>
  </si>
  <si>
    <t>The reference value is defined to serve as a basis for the measurement of objective 2.4 of SDS 2030 (  The proportion of agricultural holdings that produce in a way that is particularly respectful of the environment and animals by using programs specific sustainable development, whether under private or public law, increases by one third compared to 2020 ). This inventory includes the establishment of a catalog of criteria to answer the question of what is meant by   in a way that is particularly respectful of the environment and animals   and to know which specific development programs private law and public law shall be taken into account for this purpose. Proposals for measures to be integrated into the second action plan relating to SDS 2030 must also be established on the basis of these reflections.</t>
  </si>
  <si>
    <t>Finally, participants called for the development of an intersectoral food policy.</t>
  </si>
  <si>
    <t>Some participants said that local consumption and short supply chains should be prioritized, so that we can maintain control over how food is produced.</t>
  </si>
  <si>
    <t>Meat and dairy production must be adapted to local conditions and may need to be reduced while avoiding compensatory imports from abroad triggered by unchanging demand</t>
  </si>
  <si>
    <t>Thanks to their proximity to local populations, cities can (re)build the link between urban consumers and rural producers. The catering sector could team up with farmers committed to sustainable production.</t>
  </si>
  <si>
    <t>Tajikistan</t>
  </si>
  <si>
    <t>Harmonize policies, legislations, and regulatory framework related to food production, standards, distribution and trade, quality and safety, and environmental safeguards</t>
  </si>
  <si>
    <t>Review and harmonize the regulatory framework to better serve the needs of the population, promote food security, better land, livestock, and pasture management, nutrition and food safety and better enforcement;</t>
  </si>
  <si>
    <t>Improving information and knowledge sharing</t>
  </si>
  <si>
    <t>Review and update the curricula of academic institutions to include modules on food security, safety, water sanitation and hygiene. Align the curricula with requirements under the international standards;</t>
  </si>
  <si>
    <t>Promote involvement of academic and scientific institutions in providing scientific evidence for decision making and monitoring food security and nutrition; support the participation of local experts in regional and international food systems forums.</t>
  </si>
  <si>
    <t>Promoting food security and nutrition</t>
  </si>
  <si>
    <t>Transform the current food control system by applying the ‘farm to fork’ approach and ensure its statutory basis (mostly by secondary regulations) and through involvement of all the stakeholders e.g. competent agencies, farmers, industry and consumers;</t>
  </si>
  <si>
    <t>Improve safety procedures for food imports and exports; ensure diversification of food exports by adhering to strict required safety standards as required in new markets;</t>
  </si>
  <si>
    <t>Establish effective and integrated national surveillance system of antimicrobial resistance covering all sectors within the One Health triad (people, animals and the environment), including the private sector (professional associations and dehkan farms) and address challenges by specific programmes;</t>
  </si>
  <si>
    <t>Implement international quality management and food safety standards and best practices, particularly those developed by CAC and OIE and recommended by WTO Agreement on Application Sanitary and Phytosanitary Agreement, such as ISO, HACCP, GAP, GHP, HPT, IPM to facilitate quality and safety production;</t>
  </si>
  <si>
    <t>Introduce “One Health” strategy to enable integration of efforts of multiple disciplines working locally, nationally, and globally for optimal health of people, animals, and the environment;</t>
  </si>
  <si>
    <t>Strengthen monitoring tools of relevant authorities to assess the impact of COVID 19 and other hazards, affordability of food baskets and evolution of the market prices;</t>
  </si>
  <si>
    <t>Update food dietary guidelines linked to food consumption; eliminate undernourishment and halve the diet-related, waterborne, foodborne diseases; mitigate and halve the public impact of zoonotic diseases by decreasing their prevalence.</t>
  </si>
  <si>
    <t>Reinforcing food systems infrastructure, management, and institutional capacity</t>
  </si>
  <si>
    <t>Mobilize resources for reinforcing a strategic reserve and food stocks to mitigate sharp rises in prices for food commodities that make up major part of household spending in the country;</t>
  </si>
  <si>
    <t>Ensure sustained food and nutrition security through capacity building programs throughout the food systems to address factors contributing to ineffectiveness in the food systems, inter alia: complete agriculture reforms and rebuilding infrastructure needed for a modern agriculture system;</t>
  </si>
  <si>
    <t>Improve communication between producers and consumers by strengthening the interface between wholesalers, retail markets, manufacturers, and consumer bodies; upgrade awareness and knowledge of authorities and business operators in modern food safety techniques and importance of national food traceability, withdrawal and recall systems;</t>
  </si>
  <si>
    <t>Build the capacity of food control agencies on various topics related to food hygiene and safety such as hygiene, HACCP, risk analysis, traceability, risk-based inspection, sampling and testing methods, and accreditation of laboratories (ISO/IEC 17025);</t>
  </si>
  <si>
    <t>Carry out further research to assess food waste management; this should provide the basis for setting up a monitoring system and programmes to raise awareness among food producers and consumers on ways to effectively manage food waste.</t>
  </si>
  <si>
    <t>Improve access of rural inhabitants to food markets by rebuilding road arteries and monitoring of fuel prices; establish link between farmers, food processors, producers and consumers to ensure demand, quality, and safe production;</t>
  </si>
  <si>
    <t>Ensuring environment and climate friendly food systems</t>
  </si>
  <si>
    <t>Coordinate efforts of public and private sector as well as development partners to address degradation, depletion and overexploitation of natural resources along with prevention and mitigation of natural disasters;</t>
  </si>
  <si>
    <t>Eliminating gender and social inequality in food systems</t>
  </si>
  <si>
    <t>Ensure guaranteed access to financial services as well as business development support for farms and businesses run by females;</t>
  </si>
  <si>
    <t>Develop legal mechanism for unification of dehkan farms under cooperatives and promote incentives and other measures for increasing women's access to and benefit from cooperative memberships;</t>
  </si>
  <si>
    <t>Strengthen capacity of government and private finance institutions to ensure necessary investments, proper use of subsidies and incentives for farms and entrepreneurs to increase productivity, yields, and the production and import of “strategically important” food items;</t>
  </si>
  <si>
    <t>Mainstream targets and actions of the nationally determined contributions (NDCs) in food production, processing, trade, consumption of food as well as the management of food loss and waste in the country;</t>
  </si>
  <si>
    <t>Assess and reduce food losses and waste at farm level (pre harvest and post-harvest), supply chain and storage level, and household level to prevent food losses and increase profitability by improved infrastructure, technology, and following sustainable agricultural practices;</t>
  </si>
  <si>
    <t>Promote gender equality in access to factors of food production such as water resources, equal right to ownership of land, farms, and food processing and food distribution enterprises;</t>
  </si>
  <si>
    <t>Enhance women’s leadership role through pro-gender affirmative measures, support education programmes targeting women to ensure sufficient number of qualified women take on senior technical and leadership roles in food related sectors;</t>
  </si>
  <si>
    <t>Ensure greater involvement of women in decision-making processes at all levels in policies and at the community level; increase public awareness campaigns encouraging greater role of women in social life, and decision-making process in agricultural activities;</t>
  </si>
  <si>
    <t>Empower women’s economic and social role and status to address gender gap in dehkan farm and private subsidiary farm management;</t>
  </si>
  <si>
    <t>Raise awareness about nutrition of women, importance of diverse diets, food safety, breastfeeding practice, family planning, good hygiene and sanitation practices.</t>
  </si>
  <si>
    <t>Address food safety risks through a proactive and multi-partner approach which will be also cost-effective and can be implemented under the “One Health” strategy.</t>
  </si>
  <si>
    <t>Finalize and approve Food Safety Strategy for 2021-2030 to address food safety system/control needs to ensure safety of food imports, exports, as well as the diversification of export market;</t>
  </si>
  <si>
    <t>Improve knowledge and skills of farmers and processors using customized curricula and short demand-based courses on specific topics; also enhance capability of the relevant organizations to conduct awareness and short-term training programmes on hygiene, nutrition, food safety, and food processing enterprises;</t>
  </si>
  <si>
    <t>Create a publicly available advisory and information web platform that provides information on modern approaches and knowledge to improve the skills of local experts and students in food production;</t>
  </si>
  <si>
    <t>Strengthen capacity of animal feed producing public and private entities to improve and increase livestock and poultry nutrition and productivity; enhance the quality of seeds and adapt it to local needs in the country’s regions and ensure accessibility of agricultural inputs;</t>
  </si>
  <si>
    <t>Support efforts aimed at increasing productivity of resources, including in agriculture accompanied by infrastructure development, organization and functioning of food markets;</t>
  </si>
  <si>
    <t>Establish demand-based technological/scientific and service stations, land roads, farm machinery depots, rehabilitation of irrigation facilities/infrastructure, effective system of material procurement, storage facilities and logistic centers, transportation and marketing of agricultural products, transition to water-saving technologies;</t>
  </si>
  <si>
    <t>Fully implement the Agriculture Reform Programme with a focus on participatory management of pastures and forestry, restoration and protection of natural resources, as well as recycling; promoting sustainable land management and fertilizers usage; promoting methods and technologies for water management and storage; cultivation of local, and drought-tolerant;</t>
  </si>
  <si>
    <t>Disseminate knowledge and encourage farmers to apply “smart” farm technologies and practices to increase yield and protect environment. Among others, promote rotation of cultivated plants, pasture management, animal, poultry and bee breeding and feeding, manure and agrichemicals management, and use of digital technology in raising animals;</t>
  </si>
  <si>
    <t>Increase awareness of farmers to use better quality and nature-friendly seeds, fertilizers and pesticides through demonstration agro-sites in research institutes and in the field;</t>
  </si>
  <si>
    <t>Promote environmentally responsible food production and food consumption and sustainable management of the natural resources including land and water resources;</t>
  </si>
  <si>
    <t>Ensure biodiversity safeguard throughout the country, focusing on the most vulnerable areas (Badakshan and Khatlon regions);</t>
  </si>
  <si>
    <t>Collect and conserve plant and animal genetic resources, local/native breeds of animals and varieties of plants.</t>
  </si>
  <si>
    <t>Adopt a holistic approach in the development and implementation of the strategic plans and programmes which directly or indirectly relate to food systems and their effective functioning;</t>
  </si>
  <si>
    <t>Strengthen the national Codex Programme including participation in the global food standards setting process and adoption of Codex Standards in the national policy and legislation;</t>
  </si>
  <si>
    <t>Ensure timely policy response during abnormal changes in the food market build resilience of vulnerable households and marginalized population, especially those living in remote areas.</t>
  </si>
  <si>
    <t>Improve investment environment to ensure access to financing for food producers including small and medium enterprises, individual farmers, and food processing businesses to promote production of nutritional food;</t>
  </si>
  <si>
    <t>Immediately end over-exploitation of mountain ecosystem and biodiversity flora and fauna and natural resources;</t>
  </si>
  <si>
    <t>Mainstream an environmentally-friendly industrialization of agriculture and support the growth of local food industry through the introduction of domestically produced crops, feeds, animals and oilseed to minimize total dependence on imports;</t>
  </si>
  <si>
    <t>Enhance awareness of food producers and consumers on key aspects of sustainable consumption and nature-based solutions;</t>
  </si>
  <si>
    <t>Promote an integrated water resources management system and scale up accessibility to safe water and sanitation, especially for population living in the rural areas;</t>
  </si>
  <si>
    <t>Timor-Leste</t>
  </si>
  <si>
    <t>Distribution</t>
  </si>
  <si>
    <t>In partnership with relevant development partners the Government will strengthen nutrition social behaviour change communication (SBCC) including meal preparation using locally available products and broader nutrition and lifestyle messages. Consistent SBCC messages supporting improved utilisation of healthy, safe local foods will be included in the child focused conditional cash transfer program, the nutrition sensitive agriculture program, with mother support groups and in other programs targeting women and children and the first 1000 days.</t>
  </si>
  <si>
    <t>Production</t>
  </si>
  <si>
    <t>At the same time, the Government will agressively invest in scaling up the implementation of other improved crop management technologies and practices, including conservation agriculture sloping land technology, agro-forestry, improved seeds and community-based seed multiplication, intercropping of leguminous crops, seed storage and seed banks, systems of rice intensification, water harvesting and integrating nutrition valuable crops in the farming system ( e.g. pulses and millets).</t>
  </si>
  <si>
    <t>Investment in the fisheries sub-sector will include construction of fishing ports and strengthening aquaculture development, including strengthening regional and bilateral cooperation’s to tackle illegal unregulated and unreported (IUU) fishing</t>
  </si>
  <si>
    <t>In the near future , Government will ensure greater investments in activites to diversify local agricultural production including horticultural, livestock, fisheries, coffee and industrial crops. This will be acheived through maximising the utilization of existing irrigation schemes, building the capacity of farmers’ groups and constructing a checkdam to ensure water availability for all agricultural activities.</t>
  </si>
  <si>
    <t>Processing</t>
  </si>
  <si>
    <t>Measures such as improving existing or establishing basic infrastructure, including agrifood collection and semi-processing centres will be priorities. This will include the establishment of processing and packaging centres to provide added product value, generate additional income for farmers and ensure supply stability to markets.</t>
  </si>
  <si>
    <t>The Government has committed to participating in the Nutrition for Growth (N4G) initiative, promoting greater action toward ending malnutrition, and implementing a roadmap under the Global Action Plan on child wasting</t>
  </si>
  <si>
    <t>Reduce the prevalence of low birthweight to less than 7 percent by 2025.</t>
  </si>
  <si>
    <t>Increase universal access to health services for 55% and 100% of children underfive and pregnant and lactating women, respectively.</t>
  </si>
  <si>
    <t>Improve infant and young child feeding practices by increasing exclusive breastfeeding to more than/equal to 70 percent for infants (&lt; 6 months) and minimum acceptable diet to 45 percent for young children (age 6-23 months)</t>
  </si>
  <si>
    <t>Increase access to social protection services by 50 percent for families with children 6-23 months, pregnant and lactating women.</t>
  </si>
  <si>
    <t>Improve access to improved sanitation and hygiene.</t>
  </si>
  <si>
    <t>Treat wasting in children under 5 years with 80 percent coverage in all health facilities in the 13 municipalities.</t>
  </si>
  <si>
    <t>Greater involvement of the private sector will provide an opportunity for increased digitization of the food system, creating new opportunities for farmers within the value chain.</t>
  </si>
  <si>
    <t>Government plans to establish an additional 4 farmers’ shops in Dili and 12 in municipalities to facilitate food distribution and incentivise farmers to continue food production activities.</t>
  </si>
  <si>
    <t>Mechanisms will be put in place to stimulate private sector involvement in the management of food processing facilities; improving technologies for processing and packaging; establishing cold chain storage facilities to control quality and reduce food waste; and focusing processing on foods that can improve infant and young child feeding practices.</t>
  </si>
  <si>
    <t>Transport and warehousing</t>
  </si>
  <si>
    <t>While strengthening existing associations and cooperatives to promote private sector involvement the Government will invest more in transportation and warehousing to reduce waste and improve product quality and food safety</t>
  </si>
  <si>
    <t>Capacity building will be provided to value change actors including the provision of information on market systems, secure packaging, storage, transportation methods, quality control, food safety and environmentally safe waste management practices.</t>
  </si>
  <si>
    <t>The processing component of the food systems framework will benefit from access to financial capital through the provision of credit and attractive interest rates established via public-private partnerships. This arrangement will facilitate import-substitution initiatives for locally processed products. Under this initiative capacity building and supporting the provision of appropriate marketing platforms for rural women, youth, and people with disabilities will be a priority.</t>
  </si>
  <si>
    <t>Maintenance of existing and/or construction of new warehouses at strategic locations is essential, and efforts will be made to introduce new storage facilities, including seed storage, and locally manufactured storage systems which allow easy access and for all (especially women).</t>
  </si>
  <si>
    <t>Government will focus on promoting improved homestead food production including small livestock to ensure healthy diverse diets are available at the household level.</t>
  </si>
  <si>
    <t>In line with the ambitions of the Summit and recognising the importance of collaboration to support the transformation of food systems, Timor-Leste has signed the global School Meals Coalition</t>
  </si>
  <si>
    <t>Establish a national directorate on school feeding in the Ministry of Education.</t>
  </si>
  <si>
    <t>The Government will support private sector initiatives to establish facilities that enhance the processing and packaging of perishable products using integrated cold chain management. To support this, investments will be made in capacity building of workers to effectively manage processing requirements.</t>
  </si>
  <si>
    <t>To facilitate food transportation from one region to another, access roads between collection points, processing centres and markets will be furthered developed.</t>
  </si>
  <si>
    <t>Government will establish a “land lease mechanism” allowing potential farmers access to farming land. by This will be supported an integrated national land use plan to minimise loss of productive land to other programs.</t>
  </si>
  <si>
    <t>Agriculture shops will be established at the post-administrative levels and Government will review the price support scheme for imported rice (and other foodstuffs) to encourage local producers and traders to respond to market signals. The establishment of farmer groups within the school catchment areas will create linkages and support home grown school meal programs.</t>
  </si>
  <si>
    <t>Of importance will be making changes to legislative and regulatory frameworks to ensure a healthy food environment. Government will trial a national rice fortification program, establish regulatory frameworks for the marketing of breastmilk substitutes and establish consumer associations.</t>
  </si>
  <si>
    <t>Increase coverage of the national school feeding program from 150,000 to 300,000 children in five years.</t>
  </si>
  <si>
    <t>Develop or revisit a national policy on nutritious school feeding.</t>
  </si>
  <si>
    <t>Adapt other modalities of the school feeding programme including take-home rations or cash vouchers.</t>
  </si>
  <si>
    <t>Efforts will also be made to sustainably manage tractors and other agricultural machinery to increase agriculture productivity and production. To enable this Government will immediately embark on an exercise to map and catalogue existing public and private agricultural machines to ascertain current coverage and conditions and strengthen regional maintenance centres and hiring services. The private sector will be involved to ensure mechanisation is sustainable and production costs are minimised.</t>
  </si>
  <si>
    <t>Promote Home-Grown School Feeding linking schools and local agricultural production.</t>
  </si>
  <si>
    <t>Establish a national school feeding working group involving all relevant stakeholders in the country.</t>
  </si>
  <si>
    <t>Establish a budget line to finance school feeding from domestic resources.</t>
  </si>
  <si>
    <t>Tonga</t>
  </si>
  <si>
    <t>Fishery Sector</t>
  </si>
  <si>
    <t>Enhance Conservation, Food Security, Biodiversity and Climate Resilient via SMAs;</t>
  </si>
  <si>
    <t>Agriculture Sector</t>
  </si>
  <si>
    <t>Enhance research activities on organic farming, practice relevant farming systems on the issue</t>
  </si>
  <si>
    <t>Develop relevant projects on organic farming, farming systems, renewable energy with Ministry of Finance and National Planning and donors to address the issue</t>
  </si>
  <si>
    <t>Consumers</t>
  </si>
  <si>
    <t>Develop on the availability of Marine Food Sources;</t>
  </si>
  <si>
    <t>Build on Fresh Food from the Ocean</t>
  </si>
  <si>
    <t>Build on Plenty of Food from Ocean and Agriculture</t>
  </si>
  <si>
    <t>Tonga must develop on its local fishery industry</t>
  </si>
  <si>
    <t>Enhance Research Developments on 1) mechanization, 2) gear technology, 3) Climate Change Impacts and 4) Data Collection;</t>
  </si>
  <si>
    <t>Review and Update Legislation Implement and Enforce</t>
  </si>
  <si>
    <t>Enhance Food Safety 1) from building Food Laboratory, 2) ensure human resource development plan to recruit relevant manpower;</t>
  </si>
  <si>
    <t>Financial Support 1) from developing relevant projects on the above project ideas in consultations with the Ministry of Finance and National Planning and Donors;</t>
  </si>
  <si>
    <t>Develop Plan to Reduce Marine Pollution,</t>
  </si>
  <si>
    <t>Implement of recent Fisheries sector plan</t>
  </si>
  <si>
    <t>Fisheries ports and Onshore facility, processing, and marketing</t>
  </si>
  <si>
    <t>Development of aquaculture subsectors in Tonga</t>
  </si>
  <si>
    <t>Building capacity of the Ministry of fisheries infrastructure and staffs’ skills</t>
  </si>
  <si>
    <t>Strengthen and increase labor force for fisheries sector (Encourage local people to be trained as skippers, boat crew on fishing vessels. (Local and foreign Vessels);</t>
  </si>
  <si>
    <t>Strengthen fisheries stakeholders’ engagements (women in fisheries, fisheries associations etc.);</t>
  </si>
  <si>
    <t>Improve and strengthening Public Awareness Plan and Education on Climate Change Impacts.</t>
  </si>
  <si>
    <t>Develop Climate Change and Disaster Preparedness, response and Recovery Management Plan(Resilient fisheries sector)</t>
  </si>
  <si>
    <t>Develop COVID-19 Impact and Emergency Plan on fisheries sector (response and recovery)</t>
  </si>
  <si>
    <t>Develop to address challenges from Climate Changes;</t>
  </si>
  <si>
    <t>Develop incentives that would help change mind-set of people.</t>
  </si>
  <si>
    <t>Ensure the availability of affordable nutritious food: Subsidy of healthy food may require</t>
  </si>
  <si>
    <t>Extension Development from1) establishing Extension Centre, 2) ensure the availability of extension information to farmers from research activities, 3) ensure human resource development plan, 4) ensure groups and communal farming with youth, women and community include home gardening.</t>
  </si>
  <si>
    <t>Research Developments on 1) pest and insect control, 2) mechanization and technology,3) agro-processing, 4) innovative and adaptive farming systems, 5) ensure human resource development to recruit relevant manpower, 6) enhance traditional farming systems,</t>
  </si>
  <si>
    <t>Develop policy and legislative framework to enhance education and awareness programs on the issue;</t>
  </si>
  <si>
    <t>Strengthen extension services to encourage home gardening</t>
  </si>
  <si>
    <t>Capacity buildings and trainings</t>
  </si>
  <si>
    <t>Food Businesses</t>
  </si>
  <si>
    <t>Enhance adequate skills to run and managing business including cooking, keep food hygienic and etc.</t>
  </si>
  <si>
    <t>Livestock Sector: Capacity Building and Facilities</t>
  </si>
  <si>
    <t>Ensure the development of food laboratory</t>
  </si>
  <si>
    <t>Need support program to establish slaughtering facility and abattoir</t>
  </si>
  <si>
    <t>Need program for local process facility</t>
  </si>
  <si>
    <t>Promote programs for local meats</t>
  </si>
  <si>
    <t>Livestock Sector: Research, Education and Extension</t>
  </si>
  <si>
    <t>Enhance Research and development on water source, Livestock Farming System, Artificial Insemination (AI), Livestock Breeds, Livestock Feed and Pasture Development and Farm inputs</t>
  </si>
  <si>
    <t>Market development for meats, eggs and livestock products selling;</t>
  </si>
  <si>
    <t>Establish Extension Centre</t>
  </si>
  <si>
    <t>Develop Local Parent Stock</t>
  </si>
  <si>
    <t>Develop efficient farming systems on broiler and layer farming system</t>
  </si>
  <si>
    <t>Enhance local products to generate 3000 tons of chicken meats and 100,000 chickens per annum</t>
  </si>
  <si>
    <t>Feed (Input resources for Livestock Production</t>
  </si>
  <si>
    <t>Establish local feed industry</t>
  </si>
  <si>
    <t>Develop supportive program on high livestock feed</t>
  </si>
  <si>
    <t>Enhance Local Food Industry 1) established relevant research activities, 2) development projects to support the issue;</t>
  </si>
  <si>
    <t>Research 1) on relevant farming systems to enable vegetables all year round, 2) pest and insect control, 3) relevant adaptive farming systems, 4) develop pathways to enhance marketing and export, 5) market research, 6) develop technology and mechanization systems, 7) Agro-processing 8) develop manpower plan to recruit relevant staffs</t>
  </si>
  <si>
    <t>Strengthen partnerships with partners</t>
  </si>
  <si>
    <t>Ensure efficiency of Food System in operation to enhance coordination and good Partnerships</t>
  </si>
  <si>
    <t>Policy Development 1) from reviewing all policy and legislatives and develop new appropriate legislatives 2) Review Sector Plan</t>
  </si>
  <si>
    <t>Financial Support 1) from developing relevant projects on the above project ideas in consultations with Ministry of Finance and National Planning and Donors</t>
  </si>
  <si>
    <t>Ensure manpower plan to recruit adequate and quality staffs</t>
  </si>
  <si>
    <t>Develop relevant projects to ensure financial support in consultations extensively with Ministry of Finance and National Planning and Donors</t>
  </si>
  <si>
    <t>Establish policy and legislative review and development on the issue</t>
  </si>
  <si>
    <t>Establish appropriate Regulations</t>
  </si>
  <si>
    <t>Enhance law enforcement for livestock businesses</t>
  </si>
  <si>
    <t>Livestock Sector: Financial Support</t>
  </si>
  <si>
    <t>Financial development programs</t>
  </si>
  <si>
    <t>Livestock Sector: Policy and Regulations</t>
  </si>
  <si>
    <t>Land tenure system, policy and legislative review</t>
  </si>
  <si>
    <t>Build on Livestock Feed Development</t>
  </si>
  <si>
    <t>Develop Available resources with affordable prices (both local and imported goods)</t>
  </si>
  <si>
    <t>Develop export pathways</t>
  </si>
  <si>
    <t>Build on limited reliance on food importation</t>
  </si>
  <si>
    <t>Türkiye</t>
  </si>
  <si>
    <t>Food Security: Ensuring Food Security and Access to Safe, Healthy and Nutritious Food</t>
  </si>
  <si>
    <t>Reviewing tax practices on staple food and strategic agricultural and animal products</t>
  </si>
  <si>
    <t>Promoting agricultural investment opportunities</t>
  </si>
  <si>
    <t>Prioritizing R&amp;D and technological investments in agriculture and supporting environment-friendly investments with a view to protecting natural resources, increasing production and ensuring sustainability in production</t>
  </si>
  <si>
    <t>Improving food supply and value chain, ensuring sustainable food supply and delivery to consumers at reasonable prices</t>
  </si>
  <si>
    <t>Preventing the increase in food prices and ensuring continued access to healthy and nutritious food through handling the added value of food separately and using added value to bring food prices down to a reasonable level</t>
  </si>
  <si>
    <t>Adopting the practice of introducing alternative staple foodstuffs where monotonous diet prevails in order to ensure healthy and balanced diet</t>
  </si>
  <si>
    <t>Reviewing models to support producers</t>
  </si>
  <si>
    <t>Reviewing social aids in the access of vulnerable groups to healthy, nutritious and safe food; developing food banking practices; determining individuals qualified for emergency food aid by taking an approach that considers children and women</t>
  </si>
  <si>
    <t>Promoting sustainable agriculture and agricultural production</t>
  </si>
  <si>
    <t>Ensuring food security and preventing food loss and waste</t>
  </si>
  <si>
    <t>Taking water constraints into consideration in production stages</t>
  </si>
  <si>
    <t>Building infrastructure for sustainable production and improving living conditions in rural areas</t>
  </si>
  <si>
    <t>Agricultural production planning</t>
  </si>
  <si>
    <t>Extending the production and use of native seeds and improving seeds</t>
  </si>
  <si>
    <t>Bringing producers, producer unions and consumers together; implementing practices to reduce the price margin between production and selling prices</t>
  </si>
  <si>
    <t>Completing agricultural land use plans by identifying the soil structure and climatic factors in production areas, appropriateness for the ecological requirements of the products that are planned for cultivation, the agro-industrial structure of the region, market opportunities, farming culture, quantities and qualities of available resources, labour force presence and efficiency, general characteristics of businesses, income generated and technical coefficients (production functions) per unit, product market variables (price, shipping, etc.)</t>
  </si>
  <si>
    <t>Supporting contract production for agricultural production planning</t>
  </si>
  <si>
    <t>Measuring the domestic demand for agricultural products at certain periods within the year, determining consumption habits by region and province as well as monitoring how they change by years and using the influencing factors as a policy instrument in terms of production planning</t>
  </si>
  <si>
    <t>Increasing food literacy and awareness of healthy nutrition</t>
  </si>
  <si>
    <t>Carrying out legislative works and developing standards for functional foodstuffs, and doing planning on products to be developed; promoting the design of foodstuffs containing essential components for sufficient and balanced nutrition, doing a cost analysis for the newly developed products and designing them at costs that are accessible for all segments of the society (The Oil Seed Research Institute has begun studies to design and develop this type of foodstuff), extending the newly developed products (extension activities can be planned on the nutritional value and safety of the foodstuffs. The foods can be distributed in rural areas, schools, etc. Public service announcements can be made and promotional activities carried out).</t>
  </si>
  <si>
    <t>Determining strategic products and predominantly consumed staple foodstuffs; doing long-term production and stock management planning and regulating the market for such items</t>
  </si>
  <si>
    <t>Improving the aids to reduce production costs</t>
  </si>
  <si>
    <t>Extending accessibility to records from production to consumption to ensure traceability</t>
  </si>
  <si>
    <t>Enhancing coordination and cooperation among relevant Ministries with regard to transforming sustainable food systems (Ministry of Agriculture and Forestry, Ministry of Trade, Ministry of Health, etc.)</t>
  </si>
  <si>
    <t>Closer inspection</t>
  </si>
  <si>
    <t>Ensuring that developed countries provide assistance to underdeveloped and poor countries; developing aid mechanisms for people in need of emergency assistance and contributing to international collaborations</t>
  </si>
  <si>
    <t>Organizing school campaigns through national press and social media in order to raise awareness and sensitivity towards behaviours regarding enhanced energy saving and efficiency, and the use of zero-carbon energy resources</t>
  </si>
  <si>
    <t>Adding a class on food security and nutrition to the curriculum</t>
  </si>
  <si>
    <t>Branding market surplus products through canning and drying; bringing cooperatives into action and systematically inspecting them instead of allowing them to go idle</t>
  </si>
  <si>
    <t>Using uncultivated arable lands for production purposes (land banking)</t>
  </si>
  <si>
    <t>Extending early warning systems, increasing the 48 quantity of product obtained from a unit area</t>
  </si>
  <si>
    <t>Establishing price policies to ensure access to food</t>
  </si>
  <si>
    <t>Enriching other nutritional elements that have been determined to be a general deficiency in the society based on appropriate criteria</t>
  </si>
  <si>
    <t>Enhancing e-commerce applications (DİTAPDigital Agriculture Market)</t>
  </si>
  <si>
    <t>Establishing school cafeterias and continuing nutrition and food programmes at schools (which aim to reduce children’s consumption of salt, carbohydrates, sugar, oil, etc. at school)</t>
  </si>
  <si>
    <t>Formulating a schedule and strategic action plan on access to nutritious food in Industrial Zones, Organized Industrial Zones (OIZs), Small Scale Industrial Estates, etc.</t>
  </si>
  <si>
    <t>Enhancing agricultural data and statistics infrastructure</t>
  </si>
  <si>
    <t>Extending urban agricultural practices</t>
  </si>
  <si>
    <t>Carrying out R&amp;D activities on alternative production methods such as making use of fatty acids by producing microalgae from seaweed, obtaining animal protein from resources of animal origin with low economic value</t>
  </si>
  <si>
    <t>Encouraging aquaculture animal production and consumption through media tools, informing the public on their nutritional value and ensuring access to such products at reasonable prices</t>
  </si>
  <si>
    <t>Continuing to support young farmers through various projects and programmes (Expert Hands Project, Young Farmers Project, IPARD Programme, etc.)</t>
  </si>
  <si>
    <t>Establishing a special working group on rural-tourban migration with stakeholders including the academia</t>
  </si>
  <si>
    <t>Ensuring inclusive development and egalitarian economic growth by developing policies and projects for supporting and empowering women, young people and other disadvantaged groups in education, entrepreneurship and business management</t>
  </si>
  <si>
    <t>Selecting provinces for storing soy beans</t>
  </si>
  <si>
    <t>Ensuring that food business increase the production of products that contain more fibre and process organic products</t>
  </si>
  <si>
    <t>Ensuring continued provision of economic and technical assistance by FAO, OIE and DGSANTE to their member states in combating zoonotic diseases</t>
  </si>
  <si>
    <t>Finding a permanent solution for PSH by 2030; progressing WTO agricultural negotiations for the allocation of a viable and effective SSM to developing countries; considering noncommercial targets such as food security and rural development during the negotiations; taking Ministerial Conference decisions that will enable meaningful and effective results in PSH and SSM with a view to building sustainable and resilient agricultural sectors</t>
  </si>
  <si>
    <t>Poultry other than chicken increasingly contributes to meeting the animal protein needs. Türkiye has recently been making headlines in the poultry sector for the growth of Türkiye and goose breeding in addition to its success in chicken breeding. In addition, the consumer trend towards buying poultry meat in addition to chicken increased the consumption of duck and goose meat. Therefore, diversifying the alternative protein sources</t>
  </si>
  <si>
    <t>Enhancing logistics infrastructure</t>
  </si>
  <si>
    <t>Extending the use of renewable energy resources to reduce input costs</t>
  </si>
  <si>
    <t>Food Security: Healthy, Balanced, Sufficient Nutrition</t>
  </si>
  <si>
    <t>Implementing activities to reinforce the criteria laid down in legislation based on scientific data to favour consumers</t>
  </si>
  <si>
    <t>Diversifying and protecting nature positive production and nutrition culture and producing conventional foodstuffs</t>
  </si>
  <si>
    <t>Extending the production of legumes as an alternative source of protein and ensuring their further consumption at reasonable prices</t>
  </si>
  <si>
    <t>Promoting the production of bread products enriched with iron and vitamins</t>
  </si>
  <si>
    <t>Ensuring the access of vulnerable groups to healthy and balanced nutrition at reasonable prices</t>
  </si>
  <si>
    <t>Transition to vertical agriculture practices in indoor environments protected against climate change where more product is yielded by using 95% less water</t>
  </si>
  <si>
    <t>Developing drought-resilient fruit, vegetable and grain seeds and conducting pilot productions with farmers in all regions</t>
  </si>
  <si>
    <t>Building rainwater harvesting infrastructures in villages</t>
  </si>
  <si>
    <t>Bringing dams underground to protect against evaporation</t>
  </si>
  <si>
    <t>Increasing the awareness and consciousness of consumers on healthy and balanced nutrition</t>
  </si>
  <si>
    <t>Ensuring, encouraging and supporting that aquaculture products have the physical infrastructure to ensure proper storage conditions; providing aids for the protection of aquaculture product cold chains</t>
  </si>
  <si>
    <t>Taking measures to ensure consumers’ access to aquaculture products, which are among the main product groups that play a key role in healthy and balanced nutrition, and certain fruits and vegetables at any period of the year</t>
  </si>
  <si>
    <t>Conducting closer food inspections in terms of nutrients and industrial additives</t>
  </si>
  <si>
    <t>Carrying out efforts under national wheat improvement programmes to achieve varieties with high essential amino acid and mineral content in order to eliminate nutritional gaps of our people</t>
  </si>
  <si>
    <t>Extending biofortification research to enhance the bioefficacy of bread, and extending such research to cultivators</t>
  </si>
  <si>
    <t>Increasing the consumption of whole wheat and sourdough bread</t>
  </si>
  <si>
    <t>Supporting models that enable healthy production</t>
  </si>
  <si>
    <t>Extending full-capacity cold storage within the framework of capacity analyses</t>
  </si>
  <si>
    <t>Introducing regulations to reduce producers’ input costs to increase access to healthy and balanced nutrition</t>
  </si>
  <si>
    <t>Ensuring maximum yield from the available plantation areas by planting drought resilient fruit 50 trees, such as almond trees, in parks and yards in front of buildings</t>
  </si>
  <si>
    <t>Promoting sustainable agricultural techniques</t>
  </si>
  <si>
    <t>Introducing regulations on developing national and global cooperation and improving purchasing power</t>
  </si>
  <si>
    <t>Rejuvenating the almost-forgotten food culture and food varieties in Türkiye</t>
  </si>
  <si>
    <t>Training producers on healthy food production and strengthening the legal legislation in this regard</t>
  </si>
  <si>
    <t>Food Security: Management, Recovery, Reuse of Waste and Disposal relating to Nutrition and Nutrient Content</t>
  </si>
  <si>
    <t>Awareness raising and food hygiene training</t>
  </si>
  <si>
    <t>Developing safe waste collection systems</t>
  </si>
  <si>
    <t>Changing consumers’ eating habits to increase the consumption of conventional foods and upholding a healthy food culture</t>
  </si>
  <si>
    <t>Achieving reusable and recyclable products by processing waste in line with food production standards</t>
  </si>
  <si>
    <t>Reintroducing the products generated from waste to food production through R&amp;D and innovation efforts</t>
  </si>
  <si>
    <t>Working on a food waste management plan and reviewing the relevant activities set out in the National Strategy Paper and Action Plan on the Prevention, Reduction and Monitoring of Food Loss and Waste</t>
  </si>
  <si>
    <t>Establishing a science committee on clean fresh water and formulating an action plan on water; preventing water loss</t>
  </si>
  <si>
    <t>Inclusive Sustainable Food Systems and Poverty Alleviation: Rural-to-Urban Migration</t>
  </si>
  <si>
    <t>Increasing market access opportunities for smallholders; making efforts to integrate smallholders in smart agricultural systems; enhancing technical aids for increasing the added value generated by smallholders through extension; enhancing legal regulations on the ability of smallholders to get in direct contact with the urban population; exploring the possibilities of establishing small agro-industry buildings specifically where smallholders are located; putting smallholders to work in new business sectors such as tourism, fishery, etc. apart from their regular production; implementing joint programmes with municipalities to provide women, in particular, with training on food security and marketing in predominantly rural areas; encouraging technology developers to develop applications for smallholders</t>
  </si>
  <si>
    <t>Increasing the Resilience of Sustainable Food Systems to Food Crises</t>
  </si>
  <si>
    <t>Adding new procedures to food security systems against food crises that are affected by such factors as public and business conflicts, outbreaks and natural disasters, climate change, etc. and ensuring their traceability and monitorability</t>
  </si>
  <si>
    <t>Public Health and Food Safety: Food Safety Issues-Other</t>
  </si>
  <si>
    <t>Enhancing the applicability of new techniques available for food security in food production systems through joint efforts by universities and the industry</t>
  </si>
  <si>
    <t>Public Health and Food Safety: Production of Safe, Healthy and Nutritious Food</t>
  </si>
  <si>
    <t>Since ensuring food security is associated with multiple sectors; strengthening cooperation with central, provincial and local governments, academia, agricultural sector, trade sector, public health institutions, consumer associations and NGOs; supporting the private sector</t>
  </si>
  <si>
    <t>Adopting and promoting the “Single Health” approach in ensuring food security</t>
  </si>
  <si>
    <t>Transition to Sustainable Consumption and Preventing Food Loss and Waste: Food Loss and Waste</t>
  </si>
  <si>
    <t>Extending food security and nutrition lessons throughout the curriculum,starting from primary education, thereby creating awareness for future generations</t>
  </si>
  <si>
    <t>Enhancing food security and resilience by supporting local producers</t>
  </si>
  <si>
    <t>AT3: Environment and Protection and Sustainable Use of Natural Resources: Climate Change</t>
  </si>
  <si>
    <t>Extending the use of quality seed in relation to climate-resilient varieties</t>
  </si>
  <si>
    <t>Boost Nature Positive Production</t>
  </si>
  <si>
    <t>Diversifying and increasing existing aids to protect local diversity and genetic resources</t>
  </si>
  <si>
    <t>Increasing and extending organic farming, good agricultural practices and the sustainability index of products bearing geographical indications,</t>
  </si>
  <si>
    <t>Agroforestry activities should be promoted to contribute to the carbon cycle as well as water sequestration in the soil.</t>
  </si>
  <si>
    <t>AT3: Environment and Protection and Sustainable Use of Natural Resources: Scarcity and Efficient Use of Water Resources</t>
  </si>
  <si>
    <t>Increasing inspections of production sites suchas factories, workshops, slaughterhouses, etc.located near wetlands, and particularly riversand lakes, as well as inspecting the quantities of chemical, biological and organic fertilizer applied to the soil by fruit and vegetable producers;</t>
  </si>
  <si>
    <t>AT3: Environment and Protection and Sustainable Use of Natural Resources: Sustainable Use of Natural Resources</t>
  </si>
  <si>
    <t>Reducing the use of chemical pesticides and fertilizers in agriculture and increasing organic farming</t>
  </si>
  <si>
    <t>Build Resilience to Vulnerabilities, Shocks and Stresses</t>
  </si>
  <si>
    <t>Supporting local food systems in local food networks, agroecological agriculture, etc., separately from industrial agriculture and food</t>
  </si>
  <si>
    <t>Inclusive Sustainable Food Systems and Poverty Alleviation: Advancing Equitable Livelihoods</t>
  </si>
  <si>
    <t>Production processes such as “organic farming” and “good agricultural practices” with premium prices make a good livelihood strategy for the poor rural population, contribute to the sustainability of natural production factors (soil, water, environment, etc.) and enable consumers to access healthier food. However, as premium prices (prices that are somewhat above normal) limit the accessibility of low-income consumers to such products, consumption aid opportunities should be explored in addition to measuring profit margins and building direct marketing channels for such products</t>
  </si>
  <si>
    <t>Promoting and extending production that involves minimal use of chemicals through an approach that favours environmental and human health; supporting good agricultural practices and organic farming in a way that leaves a reasonable margin between production costs and consumer prices</t>
  </si>
  <si>
    <t>Shift to Sustainable Consumption Pattern</t>
  </si>
  <si>
    <t>Extending good agricultural practices and organic farming</t>
  </si>
  <si>
    <t>Increasing organic agriculture production within the frame of the European Green Deal, supporting organic farmers</t>
  </si>
  <si>
    <t>Considering such practices as recycling food waste to be used as organic fertilizer, and food waste produced at large enterprises to beused as biodiesel, bioenergy, etc.;</t>
  </si>
  <si>
    <t>Carrying out efforts to ensure cooperation between the private sector and universities with regard to processing organic waste by using appropriate technologies and converting them into organic fertilizer</t>
  </si>
  <si>
    <t>Promoting the T-TOST (Technology-Agriculture,Forestry, Aquaculture, Tourism) optimization model</t>
  </si>
  <si>
    <t>Implementing the necessary actions to transition from smart farming to smart urbanization and from digital transformation to circular and blue economy</t>
  </si>
  <si>
    <t>Training agricultural producers and fishers on relevant topics related to their field</t>
  </si>
  <si>
    <t>In cooperation with relevant institutions,conducting monitoring works on the impacts of climate change on water resources in terms of aquaculture;</t>
  </si>
  <si>
    <t>Evaluating the appropriate aquaculture products to be produced in local water resources</t>
  </si>
  <si>
    <t>Evaluating the appropriate aquaculture productsto be produced in local water resources</t>
  </si>
  <si>
    <t>Building aquaculture production sites on easily accessible areas in order to ensure that, in addition to conventional agricultural activities, aquaculture production according to capacity and environmental analysis benefits the locals</t>
  </si>
  <si>
    <t>In aquaculture, fish consume the most feed when they are approaching portion-size. Especially for nearly portion-sized fish, experimenting with different terrestrial sources of protein as sources of raw material</t>
  </si>
  <si>
    <t>Implementing model projects such as modern slaughterhouses, modern wholesale markets for aquaculture products, etc.</t>
  </si>
  <si>
    <t>Developing strategies for the monitoring and conservation of aquaculture</t>
  </si>
  <si>
    <t>Considering having local authorities build collection sites for sectors, such as aquaculture and fishery, that produce excessive waste, and build facilities for the reutilization of such waste</t>
  </si>
  <si>
    <t>Monitoring local, regional and national flora in relation to honey production, which has a significant share in world production, and continuing to develop local ecotypes of honeybees vis- -vis changing climate data</t>
  </si>
  <si>
    <t>Reviewing agri-environmental indicators andmonitoring systems in Türkiye</t>
  </si>
  <si>
    <t>Establishing a centre to monitor nationwide drought full-time, give the necessary warnings indue time, announce the necessary measures to the authorities and the public in a timely manner, and conduct scientific research on drought;</t>
  </si>
  <si>
    <t>Continuing to develop the system for monitoring and evaluating the pollution in water resources caused by agricultural production</t>
  </si>
  <si>
    <t>Carrying out risk assessment and impact analysis studies;</t>
  </si>
  <si>
    <t>Establishing and following up on monitoring and evaluation systems for implementing national decisions</t>
  </si>
  <si>
    <t>Extending the use of geographic information systems and smart agricultural practices (by commissioning sensitive technologies)</t>
  </si>
  <si>
    <t>Implementing support policies that are based on impact analyses; implementing such policies based on business size and product pattern</t>
  </si>
  <si>
    <t>Establishing an effective monitoring and inspection system on seed use</t>
  </si>
  <si>
    <t>Building closer relationships particularly with the provincial organization of the Ministry of Agriculture and Forestry to communicate such knowledge to farmers; establishing a different structure and subjecting the application status of such knowledge to impact analysis</t>
  </si>
  <si>
    <t>Extending evidence-based policy making processes and data sharing</t>
  </si>
  <si>
    <t>Ensure Access to Safe and Nutritious Food for All</t>
  </si>
  <si>
    <t>Further efficient use of existing monitoring systems and ensuring monitoring</t>
  </si>
  <si>
    <t>Monitoring micro nutritional deficiencies</t>
  </si>
  <si>
    <t>Conducting stricter price monitoring control and reviewing the income taxation system accordingly</t>
  </si>
  <si>
    <t>Increasing the number of intervening institutions (cooperatives, Turkish Grain Board, etc.) that regulate prices to minimize the number of intermediaries or prevent intermediaries from generating exorbitant revenues in business operations; strengthening the system for monitoring agricultural products and food prices</t>
  </si>
  <si>
    <t>Making further commitments to reduce conflicts and ensure more equitable distribution of resources, income, education and food; strengthening traceability in this regard through global mechanisms and organs</t>
  </si>
  <si>
    <t>Raising consumers’ awareness, ensuring food literacy; ensuring traceability in food production, starting from primary production</t>
  </si>
  <si>
    <t>Ensuring the traceability of imported products until they reach the end consumer; introducing the practice of QR code labelling, increasing inspections in general</t>
  </si>
  <si>
    <t>Developing the traceability infrastructure</t>
  </si>
  <si>
    <t>Increasing residue monitoring activities and conducting closer inspections</t>
  </si>
  <si>
    <t>Boosting the level of compliance with food safety information systems and product standards</t>
  </si>
  <si>
    <t>Providing planning support to protect smallholders in egg poultry and developing product monitoring systems</t>
  </si>
  <si>
    <t>Reviewing and strengthening the regularassessment and monitoring of food loss and waste</t>
  </si>
  <si>
    <t>Enhancing the monitoring and evaluation of the current strategy and action plan</t>
  </si>
  <si>
    <t>Governmental incentives for global large oil and automotive companies to carry out R&amp;D on and invest in clean energy sources and engines,machinery and equipment that can use such sources</t>
  </si>
  <si>
    <t>Doing research and modelling on the short, medium and long-term impacts of climate change on food supply based on the elements that trigger climate change;</t>
  </si>
  <si>
    <t>Determining the impacts of livestock industry, in particular, on climate change</t>
  </si>
  <si>
    <t>Determining territorial algorithms by making measurements on all territorial animal species at FAO standards</t>
  </si>
  <si>
    <t>To that end, formulating sectoral scenarios on the rates at which the livestock industry has been/will be affected by climate change on a sectoral basis</t>
  </si>
  <si>
    <t>In order to mitigate climate change impacts, reviewing existing action plans according to research and modelling efforts</t>
  </si>
  <si>
    <t>Strengthening the civil society and improving national and global cooperation in combating climate change</t>
  </si>
  <si>
    <t>Taking the existing environmental conditions of genetic species into consideration in R&amp;D works</t>
  </si>
  <si>
    <t>Determining different alternative products, optimum product patterns and farming systems in line with climate conditions;</t>
  </si>
  <si>
    <t>Developing alternative food production models in line with changing climate conditions, as well as works on marketing, storage infrastructure and dissemination,</t>
  </si>
  <si>
    <t>Supporting the development of biodegradable products to replace non-biodegradable waste(encouraging the production of food packaging from biodegradable materials),</t>
  </si>
  <si>
    <t>Efficient use of water resources and sustainableuse of natural resources ,</t>
  </si>
  <si>
    <t>Reducing human-induced greenhouse gas emissions, balanced use of consumer goods that trigger climate change,</t>
  </si>
  <si>
    <t>Balancing the use of synthetic and chemical plant and animal hormones, fertilizers, pesticides (usingappropriate products at appropriate doses andappropriate times) and other inputs,</t>
  </si>
  <si>
    <t>Reviewing the relevant legislation on the identification, registration,management planning of protected areas and the protection of places with a designated special status, reviewing institutional powers and structures,</t>
  </si>
  <si>
    <t>Strengthening the General Directorate for Nature Conservation and National Parks in terms of human resources and tools;</t>
  </si>
  <si>
    <t>Mitigation, prevention and management ofhuman-induced damages on the ecosystem andbiodiversity,</t>
  </si>
  <si>
    <t>Developing species that are highly efficient,compatible with climate conditions and resilient to biotic and abiotic stress against the reduction of agricultural areas concordantly with global climate change and increased human population,</t>
  </si>
  <si>
    <t>Limiting and reducing greenhouse gas emissions and addressing the issue specific to Türkiye;</t>
  </si>
  <si>
    <t>Establishing climate change-related and environmental (including human) pressures by effectively bringing all relevant institutions (Ministry of Agriculture and Forestry, Ministry of Environment and Urbanization, Ministry of Transport and Infrastructure, Ministry of Industry and Technology, TUBITAK, academia) together;</t>
  </si>
  <si>
    <t>Promoting research and development projects, reviewing action plans in active coordination with ministries</t>
  </si>
  <si>
    <t>Continuing and enhancing global cooperation and efforts towards climate change,</t>
  </si>
  <si>
    <t>Carrying out efforts for the training and awareness-raising of farmers inagriculture, which is one of the most prominent factors,</t>
  </si>
  <si>
    <t>Making and implementing short- and long-term plans for the efforts to reduce carbon emission in food establishments;</t>
  </si>
  <si>
    <t>Preventing air pollution caused by agricultural activities,</t>
  </si>
  <si>
    <t>Selecting plant species that are suitable forclimate change and removing those that consume too much water and that are non-suitable for the region in terms of the production pattern,</t>
  </si>
  <si>
    <t>Carrying out awareness-raising efforts on theprotection and sustainable use of natural resources,</t>
  </si>
  <si>
    <t>Formulating appropriate storage conditions in which dry figs and related products can be stored,</t>
  </si>
  <si>
    <t>Considering mass terracing in such a way that dryfig production sites are located on sloping landsand cover the majority of the region;</t>
  </si>
  <si>
    <t>Protecting figtrees to ensure sustainable production of dry figs,</t>
  </si>
  <si>
    <t>Extending the use of cold storage suitable for mass storage by taking capacity analysis into consideration,</t>
  </si>
  <si>
    <t>Enhancing cooperation and coordination among start-ups, R&amp;D centres, research institutes and universities with a view to disseminating climate resilient product range,</t>
  </si>
  <si>
    <t>Carrying out debriefing works on appropriate tractor and equipment selection according to the nature of the agricultural activity; extendingthe use of tractors with Stage 4, Stage 5 engines;</t>
  </si>
  <si>
    <t>Extending the use of domestic electric tractors,</t>
  </si>
  <si>
    <t>Promoting traditional methods, such as observing the role of nomadic pastoralism in combating climate change, in appropriate areas,</t>
  </si>
  <si>
    <t>Strengthening R&amp;D-based practices to combat climate change and drought,</t>
  </si>
  <si>
    <t>Development of resilient varieties,</t>
  </si>
  <si>
    <t>Protection of biodiversity and integration with rehabilitation (registration of disadvantaged,informal producers, who are away from thecentre and produce native seeds and non modified natural seeds, through a different smart system and provision of separate aids)</t>
  </si>
  <si>
    <t>Development of plants with high water use efficiency,</t>
  </si>
  <si>
    <t>Rehabilitation of animal breeds that are highly adaptable to climate change</t>
  </si>
  <si>
    <t>Improvement of soil health,</t>
  </si>
  <si>
    <t>Extension of protective soil tillage</t>
  </si>
  <si>
    <t>Extension of satellite technologies and smartagriculture,</t>
  </si>
  <si>
    <t>Extending the technological greenhouse system</t>
  </si>
  <si>
    <t>Improving the breakdowns in ecosystem cycles;</t>
  </si>
  <si>
    <t>With regard to water cycle breakdowns,afforestation works should be carried out in upper basins to increase infiltration speed.</t>
  </si>
  <si>
    <t>Additionally, groundwater recharge points should be established, slowing down the flow rate of rainfall in upper basins.</t>
  </si>
  <si>
    <t>Rainwater harvesting methods should be promoted in lower basins.</t>
  </si>
  <si>
    <t>In order to contribute to the carbon cycle, the use of no-till machines should be promoted,thereby boosting organic matter sequestration in the soil.</t>
  </si>
  <si>
    <t>In fields, the aim should be to boostsoil organic matter and health by using no-till methods in particular.</t>
  </si>
  <si>
    <t>This method increases soil fertility and water sequestration capacity,and fuel consumption is minimized due to a lack of soil tillage. It will result in the efficient use of available water in agricultural production;reduced crop harvest losses with increased soil fertility; reduced production costs through lessuse of fuel, fertilizer and pesticide; and most importantly, ensuring the climate adaptation of agricultural production at field level.</t>
  </si>
  <si>
    <t>With regard to the food chain; natural environments such as meadows, forests,wetlands should be protected to preserve biodiversity.</t>
  </si>
  <si>
    <t>Efforts should be made for the improvement of meadows, which also serve as reserve areas for biological control.</t>
  </si>
  <si>
    <t>Inventory of basin-based water stakeholders;</t>
  </si>
  <si>
    <t>Measuring water and soil quality at selected locations in at least two seasons;</t>
  </si>
  <si>
    <t>Taking geographic inventory of soil and other natural building elements, which are the largest water stakeholders; dynamic agricultural land use planning</t>
  </si>
  <si>
    <t>Carrying out efforts to transition to electrical versions of fossil fuel motor vehicles and motor driven agricultural machinery in hazelnut production zones</t>
  </si>
  <si>
    <t>Taking further effective measures to prevent forestlands from becoming agricultural lands and settlement areas</t>
  </si>
  <si>
    <t>Promoting the use of biochar and biochar-based fertilizers produced from agricultural waste;</t>
  </si>
  <si>
    <t>Promoting the production of biochar and activated carbon, which serve as greenhouse gas sinks, from hazelnut waste;</t>
  </si>
  <si>
    <t>Extending the soil application of biochar,</t>
  </si>
  <si>
    <t>Redesigning, in the shortest possible time, the team fields grown from seeds to be replaced by selected tea types that are resilient to drought or need less water; reproducing such selected appropriate tea types by grafting; redesigning teafields to allow mechanised farming; training and supporting tea growers; progressively re-buildingthe existing tea fields by using grafts of appropriate types</t>
  </si>
  <si>
    <t>Developing climate change adaptation policies</t>
  </si>
  <si>
    <t>Determining the resilience of agri-businesses toclimate change (FAO-SHARP method)</t>
  </si>
  <si>
    <t>Developing climate-sensitive agricultural production techniques</t>
  </si>
  <si>
    <t>Applying crop rotation methods to maintain soil fertility (increasing soil organic matter andimproving soil structure)</t>
  </si>
  <si>
    <t>Actively implementing the legislation on soil conservation and land use</t>
  </si>
  <si>
    <t>Leveraging the existing qualified human resource and technological infrastructure with regard to agricultural land management</t>
  </si>
  <si>
    <t>Continuing research on fighting erosion and land degradation in agricultural lands</t>
  </si>
  <si>
    <t>Continuing efforts related to land aggregation and on-farm development services</t>
  </si>
  <si>
    <t>Re-evaluating the aids towards the promotion of environmentally-sensitive agricultural production</t>
  </si>
  <si>
    <t>Improving native seed growing practices and increasing the use of drought-resilient species</t>
  </si>
  <si>
    <t>Reviewing the legislation on soil pollution and environmental protection within the framework ofthe EU harmonization process</t>
  </si>
  <si>
    <t>Reducing agricultural sector emissions through improvements and strategies related to enteric fermentation, fertilizer and soil management, etc.</t>
  </si>
  <si>
    <t>Increasing the carbon sequestration capacity of soil and reducing chemical fertilizer consumption,particularly in agricultural soils; extending theapplication of alternative fertilizers such as composted, green, farmyard manure in order to reduce the use of synthetic fertilizers</t>
  </si>
  <si>
    <t>The National Marine Research Strategy Paper has been approved. The works on the draft text of the National Marine Research Programme mentioned in the Strategy Paper should be finalized; action plans should be formulated on the exploration and sustainable use of our marine resources; supporting research and development projects in various fields such as producing fertilizer raw material from struvite, procuring valuable raw materials from waters, and water recycling; SMEs should be made competitive</t>
  </si>
  <si>
    <t>Protecting the areas exposed to wind erosion</t>
  </si>
  <si>
    <t>Promoting limited irrigation or waterlessproduction</t>
  </si>
  <si>
    <t>Inserting subjects related to climate change in thecurriculum</t>
  </si>
  <si>
    <t>Supporting the declaration of the UN International Year of Meadows and Conventional Livestock Breeding</t>
  </si>
  <si>
    <t>Preparing training programmes and reviewing the legal infrastructure</t>
  </si>
  <si>
    <t>Applying the national “Ecosystem-based Adaptation Strategy for Anatolian Steppe Ecosystems” on a multi-sectoral basis</t>
  </si>
  <si>
    <t>Maintaining joint efforts and initiatives to mitigate the pollution of the world’s existing carbon sinks</t>
  </si>
  <si>
    <t>Improving railway and sea transport</t>
  </si>
  <si>
    <t>Promoting implementation of the crosscompliance regulations of the European Union</t>
  </si>
  <si>
    <t>One of the methods to reduce methane gas emissions in enteric fermentation is the efficient use of livestock feed. In addition, reducing the emissions arising from enteric fermentation through special feed additives and long-term management changes; and ensuring emission reduction through enhanced nutritional practices such as adding certain oils or oil seeds, probiotics and proteins into the feed.</t>
  </si>
  <si>
    <t>Paying attention to methane emission sequestration, biogas production and composting in manure management.</t>
  </si>
  <si>
    <t>Ensuring that food products are primarily used for human consumption, that these products are used in feed production if they are waste, if appropriate, and that those that cannot be used in feed production are managed in environmentally licensed waste processing facilities.</t>
  </si>
  <si>
    <t>Carrying out soil analyses and continuing soil analysis support, increasing soil carbon sequestration capacity through composting, and reducing emissions through increasing no-till agricultural practices.</t>
  </si>
  <si>
    <t>Establishing how and the extent to which Türkiyeis affected by climate change in reality (original studies by our scientists, beyond IPCC reports)</t>
  </si>
  <si>
    <t>Continuing the support for building production plants in regions with heavy geothermal energy.</t>
  </si>
  <si>
    <t>In order to promote and use domestic production;supporting the production and processing of domestic products;</t>
  </si>
  <si>
    <t>In order to promote and use domestic production: creating the necessary conditions to enable domestic production enterprises to maintain their R&amp;D works in collaboration with universities, non-governmental organizations, research institutes in a way that responds to sectoral needs;</t>
  </si>
  <si>
    <t>In order to promote and use domestic production: jointly carrying out dissemination activities necessary to gain competitive advantage in the market.</t>
  </si>
  <si>
    <t>Making analysis-based production and product processing obligatory for enterprises and producers, and enhancing inspection through continuous and frequent controls.</t>
  </si>
  <si>
    <t>Extending the use of integrated pest management methods.</t>
  </si>
  <si>
    <t>Ensuring a fair allocation of water for priority sectors that use water; in this context, taking the impacts of climate change as well as drought onwater constraints into consideration is extremely important. In this respect, managing water in the most efficient manner possible by paying attention to the conservation-usage equilibrium,using water efficiently, and improving existing water resources to serve as a driving force for sustainable development based on economic,social and environmental principles</t>
  </si>
  <si>
    <t>Extending, supporting the use of, and continuing studies to ensure that cultivators adopt pressurized and modern irrigation techniques such as dripand sprinkling irrigation instead of conventional irrigation systems such as flooding that causewater overconsumption</t>
  </si>
  <si>
    <t>Subsoil water irrigation instead of floodingirrigation</t>
  </si>
  <si>
    <t>Developing strategies to reduce climate change impacts and giving weight to works related to weather-based plant patterns and water budget</t>
  </si>
  <si>
    <t>Updating the main national soil map, preventing irrelevant use through land use and production planning based on such data, and mitigating the overconsumption and preventing the irrelevant useof water, balancing land degradation, mitigating climate change impacts and ensuring adaptation,technology development and harmonization</t>
  </si>
  <si>
    <t>Land- and product-based planning with regard to climate change adaptation; supporting variety development and R&amp;D works against biotic and abiotic stresses</t>
  </si>
  <si>
    <t>Encouraging waste control for firms; national land use planning; enhancing climate resilient product range</t>
  </si>
  <si>
    <t>Advance Equitable Livelihoods</t>
  </si>
  <si>
    <t>Ensuring the referral and employment of Asylum-seekers with Temporary Protection Status based on their competencies and professional knowledge</t>
  </si>
  <si>
    <t>Improving the entrepreneurial abilities of women’s cooperatives and supporting production- and employment-related projects to ensure that they are involved in the economy as a solid actor</t>
  </si>
  <si>
    <t>Ensuring that cooperatives actively step in in all stages of the production process through increasing the unionization and cooperativization of producers; ensuring that cooperatives are effective throughout the food value chain, starting from production; increasing production and product quality; reducing costs; ensuring more equitable increase in income through end consumers’ access to healthier and cheaper food</t>
  </si>
  <si>
    <t>Continuing to support income-diversifying activities in rural areas</t>
  </si>
  <si>
    <t>Inclusive Sustainable Food Systems and Poverty Alleviation: Improving Income Distribution for the Poor</t>
  </si>
  <si>
    <t>Carrying out project-based efforts to improve the income levels of small rural family businesses that are engaged in subsistence agriculture; designing special agricultural support systems in integration with social aids</t>
  </si>
  <si>
    <t>Exploring opportunities to improve initiatives/ incentives for exporting agricultural products</t>
  </si>
  <si>
    <t>Improving livelihoods for the poor in a sustainable manner</t>
  </si>
  <si>
    <t>Generating decent opportunities to eradicate poverty</t>
  </si>
  <si>
    <t>Extending cooperativization; reducing agricultural production input costs and improving marketing conditions; establishing and promoting local marketplaces that allow farmers to directly market 59 the products they produce; providing farmers with machinery and equipment support</t>
  </si>
  <si>
    <t>Extending the practice of selling ripened products or those with nearing Best Before Dates or Expiration Dates at lower prices; setting up sections for affordable products at food selling points for this purpose</t>
  </si>
  <si>
    <t>Diversifying and increasing job opportunities, particularly in rural areas; improving livelihoods for the poor in a sustainable manner; developing national and international cooperation and policies on the conditions for generating income, particularly for small family businesses, that guarantee minimum living conditions</t>
  </si>
  <si>
    <t>Reducing the margin between production costs and product prices</t>
  </si>
  <si>
    <t>Strengthening the social policies on healthy and balanced diet for the poor, through an approach that also considers disadvantaged groups such as women, children and pregnant women</t>
  </si>
  <si>
    <t>Regulating the rapid increase and fluctuations in food prices; strengthening the mechanisms that have been established</t>
  </si>
  <si>
    <t>Developing systems towards reducing intermediaries between the producer and the end consumer</t>
  </si>
  <si>
    <t>Having smallholders produce their own products on their own lands; improving land support particularly for young farmers</t>
  </si>
  <si>
    <t>Reviewing the legislative infrastructure aimed at suppressing profiteering with a view to preventing companies from stocking up due to profiteering on food and putting foodstuffs to the market at higher prices during crises; increasing inspections against speculative behaviours; preventing unfair competition and continuing the implementation of the measures taken in this regard</t>
  </si>
  <si>
    <t>Reducing external dependence in fodder and fertilizer (for plant production) which directly affect the price of milk and meat, which are among staple foods</t>
  </si>
  <si>
    <t>Reviewing VAT rates for staple foods 14 No further disaggregation due to low rate.</t>
  </si>
  <si>
    <t>Continuing to support farmers, and particularly young farmers; encouraging them to increase production</t>
  </si>
  <si>
    <t>Improving rural income levels</t>
  </si>
  <si>
    <t>Ensuring a balanced distribution of income particularly among farmers and/or entrepreneurs who maintain their agricultural production activities</t>
  </si>
  <si>
    <t>Establishing a balanced and equitable income distribution by producing optimum local, national and international agricultural management plans and product patterns</t>
  </si>
  <si>
    <t>Planning the efforts to mitigate regional development disparities</t>
  </si>
  <si>
    <t>Developing e-commerce applications to market local products in the internal market</t>
  </si>
  <si>
    <t>Establishing a certain income transfer and assistance mechanism at a global scale from developed countries to underdeveloped countries with hunger problems</t>
  </si>
  <si>
    <t>Establishing alternative food systems to eradicate poverty</t>
  </si>
  <si>
    <t>Increasing and improving the level of income generated through production</t>
  </si>
  <si>
    <t>Introducing new techniques and methods that provide high efficiency and income to farmers, thus increasing extension services; providing farmers with guidance on working with new product varieties</t>
  </si>
  <si>
    <t>Increasing the employment of qualified technical personnel</t>
  </si>
  <si>
    <t>Investing in new modelling and digitalization in the production of safe, healthy and nutritious food</t>
  </si>
  <si>
    <t>Providing information on proper nutrition</t>
  </si>
  <si>
    <t>Ensuring that food authorities strengthen the necessary infrastructure to provide consumers with reliable information and prevent information pollution regarding food</t>
  </si>
  <si>
    <t>Improving agricultural work that is covered by social security,and enhancing association</t>
  </si>
  <si>
    <t>Promotion and marketing of local products; bringing local products into the forefront rather than mass-production food items</t>
  </si>
  <si>
    <t>Taking local products within the scope of geographical indications</t>
  </si>
  <si>
    <t>Improving and establishing mechanisms for the 57 marketing infrastructure of agricultural products; improving e-commerce and contract farming practices in product marketing</t>
  </si>
  <si>
    <t>Delivering locally produced products to consumers rather than mass-production food items</t>
  </si>
  <si>
    <t>Developing project-based support mechanisms with special conditions and advantages for poor farmers to ensure their involvement in agricultural production, by taking their socio-economic status into consideration</t>
  </si>
  <si>
    <t>Identifying and extending alternative products</t>
  </si>
  <si>
    <t>Diversifying rural economic activities</t>
  </si>
  <si>
    <t>Making optimum use of natural resources</t>
  </si>
  <si>
    <t>Improving the rural agricultural economy in a way that generates added value to bioeconomy and circular economy; carrying out activities related to bioeconomy and circular economy</t>
  </si>
  <si>
    <t>Ensuring that the locals in the villages near protected areas are connected with the facilities in such protected areas and can procure products from such facilities</t>
  </si>
  <si>
    <t>Establishing local “ecovillages” for people to come and make use of products in their natural environment. Training the locals on this subject and cooperating with relevant institutions and NGOs on projects to support alternative livelihoods</t>
  </si>
  <si>
    <t>Involving the poor in food production processes</t>
  </si>
  <si>
    <t>Extending good practice examples</t>
  </si>
  <si>
    <t>Ensuring that each local product is delivered to nearby consumers by building a product supply chain for locally produced products</t>
  </si>
  <si>
    <t>Creating livelihoods, systematizing programmes towards enhancing the resilience of smallholders</t>
  </si>
  <si>
    <t>Allocating space for family farming and hobbies at the local level</t>
  </si>
  <si>
    <t>Reducing production cost by reducing the inefficient use of resources through having cooperative organizations play an active role in the production, transport, marketing and consumer delivery of products, starting from the very beginning of the production process; ensuring high quality and high standard and efficient products by supplying the input (seeds, fodder, fertilizer, pesticide, etc.) provided to partners through cooperatives at cheaper prices and higher quality; ensuring that cooperatives further contribute in various fields such as training of partners, joint marketing by producers, labour sharing, obtaining loan support, wholesale trading, information sharing, etc.; improving the commercial structure and supporting the efficient operation of cooperatives; reducing costs from the initial stage of production by having cooperatives self-produce raw materials and provide them to their partners, thus ensuring their cooperation in the food production process; increasing consolidation; with regard to the problem of delivering smallholder products to the market, focusing on the sales aspect of the products of cooperative partners; ensuring that cooperatives operate in the framework of the principles of sustainable and quality production and active market access; boosting production by supporting such cooperatives as agricultural sales cooperatives; ensuring the fast and direct delivery of quality food products to a broad market and consumers at lower costs (which will prevent excessive prices and harm to consumers).</t>
  </si>
  <si>
    <t>Implementing measures to strengthen producers, and particularly smallholders, through a gendersensitive approach that considers disadvantaged groups; identifying new financing models at production, processing, logistics and retail levels</t>
  </si>
  <si>
    <t>Providing grant support to encourage family farming</t>
  </si>
  <si>
    <t>Input procurement and management for agricultural production in order to achieve food production at optimal prices; establishing a system for seed management particularly in agricultural production; ensuring access to and procurement of seeds at affordable prices to boost the sustainability and resilience of small enterprises; incentivizing the provision of quality seed, in particular; supporting ISTA (International Seed Testing Association) and OECD (Organization for Economic Cooperation and Development) seed standards; encouraging smallholders in particular to procure seeds at such standards</t>
  </si>
  <si>
    <t>Developing new models for smallholders’ access to financing and technology</t>
  </si>
  <si>
    <t>Developing infrastructures to introduce smallholder products to the market as part of short chains</t>
  </si>
  <si>
    <t>Enhancing the resilience of farmers to emergencies (Providing tax-related advantages, etc.)</t>
  </si>
  <si>
    <t>Establishing cooperatives in areas with a high potential for cooperativism and carrying out incentive efforts for their improvement; organizing informative and promotional meetings on cooperativism by providing entrepreneurship, marketing, branding, social media use and e-commerce training in order for cooperatives to carry out their business operations more efficiently; engaging in training, research and dissemination activities on cooperativism</t>
  </si>
  <si>
    <t>Acknowledging farming as a profession to prevent migration; establishing a master-apprentice system; strengthening the registration and insurance coverage of farmers; promoting safe agricultural production; ensuring that food vendors sell accredited foodstuffs</t>
  </si>
  <si>
    <t>Reducing input costs for agricultural production and reviewing the rate of Value Added Tax (VAT); reviewing the support and incentive mechanisms for agricultural production</t>
  </si>
  <si>
    <t>Raising public and producers’ awareness of the advantages of rural areas; identifying incentive mechanisms for rural living</t>
  </si>
  <si>
    <t>Exploring the possibilities related to measures on expanding the social rights and enhancing the economic freedom of rural working women (insurance premium support, salary support, dowry support, etc.)</t>
  </si>
  <si>
    <t>Preparing the necessary incentive packages and providing those who will return to their villages with training on agriculture, livestock breeding and various special skills; introducing such activities as carpet weaving, silkworm-breeding, fungiculture, etc. as part of establishing locally appropriate, alternative areas of work for periods without agricultural labour</t>
  </si>
  <si>
    <t>Promoting successful state-aided agricultural insurance policies and supporting the necessary infrastructure works (meteorology, registration of agricultural production) for agricultural insurance</t>
  </si>
  <si>
    <t>Supporting producers’ planning efforts through active and protective incentives and insurance units</t>
  </si>
  <si>
    <t>Reviewing the possibilities of awarding tax exemptions for unions and cooperatives in the procurement of cooling tanks and refrigerated vehicles</t>
  </si>
  <si>
    <t>Identifying subsidizing instruments to improve the technical infrastructure of food production facilities;</t>
  </si>
  <si>
    <t>Preventing loss and waste of water</t>
  </si>
  <si>
    <t>Carrying out training and dissemination activities on the conscious use of water resources,extending awareness raising efforts on water usage to cover all community groups, efficient use of communication channels, including designing printed, visual and audio material and social media, in order to reduce waste and loss of water</t>
  </si>
  <si>
    <t>Preventing sewage and domestic waste from settlements near lakes from mixing into the lakeand to do so, establishing advanced treatment units and activating the existing treatment systems that are appropriate for the disposal of waste that mix into the lake</t>
  </si>
  <si>
    <t>Awareness raising and preventing losses in food preparation and consumption</t>
  </si>
  <si>
    <t>Waste management; increasing the planting of fruit trees; improving pasturelands</t>
  </si>
  <si>
    <t>Introducing deterrent legislation on waste reduction and prevention by the public</t>
  </si>
  <si>
    <t>Raising the awareness of the target audience onfood loss and waste;</t>
  </si>
  <si>
    <t>Providing the target audience with awareness raising activities and technical training on the causes of waste;</t>
  </si>
  <si>
    <t>Supporting the awareness raising efforts through printed, visual(public service announcements) and audio materials as well as social media</t>
  </si>
  <si>
    <t>Putting up posters and bills at retail outlets about fruit and vegetable storage conditions;</t>
  </si>
  <si>
    <t>Producing informative materials regarding the correct storage of produce at home</t>
  </si>
  <si>
    <t>Reducing and/or diversifying the basis weight of products;</t>
  </si>
  <si>
    <t>Producing bread in smaller sizes in order to prevent wasting bread;</t>
  </si>
  <si>
    <t>Raising consumers’awareness;</t>
  </si>
  <si>
    <t>Reutilizing stale bread as an edible product</t>
  </si>
  <si>
    <t>Planning bread production according to demandand taking the bread choice tendencies of the local community into consideration in the planning process;</t>
  </si>
  <si>
    <t>Making it desirable for producers to use the technological techniques to extend the shelf life of bread in line with human health;</t>
  </si>
  <si>
    <t>Encouraging planning against wasting breadat mass consumption spots;</t>
  </si>
  <si>
    <t>Publishing recipebooks on reutilizing leftover or stale bread and supporting it through visual and print media;</t>
  </si>
  <si>
    <t>With the contributions of provincial public institutionsand non-governmental organizations, building booths where such recipes are demonstrated in practice;</t>
  </si>
  <si>
    <t>Using visual media such as bills and brochures on storing and reutilizing bread, and increasing training activities on the subject</t>
  </si>
  <si>
    <t>Using modern techniques in packaging bread and introducing such techniques to producers and consumers;</t>
  </si>
  <si>
    <t>Producing informative material to encourage producers and consumers to use modern packaging products such as sterile technologies, airtight seals, resealable packaging and smart packaging;</t>
  </si>
  <si>
    <t>Promoting packaging systems</t>
  </si>
  <si>
    <t>Researching the causes of loss and waste related to cereal production (supply chain analysis)</t>
  </si>
  <si>
    <t>Supporting the establishment of facilitiesfor processing agricultural products and food in areas with heavy agricultural production through appropriate instruments and in accordance with capacity analysis</t>
  </si>
  <si>
    <t>Avoiding immediately throwing away leftover food, but reutilizing leftover dishes and food for human and animal consumption</t>
  </si>
  <si>
    <t>Encouraging consumers to plan their shopping and buy only as much as they need, through print,visual, audio and social media</t>
  </si>
  <si>
    <t>Extending licensed storage practices;</t>
  </si>
  <si>
    <t>Increasing the number of local silos and cold storages within the frame of needs and capacity assessments, and strengthening the transport infrastructure to such storage units</t>
  </si>
  <si>
    <t>Evaluating the periodical inspections and controls on cold storage units, and food preservation equipment such as refrigerators found at enterprises that produce food or mediate its sales and marketing</t>
  </si>
  <si>
    <t>Licensing the engineering and design of food transport vehicles;</t>
  </si>
  <si>
    <t>Introducing regulations on proper transport criteria</t>
  </si>
  <si>
    <t>Procuring the appropriate equipment for the products to be transported to food transport vehicles and recording such equipment on the vehicle registration document;</t>
  </si>
  <si>
    <t>Having the subject of improving the logistics and storage infrastructure considered by relevant stakeholders</t>
  </si>
  <si>
    <t>Considering the subject of transporting fresh fruits and vegetables with refrigerated vehicles and packaging in single rows</t>
  </si>
  <si>
    <t>Considering railway transport in the long-term transportation of food products (railway transport in the North-South direction - more products can be carried in a shorter time by consuming less fossil fuel)</t>
  </si>
  <si>
    <t>Conducting food safety inspections of producing individuals or organizations more strictly;</t>
  </si>
  <si>
    <t>Continuing the national inspection programmes</t>
  </si>
  <si>
    <t>Conducting legislative works on the date of production and shelf life of products</t>
  </si>
  <si>
    <t>Continuing awareness raising activities forconsumers to prevent food waste</t>
  </si>
  <si>
    <t>Considering having municipalities establish wastefood units for foods that are wasted or no longer suitable for human consumption; ensuring that such foods are distributed to stray and other animals;</t>
  </si>
  <si>
    <t>Expanding the scope of existing practices</t>
  </si>
  <si>
    <t>Establishing on-site and direct selling spaces bypromoting agricultural production models that produce high yield per unit area in productionsites close to the city, thereby reducing losses during initial shipment</t>
  </si>
  <si>
    <t>Considering efforts to adopt production models that require the least resources (water and otherinputs) and use nutritious food raw materials;</t>
  </si>
  <si>
    <t>Considering planting sainfoin, which is of a similarfeed quality but consumes less water, instead of clover</t>
  </si>
  <si>
    <t>Holding training programmes for farmers in orderto reduce losses during harvesting</t>
  </si>
  <si>
    <t>In cooperation with the Department of Religious Affairs and the Ministry of Agriculture and Forestry,addressing the material and moral aspects of wasting food;</t>
  </si>
  <si>
    <t>Enhancing cooperation on awareness raising activities for consumers</t>
  </si>
  <si>
    <t>Making legislation on rewarding those who donate leftover food to those in need or to animal shelters;</t>
  </si>
  <si>
    <t>Building a system for delivering surplus products that serve mass consumption in dormitories,hotels, etc. to needy segments and improving existing systems aimed at doing so</t>
  </si>
  <si>
    <t>Extending food banking practices and making the necessary legislation in this regard</t>
  </si>
  <si>
    <t>Carrying out efforts to scale up the price-cuttingpractices for products near their expiration date orripening produce across the country and preparingaction plans (banners, sectoral briefing, awarenessraising activities, etc.) on selling products withnearing expiration and ‘best before’ dates at adiscount or at promotional fares in retail outlets</t>
  </si>
  <si>
    <t>Increasing the awareness of homemakers on reducing food loss and waste in cooking and storing food (raising consumers’ awarenessthrough workshops;</t>
  </si>
  <si>
    <t>Training and workshop sessions on proper storage conditions, storing and reutilization of leftovers, the importance of planned grocery shopping, etc.)</t>
  </si>
  <si>
    <t>Carrying out efforts in an integrated manner withnational zero waste project activities</t>
  </si>
  <si>
    <t>Rewarding the individuals, businesses or municipalities that produce less waste, using garbage containers that weigh the waste that has been put in</t>
  </si>
  <si>
    <t>Extending waste collection, utilization and processing facilities through municipalities</t>
  </si>
  <si>
    <t>Promoting the production of highly nutritious food</t>
  </si>
  <si>
    <t>Carrying out efforts to transform food consumption habits</t>
  </si>
  <si>
    <t>Making efforts to utilize non-consumed products in other sectors through recycling</t>
  </si>
  <si>
    <t>Supporting R&amp;D works to develop preservation methods to prevent foods from spoiling, that are suitable for human health</t>
  </si>
  <si>
    <t>Considering alternative production systems forsurplus foods</t>
  </si>
  <si>
    <t>Determining the levels of food loss and food wasteon a product basis for regionally and nationally significant products</t>
  </si>
  <si>
    <t>Developing product and consumption patterns that are sustainable in all aspects; carrying out works towards transforming consumption habits in combating food loss and waste, and developing cultural values</t>
  </si>
  <si>
    <t>Encouraging production planning in massconsumption spots; enhancing the statistical records on the food that is produced, consumed and left over at such spots and considering regulatory alternatives;</t>
  </si>
  <si>
    <t>Reviewing open buffetpractices in hotels and restaurants and havingdecision-makers consider this issue (in legislativeterms)</t>
  </si>
  <si>
    <t>Making legislation on the revision of no-cost listing ofingredients in restaurant and caf menus;</t>
  </si>
  <si>
    <t>Discussing the extent of sanctions against wastefulness in mass consumption spots by receiving opinions from all relevant stakeholders</t>
  </si>
  <si>
    <t>Considering the practice of ‘bring your own cup’ in cafes</t>
  </si>
  <si>
    <t>Increasing awareness on food literacy and thedifference between ‘Best Before’ and ‘ExpirationDate’ through various means, or carrying out efforts to deliver food products with approaching best before dates, and that are suitable for human consumption, to needy segments through a web based donation platform in cooperation with local authorities</t>
  </si>
  <si>
    <t>Together with the stakeholders, formulating detailed action plans on waste reduction for the food industry and retailers. Considering legislative amendments to enable donating nearly expired products to needy people at designated food outlets, without retailers returning the products toproducers</t>
  </si>
  <si>
    <t>Supporting R&amp;D works with a view to producing foodstuffs that are resilient to harmful organisms and retarding the spoilage of products</t>
  </si>
  <si>
    <t>Enhancing the civil society aspect in combating food loss and waste</t>
  </si>
  <si>
    <t>Receiving, and to the extent possible, supporting project ideas on zero waste in food</t>
  </si>
  <si>
    <t>Preparing informative printed and visual materials and holding contests on food spoilage and zero waste in food</t>
  </si>
  <si>
    <t>Establishing facilities to apply patented biotechnological coating products and designing such facilities to be near cold storages</t>
  </si>
  <si>
    <t>Carrying out training activities to promote good harvest and post-harvest practices, providing information on their advantages and supporting relevant projects in this regard</t>
  </si>
  <si>
    <t>Increasing the number of activities, of which there are examples of good practices in Türkiye,that will increase public and sectoral awareness on reducing domestic and sectoral waste,and enhancing stakeholder cooperation and supporting relevant projects in this regard</t>
  </si>
  <si>
    <t>Developing appropriate post-harvest and post processing storage methods</t>
  </si>
  <si>
    <t>Initiating efforts to prevent the waste of healthy and nutritious food and ensure its fair distribution</t>
  </si>
  <si>
    <t>Training corporate entities that are involved in thechain that purchases, sells, stores and processes products</t>
  </si>
  <si>
    <t>Implementing projects to prevent losses in the food industry</t>
  </si>
  <si>
    <t>Supporting waste utilization projects, establishing a system cycle through animal nutrition and recycling waste foods in industrial areas</t>
  </si>
  <si>
    <t>Improving supply chain management;</t>
  </si>
  <si>
    <t>Improving packaging that increases product shelf life</t>
  </si>
  <si>
    <t>Improving food storage</t>
  </si>
  <si>
    <t>Supporting smart systems related to food loss and waste, developing mobile applications</t>
  </si>
  <si>
    <t>Encouraging handing the products which are not preferred by consumers for fresh consumptionover to processing facilities</t>
  </si>
  <si>
    <t>In terms of food recycling, separating food waste without competing with the recovery and redistribution of reliable and nutritious food directly intended for human consumption;</t>
  </si>
  <si>
    <t>Supporting local cooperativism</t>
  </si>
  <si>
    <t>Reviewing the legislation on non-disposal of food in retail outlets</t>
  </si>
  <si>
    <t>Continuing to promote the “Save Your Food - Your Actions Matter” Campaign</t>
  </si>
  <si>
    <t>Obtaining all-natural, soil fertility-enhancingfertilizer/compost by organic wastes such as wastes obtained from bio-degradable waste,wholesale and market wastes, post-harvest agricultural waste, etc. through various processes through a new system to be designed, and adding different additives</t>
  </si>
  <si>
    <t>Obtaining all-natural, soil fertility-enhancing fertilizer/compost by organic wastes such as wastes obtained from bio-degradable waste,wholesale and market wastes, post-harvest agricultural waste, etc. through various processes through a new system to be designed, and adding different additives</t>
  </si>
  <si>
    <t>Training businesses, farmers and the public to influence them to adopt a waste management hierarchy that encompass recycling of wastes,reducing and prevention of wastes</t>
  </si>
  <si>
    <t>Holding a national campaign to create waste and recycling awareness for prevention of wastes</t>
  </si>
  <si>
    <t>Encouraging increasing diversity and extensiveness for optimum-size dishes</t>
  </si>
  <si>
    <t>Increasing the scenes that demonstrate healthyand balanced eating and highlight healthy dishes from the Turkish Cuisine in family dinner settingsin TV series</t>
  </si>
  <si>
    <t>Evaluating the application of lean production inall stages from farm to table and production to consumption</t>
  </si>
  <si>
    <t>Establishing an infrastructure for certified training assisted by distance training</t>
  </si>
  <si>
    <t>Raising food economy awareness</t>
  </si>
  <si>
    <t>Considering legislative amendments: Considering amendments to the Regulation on Business Licenses to reduce idle capacity in the bakery sector (e.g. thosenatural or legal persons who wish to open bakeries should obtain a permission from the relevant chamber of profession, then apply to the municipality for business license),</t>
  </si>
  <si>
    <t>Considering legislative amendments: Revising the relevant sections in the Law No.5996 and related regulations.</t>
  </si>
  <si>
    <t>Considering legislative amendments: Conducting effective inspections to find out whether everybody working in production, distribution and sales processes of bakeries has been trained on food hygiene;</t>
  </si>
  <si>
    <t>Considering legislative amendments: in addition, the Ministry of Agriculture and Forestry should, in cooperation with universities and chambers ofprofession, provide practical training to dough makers and cooking staff,</t>
  </si>
  <si>
    <t>Considering legislative amendments: Making amendments in the “Regulation Amending the Regulation on Principles and Rules Applicable in Retail Trade” to prevent return of bread from all sales points by the Ministry of Trade which leads to bread waste,</t>
  </si>
  <si>
    <t>Distributing good practice guidelines to food retail businesses including action-oriented measures forthe prevention, reduction and separate collection of food waste</t>
  </si>
  <si>
    <t>Formulating good agricultural practices;</t>
  </si>
  <si>
    <t>Remedying and building international cooperation with regard to technology, information and infrastructure gapsin reducing food losses caused by low technologyin primary and secondary production</t>
  </si>
  <si>
    <t>Establishing a nutrition modality particularly for women andchildren as well as Asylum-seekers with Temporary Protection Status, to guide proper nutrition</t>
  </si>
  <si>
    <t>Awareness raising for mothers and soldiers, in particular</t>
  </si>
  <si>
    <t>Ensuring qualified education that seeks gender equality; developing measures to eliminate gender inequalities</t>
  </si>
  <si>
    <t>Increasing training quality and creating equal opportunities for women in rural areas</t>
  </si>
  <si>
    <t>Providing the young and female rural population engaged in agricultural production with informative and technical assistance; increasing their opportunities to access the market through cooperatives and similar organizations</t>
  </si>
  <si>
    <t>Strengthening integration among agricultural and social policies to support and empower women, young people and other disadvantaged groups in education, entrepreneurship and business management; ensuring inclusive development and egalitarian economic growth</t>
  </si>
  <si>
    <t>Promoting the production of highly nutritional foodstuffs for vulnerable groups (e.g., children, pregnant women, etc.) and enhancing their placement on the</t>
  </si>
  <si>
    <t>Carrying out activities to raise awareness and train producers and consumers on food safety</t>
  </si>
  <si>
    <t>Including nutrition and food safety training in the curricula, starting from primary education</t>
  </si>
  <si>
    <t>Increasing the number of qualified personnel employed in the sector</t>
  </si>
  <si>
    <t>Ensuring the training of food businesses on the legislation and their field of operation; informing the relevant officers, through clear and explanatory methods, of the legislative requirements and the minimum technical-hygienic conditions and norms that must be met by businesses</t>
  </si>
  <si>
    <t>Increasing public awareness, preparing publications and public service announcements for those who produce household type products</t>
  </si>
  <si>
    <t>Setting modest standards for local products; boosting production by improving the hygiene standards and production technologies for the local cheese produced in our country and making legislation in this regard (currently, there is legislation on commercial cheese only); classifying local products, updating food laboratory infrastructures and registering the products by conducting specification analyses</t>
  </si>
  <si>
    <t>Preserving our cultural wealth of food and dishes; cooperating with universities in obtaining starter culture from local cheese types to ensure their continuity, as well as setting a production standard to ensure the same quality of products; keeping the training of food inspectors on this subject upto- date; providing local cheese producers with state aid to enable production under industrial plant conditions</t>
  </si>
  <si>
    <t>Establishing an independent and impartial food authority apart from the existing organization</t>
  </si>
  <si>
    <t>Formulating guidelines to ensure compliance with rules in production and service provision by business officers</t>
  </si>
  <si>
    <t>Integrating new technological advancements, i.e. smart systems and artificial intelligence, in national food production platforms to minimize human error in food production; extending the use of genetic techniques and other practices such as irradiation, ultrasound, electric field, etc.</t>
  </si>
  <si>
    <t>Including caustic and sodium bicarbonate search analysis in the Inspection Programme; including Milk Collection Centres in the scope of Ministerial Raw Milk Sampling Programme; training raw milk producers (on Mastitis, barn hygiene, milking hygiene, equipment hygiene, storage of milk, adverse impacts of chemicals on human health, etc.); extending the use of rapid test kits for such chemicals and mandating their application for primary producers (primary producers who sell milk, raw milk collection centres, raw milk acceptance departments in dairy plants); developing projects on raw milk and related frauds; increasing awareness raising training 54 activities and increasing the awareness of the target audience</t>
  </si>
  <si>
    <t>The raw materials of which the product is made should not be contaminated with physical, chemical and biological agents: Unconscious use of pesticide in animal farms; avoiding feeding animals with fodder that has been contaminated with heavy metal, pesticide, and other residues; raising awareness of paying attention to milking hygiene; increasing measures to prevent zoonotic diseases such as anthrax, tuberculosis, brucellosis, etc. and developing national eradication programmes for animals in order to continue the efforts to eradicate such diseases</t>
  </si>
  <si>
    <t>Eliminating the factors that may cause contamination and deterioration until the stage at which the raw material is brought to the plant where it is going to be made into a product (ensuring adequate cooling, ensuring the cleanliness of transport packaging, etc.)</t>
  </si>
  <si>
    <t>Continuing the registration of food businesses by competent authorities; continuing periodic inspection on whether production is in line with hygiene rules</t>
  </si>
  <si>
    <t>Maintaining transport and storage conditions during the transport of nationally and internationally traded foodstuffs (proper stacking, maintaining the cold chain, sealing the transportation container under the supervision of the competent authority of the exporting country, etc.)</t>
  </si>
  <si>
    <t>Establishing active and model demonstration sites; extending and operating state-aided production facilities that are designed in line with the proposed solutions</t>
  </si>
  <si>
    <t>Extending and ensuring the effective adoption of integrated pest management methods among producers in plant production</t>
  </si>
  <si>
    <t>Public Health and Food Safety: Inspections and Controls Related to Ensuring Public Health and Food Safety</t>
  </si>
  <si>
    <t>Increasing the number and quality of food inspection officers; increasing the number and strengthening the infrastructure of laboratories; increasing financing opportunities</t>
  </si>
  <si>
    <t>Training laboratory personnel on analysis, devices, tools and equipment and boosting their efficiency</t>
  </si>
  <si>
    <t>Considering the issue of Food Inspection Laboratories organizing public training activities</t>
  </si>
  <si>
    <t>Increasing the scope/diversity of laboratory analysis</t>
  </si>
  <si>
    <t>Encouraging the public to ensure that the products they consume are inspected for food safety; exploring the opportunities to reduce analysis prices to encourage the public</t>
  </si>
  <si>
    <t>Including the organization training activities for food businesses within a certain system in the schedule</t>
  </si>
  <si>
    <t>Carrying out R&amp;D works to ensure the use of natural agents instead of chemicals extending shelf life and colouring matter in finished goods</t>
  </si>
  <si>
    <t>Extending the use of integrated pest management methods</t>
  </si>
  <si>
    <t>Increasing cooperation with stakeholder institutions and organizing inspections to enable integrated control and analysis under a single roof</t>
  </si>
  <si>
    <t>Establishing special marketplaces and businesses for selling domestic products and introducing a legal regulation to limit the sale of such products outside of such areas; including these products in Ministerial sampling plans for safety inspection</t>
  </si>
  <si>
    <t>Granting inspection authority to the private sector and discussing an honorary food inspector status</t>
  </si>
  <si>
    <t>Formulating programmes, and improving existing ones, on the provision of scientific and technical assistance in food safety-related matters</t>
  </si>
  <si>
    <t>Strengthening international cooperation on inspection and analyses</t>
  </si>
  <si>
    <t>Conducting inspections to check that the chemicals contained in the crops that are brought directly from the field are not harmful to human health</t>
  </si>
  <si>
    <t>Issuing Plant Health Certification to accompany plants, plant products and other items through electronic/verifiable systems</t>
  </si>
  <si>
    <t>Reviewing food safety control systems and increasing the frequency of inspections; conducting interdisciplinary and holistic control</t>
  </si>
  <si>
    <t>Carrying out efforts to increase the number of accredited laboratories</t>
  </si>
  <si>
    <t>Strengthening agricultural statistics and inventory efforts; enhancing modelling, data mining and data processing technology infrastructures for big data analyses; increasing human resources capacity; enhancing database integration</t>
  </si>
  <si>
    <t>Reducing production costs</t>
  </si>
  <si>
    <t>Strengthening legislation in order for food engineers to engage further in the process; carrying out infrastructure and capacity development works to enhance R&amp;D infrastructure and reduce risks in the production of safe, healthy and nutritious food</t>
  </si>
  <si>
    <t>Adopting the circular economy approach</t>
  </si>
  <si>
    <t>Increasing the frequency of inspections</t>
  </si>
  <si>
    <t>Training all actors involved in the food supply chain</t>
  </si>
  <si>
    <t>Enhancing and continuing to extend food safety and quality management systems (HACCP, ISO 9000 and ISO 22000, BRC, Global GAP, GMP, GLP, etc.)</t>
  </si>
  <si>
    <t>Identifying and extending alternative products with high nutritional value</t>
  </si>
  <si>
    <t>Ensuring that the official hygiene training provided to the personnel at food holdings are repeated on a regular basis, and not provided only once</t>
  </si>
  <si>
    <t>Reviewing the vocational qualification criteria for food production sector employees, and introducing amendments accordingly</t>
  </si>
  <si>
    <t>Determining vocational qualification criteria related to food activities to ensure sectoral qualification in food production; determining the number of holdings in proportion to consumers at the local level; boosting raw material quality by increasing product safety in regional primary products in farms and on fields</t>
  </si>
  <si>
    <t>Boosting sustainability in production/sustainable agricultural production</t>
  </si>
  <si>
    <t>Prioritizing agricultural R&amp;D and technological investments for the protection of natural resources, boosting production and ensuring sustainable production; supporting nature positive investments</t>
  </si>
  <si>
    <t>Enhancing international cooperation on the subject</t>
  </si>
  <si>
    <t>Further efficient use of communication tools on the significance of food safety; active use of printed, visual and social media</t>
  </si>
  <si>
    <t>Preparing product-based Good Production and Hygiene Practice Guidelines/Manuals for farmers engaged in the production of agricultural and animal products at primary production points and providing them with training on the subject</t>
  </si>
  <si>
    <t>Continuing non-stop, nationwide sector-specific training on Good Hygiene Practice guidelines prepared for all food businesses that produce, sell and supply food for mass consumption; ensuring the participation of all personnel working at such businesses in the training programmes</t>
  </si>
  <si>
    <t>Training students on food hygiene/food safety at educational institutions; similarly, negotiating the possibilities of cooperation among the Ministry of Agriculture and Forestry and the Presidency of Religious Affairs to inform the public on food 52 hygiene and safety for congregations at mosques</t>
  </si>
  <si>
    <t>Strengthening the measures against reducing counterfeiting and adulteration</t>
  </si>
  <si>
    <t>Conducting R&amp;D works on products without additives and preservatives and promoting the production of such products</t>
  </si>
  <si>
    <t>Reviewing administrative sanctions and increasing deterrence against improper, illegal production</t>
  </si>
  <si>
    <t>Accelerating afforestation efforts</t>
  </si>
  <si>
    <t>Protecting natural forest assets by carrying out afforestation works in an organized manner to increase forests</t>
  </si>
  <si>
    <t>Providing practical training on agricultural production</t>
  </si>
  <si>
    <t>Organizing training activities toconsider potentialopportunities such ase-commerce</t>
  </si>
  <si>
    <t>Relocating elsewhere the species that are indanger of extinction due to energy, mining, water,etc. investments (e.g., moving and reproducingendemic species over which a dam will be built)and extending training activities in this regard</t>
  </si>
  <si>
    <t>Establishing sustainable food systems that include all natural assets and implementing policies and training programmes in this regard</t>
  </si>
  <si>
    <t>Updating higher education lesson contents in terms of agriculture, the environment, and all natural assets</t>
  </si>
  <si>
    <t>Informing, training and inspecting land owners regarding the use of natural resources</t>
  </si>
  <si>
    <t>Informing farmers and raising awareness about shocks by organizing local research and training programmes through publicuniversity cooperation</t>
  </si>
  <si>
    <t>Providing adult education through a lengthy curriculum</t>
  </si>
  <si>
    <t>Lifelong education for the society</t>
  </si>
  <si>
    <t>Result-oriented production training of the target audience and generating social responsibility projects</t>
  </si>
  <si>
    <t>Capacity building and conducting scenario analyses for profit margin analyses for the relevant target audience</t>
  </si>
  <si>
    <t>Improving rural living conditions (healthcare, increased access to education, transport (improving highway infrastructures for transportation to and from provinces, districts and rural areas), improving internet and social media infrastructure, etc.)</t>
  </si>
  <si>
    <t>Making improvements regarding the problem of mobile training; providing on-site training (increasing such means as buildings, personnel, equipment, etc. as appropriate)</t>
  </si>
  <si>
    <t>In essence, cooperatives are mostly economic organizations that perform such operations as production, input supply, processing, marketing, etc. However, cooperatives should be brought to the forefront to minimize the losses that occur in the agricultural sector processes of bringing products from producers to consumers and to establish a stable price policy. Marketing is among the most significant problems encountered by agricultural businesses in Türkiye, most of which comprise small family businesses. Providing basic economy, management, marketing, sales, e-commerce, branding and logistics support; strengthening cooperatives through training activities and an effective inspection mechanism</t>
  </si>
  <si>
    <t>Raising awareness on water, irrigation and smart agriculture and including educational efforts in the curricula, starting from primary education; planning for agricultural water use</t>
  </si>
  <si>
    <t>Producing appropriate products on appropriate lands through the right production techniques</t>
  </si>
  <si>
    <t>Ensuring the use of renewable energy resources,and particularly solar energy systems, to reduce electricity costs in agricultural irrigation</t>
  </si>
  <si>
    <t>Increasing the use of renewable energy sources inthe production process</t>
  </si>
  <si>
    <t>Extending and ensuring the use of advanced technologies</t>
  </si>
  <si>
    <t>Improving feeding technology,extending the use of extruder feed, using filters ineffluents, extending the use of drum filters</t>
  </si>
  <si>
    <t>Carrying out R&amp;D works on obtaining water fromsea water</t>
  </si>
  <si>
    <t>Enhancing the capacity of existing research institutes</t>
  </si>
  <si>
    <t>Controlling water use through commissioning sensitive technologies</t>
  </si>
  <si>
    <t>Supporting start-ups and R&amp;D projects</t>
  </si>
  <si>
    <t>Promoting the use of technology</t>
  </si>
  <si>
    <t>Eliminating the barriers to exploring new approaches such as biotechnology</t>
  </si>
  <si>
    <t>Research and prescription of regional nutritional element deficiencies</t>
  </si>
  <si>
    <t>Further use of technology in production</t>
  </si>
  <si>
    <t>Adopting innovative approaches in agriculture and extending the use of technology</t>
  </si>
  <si>
    <t>As a lesson learned from experience during the pandemic, determining risks regarding seed procurement and supply and acting within the limits of such risks; improving and registering native seeds; preserving germplasms</t>
  </si>
  <si>
    <t>Promoting R&amp;D works on functional foods</t>
  </si>
  <si>
    <t>Extending R&amp;D, innovation and use of technology in production and supply chains in the face of food crises such as outbreaks</t>
  </si>
  <si>
    <t>Formulating land use plans that determine and systematically evaluate the soil and water potential of lands in line with the principle of sustainability in order to make different land use decisions;</t>
  </si>
  <si>
    <t>Ensuring effective coordination among theinstitutions that are responsible for land and water resources;</t>
  </si>
  <si>
    <t>Implementing agricultural land use plans</t>
  </si>
  <si>
    <t>Extending climate friendly agricultural practices and implementing projects similar to the Environmentally Based Agricultural Land Protection project</t>
  </si>
  <si>
    <t>Formulating Sustainable Land Management plans</t>
  </si>
  <si>
    <t>Drafting and introducing land use plans (Eliminating the negative impacts of mining, HPPs, etc. on soil and water)</t>
  </si>
  <si>
    <t>Supporting farmers with regard to smart agriculture techniques and data logging, establishing a data bank</t>
  </si>
  <si>
    <t>Introducing Water Law</t>
  </si>
  <si>
    <t>Creating a product pattern for plants that are drought resilient and/or consume less water, particularly in sensitive lands</t>
  </si>
  <si>
    <t>Uncompromising and full implementation of Law No. 5403</t>
  </si>
  <si>
    <t>Formulating risk management plans and implementing sustainable projects in this regard</t>
  </si>
  <si>
    <t>Formulating and complying with short-, mediumand long-term plans for agricultural basins and sharing them with farmers</t>
  </si>
  <si>
    <t>Promoting the shift to pressurized irrigation systems</t>
  </si>
  <si>
    <t>Informing producers of correct irrigation programming techniques</t>
  </si>
  <si>
    <t>Reviewing existing programmes; paying particular attention to the conservation of soil and water resources; extending scholarship programmes in priority fields</t>
  </si>
  <si>
    <t>Increasing consumers’ awareness through such practices as food labelling</t>
  </si>
  <si>
    <t>Improving the rural industry, extending such practices as food banking</t>
  </si>
  <si>
    <t>Clarifying and informing the producers on the roles and responsibilities of all components in protecting natural resources</t>
  </si>
  <si>
    <t>Eliminating the confusion of terms (that are difficult in practical terms)</t>
  </si>
  <si>
    <t>Informing and raising the awareness of all actors on sustainable protection systems</t>
  </si>
  <si>
    <t>Maintaining and sustainable use of village populations suitable for local conditions</t>
  </si>
  <si>
    <t>Developing inspection and penalty mechanisms to mitigate the damages caused by the chemical inputs used in agriculture on biological diversity</t>
  </si>
  <si>
    <t>Facilitating inheritors’ access to financing</t>
  </si>
  <si>
    <t>Informing farmers of legal regulations</t>
  </si>
  <si>
    <t>Formulating and implementing sustainable agricultural plans</t>
  </si>
  <si>
    <t>Extending national projects to offset land degradation</t>
  </si>
  <si>
    <t>Formulating risk management plans based on all sub-topics and implementing the plans in a forward-looking manner</t>
  </si>
  <si>
    <t>Sharing the projections with the public and implementing them accordingly</t>
  </si>
  <si>
    <t>Supporting farmers who produce and sell through cooperatives and the establishment of cooperatives</t>
  </si>
  <si>
    <t>Reviewing the Law on Cooperatives; enhancing the administrative capacities of cooperatives</t>
  </si>
  <si>
    <t>Strengthening the structures of cooperatives and their umbrella organizations; encouraging cooperativization, particularly for young people</t>
  </si>
  <si>
    <t>Establishing global and national food systems; planning against food crises; strengthening stocking capacity; developing standards and cross-country cooperation on the subject</t>
  </si>
  <si>
    <t>Extending socialsupport programmesthat are designatedthrough targetedfood supportprogrammes/needsanalyses</t>
  </si>
  <si>
    <t>Putting cooperativism and contract production into the legislation as well as into practice</t>
  </si>
  <si>
    <t>Doing irrigation planning by taking land and environmental conditions required by the productand meteorological data, using smart irrigation techniques</t>
  </si>
  <si>
    <t>Combining and carrying out the legislation froma single centre, since it has been determinedthat disconnected and different institutions takean initiative regarding the protection of waterresources and an efficient fight cannot be ensuredin practice</t>
  </si>
  <si>
    <t>Efficient basin-based planning</t>
  </si>
  <si>
    <t>Reviewing and strengthening the legal legislation to prevent the pollution of water resources</t>
  </si>
  <si>
    <t>Determining the optimum plant patterns based on water resources and designing support programmes by considering water constraints</t>
  </si>
  <si>
    <t>Extending biological and cultural methods to control plant diseases and pests</t>
  </si>
  <si>
    <t>Supporting farmers who use as much manure as the plant needs;</t>
  </si>
  <si>
    <t>Identifying the capacity of natural resources and planning on the sustainable use of resources inline with needs</t>
  </si>
  <si>
    <t>Reviewing the legislation related to landand water to serve all institutions</t>
  </si>
  <si>
    <t>Continuing planned urbanization practices</t>
  </si>
  <si>
    <t>Formulating projections and plans for emergency and long-term resilience management</t>
  </si>
  <si>
    <t>Formulating local and regional management plans with the participation of stakeholders</t>
  </si>
  <si>
    <t>Input planning</t>
  </si>
  <si>
    <t>Planned use of resources</t>
  </si>
  <si>
    <t>Planning all stages of agricultural production for a sustainable food value chain; increasing production and efficiency; enhancing the storage capacity of the marketing network</t>
  </si>
  <si>
    <t>Designing grant programmes for the poor who live in rural areas to cultivate foodstuffs and assisting them in selecting products</t>
  </si>
  <si>
    <t>Making agricultural investments appropriate for natural conditions (identifying areas suitable for livestock breeding and plant production)</t>
  </si>
  <si>
    <t>Drafting strategic investment plans for provincial and district-level development</t>
  </si>
  <si>
    <t>Introducing regulations that determine the mandatory available product-stock quantities according to business size</t>
  </si>
  <si>
    <t>Introducing the necessary legislation and raising consumers’ awareness of healthy nutrition</t>
  </si>
  <si>
    <t>Ensuring that biodiversity is a priority issue in policies</t>
  </si>
  <si>
    <t>Ensuring sustainable communication among national and global actors</t>
  </si>
  <si>
    <t>Raising awareness on the fact that water is not a nutrient, but a conveyor in agricultural irrigation</t>
  </si>
  <si>
    <t>Raising the awareness of lake basin inhabitantsto protect the lakes;</t>
  </si>
  <si>
    <t>Correct labelling and awareness raising on food literacy</t>
  </si>
  <si>
    <t>Raising awareness of the importance of sustainable production, starting from school age</t>
  </si>
  <si>
    <t>Enhancing communication and coordination among sectoral stakeholders; ensuring rapid, effective and reliable controls</t>
  </si>
  <si>
    <t>Guiding the public towards healthy food instead of high energy food</t>
  </si>
  <si>
    <t>Providing producers with the appropriate support for resilience to vulnerabilities such as the pandemic</t>
  </si>
  <si>
    <t>Maintaining dialogues based on the current HLPE</t>
  </si>
  <si>
    <t>Terracing and vegetation</t>
  </si>
  <si>
    <t>Increasing the use of organic substances and reducing the use of chemicals</t>
  </si>
  <si>
    <t>Supporting the actors in the food chain and alternative food chains</t>
  </si>
  <si>
    <t>Activating Producer Unions to diversify resilienceoriented support instruments against emergencies</t>
  </si>
  <si>
    <t>Supporting local food networks and producer markets</t>
  </si>
  <si>
    <t>Supporting practices such as urban gardening, etc.</t>
  </si>
  <si>
    <t>Taking an active role in food crises within the scope of international organizations to which Türkiye is a member</t>
  </si>
  <si>
    <t>Providing the technological infrastructure to be used in inspections</t>
  </si>
  <si>
    <t>Enhancing the efficiency of commodity exchange markets; extending licensed storage practices and encouraging agricultural production</t>
  </si>
  <si>
    <t>Extending GAP (Good Agricultural Practices) throughout Türkiye; increasing the production and market share of products with high added value</t>
  </si>
  <si>
    <t>Promoting local production and consumption</t>
  </si>
  <si>
    <t>Selecting products that are appropriate for the climatic and soil structure of the region</t>
  </si>
  <si>
    <t>Encouraging growing products with low water consumption to prevent increasing soil salinity</t>
  </si>
  <si>
    <t>Determining the type of soil degradation that is common in the region and taking measures accordingly</t>
  </si>
  <si>
    <t>Reducing erosion, enhancing soil organicmatter content, preventing and alleviating soil compaction, improving soil water management,reducing and preventing the salinization, pollution and acidification of soil and protecting and enhancing soil biodiversity</t>
  </si>
  <si>
    <t>Continuing soil survey mapping works</t>
  </si>
  <si>
    <t>Carrying out efforts to develop an alternative supply chain</t>
  </si>
  <si>
    <t>In terms of food labelling; increasing consumers’ awareness by labelling products with high greenhouse gas emission and water footprint differently</t>
  </si>
  <si>
    <t>Formulating further efficient shipment and appropriate storage conditions</t>
  </si>
  <si>
    <t>Extending the use of by-products in fodder and pharmacology</t>
  </si>
  <si>
    <t>Developing mechanisms to bring large firms and entrepreneurs together</t>
  </si>
  <si>
    <t>Developing mechanisms for consumers to purchase organic agricultural products at affordable prices</t>
  </si>
  <si>
    <t>Improving all stages of the food chain, from producers to consumers, in the context of technological infrastructure</t>
  </si>
  <si>
    <t>Increasing consumers’ awareness of production at the local level</t>
  </si>
  <si>
    <t>Increasing consumers’ awareness of product labels</t>
  </si>
  <si>
    <t>Developing effective mechanisms to prevent fraudulent food products</t>
  </si>
  <si>
    <t>Establishing short supply chains where producers can be brought together</t>
  </si>
  <si>
    <t>Developing food banking mechanisms to bring consumable foods into consumption</t>
  </si>
  <si>
    <t>Product labelling systems should be enhanced, and food additives reduced.</t>
  </si>
  <si>
    <t>Adopting sustainable agriculture techniques to reduce the impact on water resources</t>
  </si>
  <si>
    <t>Placing further importance on works to protect wetlands, ensuring the necessary and adequate allocation of resources, ensuring that theprotection of wetlands is controlled by therelevant Central Units in addition to the relevant Civil Administrators</t>
  </si>
  <si>
    <t>Taking measures against the streams that carry alluvia into the lake during rainspells are important steps Accordingly, collecting alluvion and sand from lakes in certain periods should be allowed in order to reduce the impacts of the streams and points that bring in alluvia during heavy rainfall; in this context, reviewing, and where appropriate, revising Special Provisions; starting touse modern agricultural and irrigation techniques in lake basins.</t>
  </si>
  <si>
    <t>Ensuring the affordability of input costs and taking measures to mitigate import dependency</t>
  </si>
  <si>
    <t>Vertical agriculture</t>
  </si>
  <si>
    <t>Urban agriculture</t>
  </si>
  <si>
    <t>Improving variety in drought-resilient and marginal areas</t>
  </si>
  <si>
    <t>Different pricing over a certain quantity of wateruse</t>
  </si>
  <si>
    <t>Rehabilitating existing irrigation systems</t>
  </si>
  <si>
    <t>Extending water storage projects</t>
  </si>
  <si>
    <t>Ensuring instant data flow through exit water sensors</t>
  </si>
  <si>
    <t>Using bioenergy resources in irrigation</t>
  </si>
  <si>
    <t>Accelerating the works to transform open irrigation channels into closed systems, thus minimizing water loss which may extend up to 75% in drylands</t>
  </si>
  <si>
    <t>Reviewing deep wells drilled for agricultural irrigation purposes, closing down those that are inappropriate</t>
  </si>
  <si>
    <t>Reverse engineering in resource usage</t>
  </si>
  <si>
    <t>Introducing an obligation for factories to treat their waste discharge;</t>
  </si>
  <si>
    <t>Ensuring that heavy metal processing factories refrain from discharging their waste into wetlands</t>
  </si>
  <si>
    <t>Identifying and extending rational application methods for drip irrigation systems particularly inagricultural products such as sugar beets, etc. thatinvolve high water consumption</t>
  </si>
  <si>
    <t>Extending modern management systems that are based on irrigation scheduling</t>
  </si>
  <si>
    <t>Developing projects to reduce organic waste and and dissemination of use of organic waste in crop production</t>
  </si>
  <si>
    <t>Developing and extending new systems aimed at the economic use of water resources, supportingR&amp;D efforts</t>
  </si>
  <si>
    <t>Balancing water inflow and outflow to and from lakes by supervising lake water levels and quantities;</t>
  </si>
  <si>
    <t>In this context, reviewing,and where appropriate, revising Special Provisions;</t>
  </si>
  <si>
    <t>Additionally, agricultural products that require less water should be identified and their production should be encouraged.</t>
  </si>
  <si>
    <t>Addressing preventive projects as a matter of priority and in accordance with scientific facts;</t>
  </si>
  <si>
    <t>Making wastewaters reusable</t>
  </si>
  <si>
    <t>Removing endocrine-disrupting chemicals from wastewater, protecting agricultural lands</t>
  </si>
  <si>
    <t>Organizing social activities for young people</t>
  </si>
  <si>
    <t>Uganda</t>
  </si>
  <si>
    <t>Good health and nutrition for everyone</t>
  </si>
  <si>
    <t>Scaling up nutrition-sensitive interventions and research such as in areas of fortification, preservation and enterprise diversification among smallholder farmers who are the majority of producers in the country.</t>
  </si>
  <si>
    <t>Key Policy Frameworks</t>
  </si>
  <si>
    <t>Uganda Nutrition Action Plan II (UNAP II) 2020/21-2024/25</t>
  </si>
  <si>
    <t>Uganda Food and Nutrition Policy (2003)</t>
  </si>
  <si>
    <t>National Strategy towards Zero Hunger 2020-2030</t>
  </si>
  <si>
    <t>Multisectoral Nutrition Policy (yet to be approved).</t>
  </si>
  <si>
    <t>Towards Zero Hunger Strategy 2020-2030</t>
  </si>
  <si>
    <t>Food Security Action Plan.</t>
  </si>
  <si>
    <t>Regeneration of natural ecosystems and reduction on greenhouse gas emissions</t>
  </si>
  <si>
    <t>Improvement in compliance to environment protection policies and legislation especially on wetland use and management and regulated use of agro-chemicals among others.</t>
  </si>
  <si>
    <t>Increased adoption and promotion of climate smart agriculture.</t>
  </si>
  <si>
    <t>Well-being of women, youth, children</t>
  </si>
  <si>
    <t>Prioritization of social protection, contingency and disaster management capabilities at all levels to strengthen resilience against vulnerability, shocks and stress to the food systems.</t>
  </si>
  <si>
    <t>Enhanced employment opportunities and socio-protection mechanisms that reduce vulnerability and inequalities.</t>
  </si>
  <si>
    <t>Key Milestones Along the Timeline of the Pathway</t>
  </si>
  <si>
    <t>Supportive infrastructure is being improved across the country. Including, improvement of the road network, irrigation infrastructure, increased rural electrification, development of sub-national and cross-border markets, supporting digitalization and e-commerce.</t>
  </si>
  <si>
    <t>Increased access of smallholder farmers to food systems-sensitive agricultural extension services and skilling to transition them from subsistence to the money economy.</t>
  </si>
  <si>
    <t>Increased investment in Agricultural processing by both government and private sector.</t>
  </si>
  <si>
    <t>Increased women’s and youth access to financial services through capitalisation of parish-based women and youth groups and associations.</t>
  </si>
  <si>
    <t>Improved post-harvest handling knowledge and practices for enhanced value addition, competitiveness, quality improvement and minimization of food loss and food waste.</t>
  </si>
  <si>
    <t>Establishment of mechanisms to prevent food loss and sustainable manage food waste and other by-products from the food system value chains.</t>
  </si>
  <si>
    <t>Organized farmer groups and other special interest such as women, youth, persons with disabilities and other value chain actors, to benefit from opportunities for access to bigger markets and credit.</t>
  </si>
  <si>
    <t>The Uganda Vision 2040 highlighted improving the nutrition status of the population especially for young children and women of reproductive age as a health improvement strategy. In addition, it recommends a school feeding policy.</t>
  </si>
  <si>
    <t>Entrenched gender equality in governance, policy and practice.</t>
  </si>
  <si>
    <t>Uganda Women Entrepreneurship Programme (UWEP) and the Youth Livelihood Programme (YLP) will be redesigned to support organised Parish Based Women and Youth Enterprises (PBWYE) for improved food systems and livelihoods.</t>
  </si>
  <si>
    <t>Women and the rest of the population will be sensitized to change their mind sets on negative and regressive cultural norms and practices that constrain access and control over resources.</t>
  </si>
  <si>
    <t>Increased male involvement and support towards enhancing women participation in food systems and overall development.</t>
  </si>
  <si>
    <t>Food Safety Action Plan.</t>
  </si>
  <si>
    <t>Sustained peace, security and good governance for the stability of food systems.</t>
  </si>
  <si>
    <t>Government commits to establish a food systems multi-stakeholder working Group representing players from government, private sector, farmers, government, Civil societies and development partners to represent the different voices.</t>
  </si>
  <si>
    <t>Constitution of an inter-ministerial committee to ensure implementation of the recommendations from the Food Systems Summit</t>
  </si>
  <si>
    <t>Increased green cover through reforestation and afforestation among others.</t>
  </si>
  <si>
    <t>Improved trade and marketing of safe and nutritious food to guarantee healthy diets.</t>
  </si>
  <si>
    <t>Increased nutrition and quality awareness, consumer protection, and enhanced preservation, multiplication and promotion of indigenous nutritious foods.</t>
  </si>
  <si>
    <t>Improved food systems infrastructure especially efficient transport networks, technology, energy supply and agro-industrialization machinery supporting food system value chains.</t>
  </si>
  <si>
    <t>The Government will increase investment in research as a critical enabler to resilient, sustainable food systems development.</t>
  </si>
  <si>
    <t>Accelerated use of improved and sustainable land use management practices.</t>
  </si>
  <si>
    <t>Strengthening partnerships, collaboration and coordination between producers, traders and consumers.</t>
  </si>
  <si>
    <t>Creation of a food systems addendum to the 3rd National Development Plan (NDPIII)</t>
  </si>
  <si>
    <t>An enabling policy environment exists and SDGs have been fully integrated in national development.</t>
  </si>
  <si>
    <t>The Government of Uganda is committed to taking bold and accelerated steps to fast-track implementation of resolutions and plan of actions from the Summit.</t>
  </si>
  <si>
    <t>The Third National Development Plan (NDP III) 2020/21-2024/25, has five of its 18 programmes speak to food systems transformation and these include; human capital development, Agro-industrialisation, Natural Resources Management, Regional Development and Community Mobilization and Mind-set Change which are all central to achieve the food systems transformation and nutrition-related goals.</t>
  </si>
  <si>
    <t>Nationally Agriculture Policy (2014)</t>
  </si>
  <si>
    <t>National Agriculture Extension Policy (2016)</t>
  </si>
  <si>
    <t>2nd National Health Policy 2010</t>
  </si>
  <si>
    <t>National Integrated Early Childhood Development Policy (2016)</t>
  </si>
  <si>
    <t>National Social Protection Policy (2015)</t>
  </si>
  <si>
    <t>Intended Nationally determined Contributions (INDCs) Plan for Uganda.</t>
  </si>
  <si>
    <t>Enhanced and sustainable agronomic practices that are climate smart to maximize productivity and resilience along the value chains.</t>
  </si>
  <si>
    <t>Strengthened implementation and compliance to the right standards and certification.</t>
  </si>
  <si>
    <t>Increased access to affordable and green energy in the different processes of the food system.</t>
  </si>
  <si>
    <t>Ukraine</t>
  </si>
  <si>
    <t>HEALTHY NUTRITION (Balanced Nutrition): Healthy and varied food in sufficient quantities for everyone in Ukraine</t>
  </si>
  <si>
    <t>Increasing the share of fortified foods in accordance with the "WHO Recommendations for increasing the content of vitamins and trace elements in food"</t>
  </si>
  <si>
    <t>RESISTANCE TO MARKET INSTABILITY AND FOOD AVAILABILITY FOR ALL: Increasing the share of small and micro agricultural producers in food systems</t>
  </si>
  <si>
    <t>Creation of a nationwide system of support for small food producers</t>
  </si>
  <si>
    <t>Establishment of a national system of advisory services</t>
  </si>
  <si>
    <t>Extensive training of small agricultural producers in the latest technologies, especially climate-neutral</t>
  </si>
  <si>
    <t>Development of a network of pilot smart-farms (for demonstration)</t>
  </si>
  <si>
    <t>Encouraging participation of small farmers and self-employed producers of agricultural products in organized product promotion chains.</t>
  </si>
  <si>
    <t>RESISTANCE TO MARKET INSTABILITY AND FOOD AVAILABILITY FOR ALL: Introduction of innovations in the agricultural sector. The increasing role of science and education</t>
  </si>
  <si>
    <t>Development of national reporting standards for compliance with the principles of sustainable development and their inclusion in the corporate reporting system on a voluntary basis</t>
  </si>
  <si>
    <t>Putting amendments to national legislation and by-laws aimed at harmonizing approaches with the EU animal health and welfare standards</t>
  </si>
  <si>
    <t>Application of animal husbandry practices in compliance with the principles of sustainable development, including the introduction of new innovative feeds</t>
  </si>
  <si>
    <t>Strengthening the role of agricultural science and education in the transformation of food systems</t>
  </si>
  <si>
    <t>Improving vocational agricultural education and developing lifelong learning</t>
  </si>
  <si>
    <t>Development of agrometeorological systems</t>
  </si>
  <si>
    <t>Digital transformation of food production chains</t>
  </si>
  <si>
    <t>Improving systems for forecasting the development of the agricultural sector of the economy</t>
  </si>
  <si>
    <t>The growth of organic production is ensured and supported</t>
  </si>
  <si>
    <t>Accelerate the process of harmonization of legislation with the provisions of the EU Directives and Regulations</t>
  </si>
  <si>
    <t>RESISTANCE TO MARKET INSTABILITY AND FOOD AVAILABILITY FOR ALL: Ukraine – is one of the key guarantors of global food security"</t>
  </si>
  <si>
    <t>Implementation of export food policy in accordance with the Strategy for the development of exports of agricultural products, food and processing industries of Ukraine for the period up to 2026</t>
  </si>
  <si>
    <t>Creating a network of hubs for food distribution</t>
  </si>
  <si>
    <t>Signing memoranda with humanitarian organizations to provide emergency food aid</t>
  </si>
  <si>
    <t>Promotion of Ukrainian agricultural products and food products in foreign markets</t>
  </si>
  <si>
    <t>Adherence to the principles of transparency and predictability of behaviour as a supplier in the foreign market.</t>
  </si>
  <si>
    <t>Creating programs to support and encourage processing of agricultural and fishery products.</t>
  </si>
  <si>
    <t>ECO FRIENDLY PRODUCTION: Sustainable Natural Resources Management</t>
  </si>
  <si>
    <t>Improving the national soil management system and soil quality monitoring system</t>
  </si>
  <si>
    <t>Strengthening the monitoring of bio-resources and natural resources (except soil and land)</t>
  </si>
  <si>
    <t>Development and implementation of a system for monitoring compliance with environmental standards in the production of agricultural products.</t>
  </si>
  <si>
    <t>Introduction of a traceability system at all levels of activity of food market operators "from farm to fork"</t>
  </si>
  <si>
    <t>ECO FRIENDLY PRODUCTION: Adaptation of agriculture to climate change"</t>
  </si>
  <si>
    <t>Development and presentation of the national structure and platform of carbon agriculture</t>
  </si>
  <si>
    <t>Development and implementation of system of voluntary measurement, reporting and verification of greenhouse gas emissions in agriculture</t>
  </si>
  <si>
    <t>Preparation, approval and submission to the Secretariat of the UN Framework Convention on Climate Change of Ukraine's Second Nationally Determined Contribution to the Implementation of the Paris Agreement in accordance with the principles of the Coronivian Program</t>
  </si>
  <si>
    <t>Development of the information platform focused on the adaptation of Ukrainian food systems to climate change.</t>
  </si>
  <si>
    <t>ECO FRIENDLY PRODUCTION: System of state policy, state support and financial and credit system takes into account the requirements of environmental and social management in enterprises</t>
  </si>
  <si>
    <t>Introduction (or stimulation) of the use of environmental criteria in public procurement of food products</t>
  </si>
  <si>
    <t>Development of the national system of green financing and insurance</t>
  </si>
  <si>
    <t>Development of a national system of responsible consumption, reduction of food losses and reduction of waste</t>
  </si>
  <si>
    <t>Self-seeded forest management</t>
  </si>
  <si>
    <t>Capacity building in the field of chemical pesticides circulation with an emphasis on postregistration compliance</t>
  </si>
  <si>
    <t>Introduction of innovative irrigation technologies, machinery and pipelines</t>
  </si>
  <si>
    <t>ECO FRIENDLY PRODUCTION: Improving the energy efficiency of food systems</t>
  </si>
  <si>
    <t>Promoting the use of technologies aimed at reducing the use of fossil fuels within food systems</t>
  </si>
  <si>
    <t>Introduction of "best available technologies" and "best available practices" in the field of energy efficiency in agricultural enterprises.</t>
  </si>
  <si>
    <t>Increasing the share of environmentally friendly modes of transport, such as rail transport and inland waterways</t>
  </si>
  <si>
    <t>Ensuring the closed cycle of water resources use (including reuse of prepared water from domestic treatment plants for irrigation) in all food production chains</t>
  </si>
  <si>
    <t>Incorporate a system of standards needed to receive assistance from the European Union and national GAEC indicators (appropriate agricultural and environmental conditions) into state support policy</t>
  </si>
  <si>
    <t>Harmonization of legislation with the approaches of the EU Strategy "From farm to fork"</t>
  </si>
  <si>
    <t>Improving the fertilizer management system</t>
  </si>
  <si>
    <t>Reducing the use of non-biodegradable plastic in food chains, establishing an effective system for recycling plastic waste.</t>
  </si>
  <si>
    <t>HEALTHY NUTRITION (Balanced Nutrition): Changing the culture of food consumption and recovery after a pandemic</t>
  </si>
  <si>
    <t>Supporting initiatives aimed at improving the well-being of workers in various food-related sectors, including HoReCa</t>
  </si>
  <si>
    <t>Increasing market share of semi-finished and ready-to-eat products</t>
  </si>
  <si>
    <t>Ensuring post-pandemic recovery of the HoReCa segment</t>
  </si>
  <si>
    <t>Development of gastrotourism and support production of craft and local products</t>
  </si>
  <si>
    <t>Promoting development of a national culture of wine consumption, increasing the consumption of Ukrainian wines.</t>
  </si>
  <si>
    <t>Increasing the share of bioenergy in the national energy balance</t>
  </si>
  <si>
    <t>Stimulating the use of bioenergy of local production in agricultural production</t>
  </si>
  <si>
    <t>Strengthening control over value chains, which include goods produced in deforested areas, supporting the development of such value chains at the state level is prohibited</t>
  </si>
  <si>
    <t>Improving the national nutrition system in schools</t>
  </si>
  <si>
    <t>Wood line management</t>
  </si>
  <si>
    <t>Ensuring the availability of water of proper quality for irrigation</t>
  </si>
  <si>
    <t>Ensuring dual use of reclamation systems in the north and central part of Ukraine</t>
  </si>
  <si>
    <t>United Arab Emirates</t>
  </si>
  <si>
    <t>“Government Accelerators”: to promote the adoption of technology by promoting the business ecosystem of the newly formed ag-tech sector</t>
  </si>
  <si>
    <t>Food security data framework</t>
  </si>
  <si>
    <t>Food security data platform</t>
  </si>
  <si>
    <t>Enhance capacity to respond to food security risks and crises</t>
  </si>
  <si>
    <t>Monitor and manage national strategic reserves in select main food items, fodder, and water;</t>
  </si>
  <si>
    <t>Develop and implement requisite whole-of-nation preparedness protocols e.g. location tracking, whole-of-nation communication, food distribution and water storage and distribution (for agricultural and food processing use);</t>
  </si>
  <si>
    <t>Plan and activate technologically-enabled operational control centers by region with first responder units;</t>
  </si>
  <si>
    <t>Qualify national candidates to operate critical food supply facilities / premises in the case of emergencies as a component of the National Service alternative service initiative.</t>
  </si>
  <si>
    <t>Build an effective food security governance model: Establish a National Food Security Council and supporting sub-committees</t>
  </si>
  <si>
    <t>Build an effective food security governance model: Establish a Food Security Advisory Committee</t>
  </si>
  <si>
    <t>Establish and implement a national R&amp;D Food Security agenda: Establish a Food Valley to deliver UAE s national food security R&amp;D agenda including an Agccelerator</t>
  </si>
  <si>
    <t>Establish and implement a national R&amp;D Food Security agenda: Program to enhance innovation in the agribusiness sector</t>
  </si>
  <si>
    <t>Establish and implement a national R&amp;D Food Security agenda: Develop advanced scientific food security systems</t>
  </si>
  <si>
    <t>Ensure quality data and information availability: Introduce national guidelines for food security data capture and monitoring, in line with international standards;</t>
  </si>
  <si>
    <t>Ensure quality data and information availability: Institutionalize data collection, key performance indicator monitoring, periodic reporting and key performance indicator progress updates to strengthen the foundations of all food security related functions;</t>
  </si>
  <si>
    <t>Ensure quality data and information availability: Conduct biennial national food demand survey to understand consumption patterns, dietary intake, awareness patterns on nutrition, and effectiveness of food security related policies and regulations introduced;</t>
  </si>
  <si>
    <t>Ensure quality data and information availability: Create Ag-Central digital platform for food and agri-business owners providing an Ag-Cloud data resource, market access and networking opportunities.</t>
  </si>
  <si>
    <t>Enhance availability of quality human capital for food security functions: Develop the UAE s future agri-technologists through university degrees and vocational trainings in local educational institutions (including effective technology integration, food safety and food loss reduction);</t>
  </si>
  <si>
    <t>Enhance availability of quality human capital for food security functions: Foster international academic and research collaboration with leading global institutions, including a study-abroad scholarship and exchange program</t>
  </si>
  <si>
    <t>Engage the community to shift food security notions and Behaviors: Introduce a food waste and loss reduction movement that primarily targets schools and universities, and major supply chain players (producers, wholesalers, hotel/restaurant, retailers)</t>
  </si>
  <si>
    <t>Engage the community to shift food security notions and Behaviors: Launch a nation-wide eat fresh, buy local movement;</t>
  </si>
  <si>
    <t>Engage the community to shift food security notions and Behaviors: Establish “BZAR – The Food Movement” to engage the citizens, especially children and youth, and cultivate their knowledge and interest in agri-tech, food, nutrition, and food safety topics.</t>
  </si>
  <si>
    <t>National aquaculture atlas</t>
  </si>
  <si>
    <t>Best aquaculture practices standards</t>
  </si>
  <si>
    <t>Fish feed facility</t>
  </si>
  <si>
    <t>Enhance sustainable technology-enabled domestic food supply across the value chain</t>
  </si>
  <si>
    <t>Launch a National Aquaculture roadmap</t>
  </si>
  <si>
    <t>Two financing mechanisms including supply chain and loans</t>
  </si>
  <si>
    <t>Establish an Ag Fund or other smart financing mechanism to provide financing to all food and agribusinesses, with focus on startups and SME segments, and technology adoption</t>
  </si>
  <si>
    <t>Reduce food loss and waste</t>
  </si>
  <si>
    <t>Introduce food loss-and waste- related regulation, including waste segregation and mandatory reporting by organizations on food loss and waste;</t>
  </si>
  <si>
    <t>Set up food loss and waste recycling and processing hubs for food and Agribusinesses</t>
  </si>
  <si>
    <t>Establish food banks to cover all emirates.</t>
  </si>
  <si>
    <t>Sustain food safety and improve nutritional intake</t>
  </si>
  <si>
    <t>Introduce nutrition and labeling guidelines and regulations, publicized through targeted awareness campaigns and a national platform for reliable nutritional information.</t>
  </si>
  <si>
    <t>Launch national food safety campaigns targeted towards domestic workers and labor camp food workers to promote food safety;</t>
  </si>
  <si>
    <t>Evaluate a national food safety standards framework or other federal mechanism to enhance food safety performance of domestically produced and imported food items;</t>
  </si>
  <si>
    <t>Facilitate global agri-business trade and diversify international food sources. Expected outcome</t>
  </si>
  <si>
    <t>Create a diversified and competitive infrastructure and logistics landscape for food related trade</t>
  </si>
  <si>
    <t>AgriTech building codes</t>
  </si>
  <si>
    <t>Unified licensing and introduction of 14 new agricultural activities</t>
  </si>
  <si>
    <t>National sustainable agriculture label</t>
  </si>
  <si>
    <t>Emirates sustainable agriculture label</t>
  </si>
  <si>
    <t>Develop a digital one-stop-shop for food and agri-business owners to facilitate business setup</t>
  </si>
  <si>
    <t>Launch “Agriculture 4.0 Initiative” to re-habilitate and upgrade traditionally operated farms through technology-enabled operating models</t>
  </si>
  <si>
    <t>Support market access and productivity improvements for small hold farmers using contract farming and Farming as a Service (FaaS) solutions</t>
  </si>
  <si>
    <t>Establish the UAE as a Closed Environment Agriculture (CEA) hub</t>
  </si>
  <si>
    <t>Assess viability of rolling out an Affordable Credit Initiative for food and agribusinesses through the commercial banking sector.</t>
  </si>
  <si>
    <t>Establish FoodTech Valley for strategic innovation partners, with a focus on technology; adaptation, and amplifying domestic food production, processing, and distribution</t>
  </si>
  <si>
    <t>United Kingdom of Great Britain and Northern Ireland</t>
  </si>
  <si>
    <t>Supporting Global Food Security and Strengthening Resilience: Domestic Food Security</t>
  </si>
  <si>
    <t>The UK Government will continue to carry out extensive engagement to support industry in preparedness for, and response to, potential food supply chain disruptions, as well as coordinating a joined-up approach to public communications and messaging with industry, based on learning from the initial Covid-19 response earlier last year. The effectiveness of this joint industry and government approach helped to ensure resilient food supply chains during the Covid-19 pandemic.</t>
  </si>
  <si>
    <t>The UK Food Security Report will be published before the Houses of Parliament December 2021 recess. The report will contain a comprehensive analysis of up-to-date evidence relating to food security issues currently facing the UK, including global supply chains, UK food production, supply chain resilience, household food security and food safety.</t>
  </si>
  <si>
    <t>Supporting Global Food Security and Strengthening Resilience: Global Food Security</t>
  </si>
  <si>
    <t>The UK Aid Strategy commits us to the SDGs, including Goal 2 on Zero Hunger. The UK plays a leading role in global humanitarian response, including through its Call to Action, where the UK is combining funding with our diplomatic strength and world-leading aid and expertise to protect people across the world from famine. The Foreign Secretary has also appointed the first UK Special Envoy for Famine Prevention and Humanitarian Affairs. This has led to this year’s G7 Famine Prevention Compact. The Compact commits us to work with our partners internationally to support shock-responsive and social protection systems in more of the most vulnerable and conflict-affected countries and enhance support to existing systems, including strengthening the linkages with humanitarian assistance and national systems.</t>
  </si>
  <si>
    <t>We also prioritise longer-term responses to tackling chronic hunger and supporting food security by transforming agriculture, including scaled-up support that delivers strong impacts, particularly on nutrition. Our agriculture programmes work towards food security, alongside objectives of increasing income/growth and market access, climate and environmental outcomes and women’s economic empowerment, as set out in the Conceptual Framework on Agriculture.</t>
  </si>
  <si>
    <t>Sustainable Food Supply Chains and Nature-Positive Production: Transformation through Research and Innovation</t>
  </si>
  <si>
    <t>Research and innovation on food security is coordinated across government through the Global Food Security Programme, which brings together UK public sector funders to coordinate activity, maximise synergies, and ensure engagement with a wide variety of disciplines and stakeholders.</t>
  </si>
  <si>
    <t>Innovative technologies are a powerful tool and there have been substantial advances in recent years across many areas, including genetic technologies. The UK Government welcomes research and innovation on this topic which could help address food security challenges, climate change and biodiversity loss and contribute to the SDGs. To inform policy development in this area, we have recently consulted publicly on the regulation of genetic technologies. The Government response to the consultation will be published in due course.</t>
  </si>
  <si>
    <t>Sustainable Food Supply Chains and Nature-Positive Production: Agricultural Transition and Sustainable Farming Practices</t>
  </si>
  <si>
    <t>The UK’s Integrated Review of Security, Defence, Development and Foreign Policy contains strong commitments to promote regenerative agriculture for improved food systems and biodiversity.</t>
  </si>
  <si>
    <t>The UK recognises the benefits that organic and other environmentally friendly farming techniques, such as no/low-till farming, agroecology, and agroforestry can provide towards sustainable food production. Our goal is to increase environmentally friendly practices while driving consumer demand for food products produced this way. We are focussed on streamlining processes and reducing bureaucracy with regards to the UK organic regulations.</t>
  </si>
  <si>
    <t>Supporting Sustainable Growth and Shifting to Sustainable Consumption Patterns:</t>
  </si>
  <si>
    <t>Additionally, we have worked in partnership with Seafish on the ‘Sea for Yourself’ consumer facing campaign to inspire the UK to eat more locally caught fish and shellfish from UK waters.</t>
  </si>
  <si>
    <t>Sustainable Food Supply Chains and Nature-Positive Production: Protection of Global Natural Resources</t>
  </si>
  <si>
    <t>We are dedicated to ensuring sustainable management and efficient use of natural resources. The UK has committed to spend  3 billion of our international climate finance on nature and biodiversity over five years. This will deliver transformational change in protecting biodiversity-rich land and ocean, shifting to sustainable food production and supply, and supporting the livelihoods of the world’s poorest.</t>
  </si>
  <si>
    <t>Sustainable Food Supply Chains and Nature-Positive Production: Sustainable Fisheries Management</t>
  </si>
  <si>
    <t>The UK remains fully committed to sustainable fishing and the principle of Maximum Sustainable Yield through the fisheries objectives in the Fisheries Act 2020. The UK Government will consult on a Joint Fisheries Statement (expected autumn 2021), which will set out the steps we will take to deliver against these objectives. The Act includes a new power to develop bespoke Fisheries Management Plans which will set out in detail the management measures needed to recover and maintain fish stocks at sustainable levels and minimise the impact of fishing activity on the environment.</t>
  </si>
  <si>
    <t>Ensuring Access to Safe, Nutritious Food: Promoting Healthy and Balanced Diets</t>
  </si>
  <si>
    <t>Transparent monitoring of industry progress, and a continued programme of industry and wider stakeholder engagement, continues with further reporting by government expected in 2021 and 2022.</t>
  </si>
  <si>
    <t>One Health Approach</t>
  </si>
  <si>
    <t>The UK’s AMR 5-year National Action Plan seeks to understand and monitor the development of AMR through a One Health approach and using that evidence base to form policy. The UK is actively working on the integration of AMR surveillance across the UK nations to ensure impactful interventions</t>
  </si>
  <si>
    <t>The UK Government is committed to supporting sustainable economic and productivity growth across our high-quality British food and drink producers, of which 97.6% are small and medium-sized enterprises (SMEs) or businesses. We have ongoing dialogue with industry through the Food &amp; Drink Sector Council, which includes SME representation, and undertake regular engagement with SMEs across the UK. Through this engagement, businesses can feed into food and drink policy development and receive regular updates and guidance from Government. Given the global nature of food systems, the UK Government is also in regular dialogue with leading food and agriculture multinationals to promote responsible business practices and benchmarking of global supply chains to improve social outcomes, including climate resilience, for producers and consumers internationally</t>
  </si>
  <si>
    <t>Through WRAP, we support a range of campaigns to help householders waste less including campaigns such as ‘Love Food Hate Waste’ and ‘Food Waste Action Week’ to increase the awareness of food waste as a solution to tackling climate change.</t>
  </si>
  <si>
    <t>The UK played a key role in negotiating the Leaders’ Pledge for Nature, endorsed by Heads of State and Governments from 88 countries representing 37% of global GDP and more than 2 billion people, and the G7 Nature Compact to halt and reverse biodiversity loss and put the natural world on a road to recovery by 2030. At the UN Climate Action Summit in 2019, the UK launched the Just Rural Transition (JRT) to help get policy and investment behind the critical shift towards more productive, profitable, and sustainable land-use around the world.</t>
  </si>
  <si>
    <t>Ensuring Access to Safe, Nutritious Food: Healthy Diet during Childhood</t>
  </si>
  <si>
    <t>School Holiday Programmes or School Holiday Food Grants are in place to provide heathy meals, enriching activities and free childcare places to children from low-income families during the school holidays. These provides wide-ranging benefits to their heath, wellbeing and learning as well as supporting the recovery from the impact of Covid-19.</t>
  </si>
  <si>
    <t>Additionally, through the Healthy Food Schemes, the Government provides a nutritional safety net to those who need it the most, at an important stage of development. Healthy Start helps to encourage a healthy diet for pregnant women, babies and young children from low-income households.</t>
  </si>
  <si>
    <t>UK nations have laid out strategies detailing the actions that governments will take to tackle obesity and help adults and children to live healthier lives. These include: shifting the food and drink environment towards healthier options; creating active environments;</t>
  </si>
  <si>
    <t>UK nations have laid out strategies detailing the actions that governments will take to tackle obesity and help adults and children to live healthier lives. These include: developing learning environments to be healthy, active and to promote emotional wellbeing;</t>
  </si>
  <si>
    <t>UK nations have laid out strategies detailing the actions that governments will take to tackle obesity and help adults and children to live healthier lives. These include: ensuring that children get the best start in life;</t>
  </si>
  <si>
    <t>UK nations have laid out strategies detailing the actions that governments will take to tackle obesity and help adults and children to live healthier lives. These include: tackling barriers to making healthy choices;</t>
  </si>
  <si>
    <t>UK nations have laid out strategies detailing the actions that governments will take to tackle obesity and help adults and children to live healthier lives. These include: reducing health inequalities and delivering equitable support services for people to become or maintain a healthy weight.</t>
  </si>
  <si>
    <t>The UK wants the public sector to lead by example by supporting local food, farmers and SMEs, promoting high quality production standards and sustainable produce. Existing public sector guidance already encourages procurers to consider sustainability and UK production standards in food and catering contracts. The UK Government will be consulting in early 2022 on proposals to update the Government Buying Standards for Food and Catering Services and accompanying guidance. These proposals will look to enhance the emphasis on local sourcing of seasonal, sustainable produce. The UK Government’s Green Paper: Transforming public procurement sets out wider proposals for the future approach to public procurement in the UK.</t>
  </si>
  <si>
    <t>In England, financial assistance schemes will help farmers prepare and invest in ways to improve their productivity and manage the environment sustainably. These schemes provide a powerful vehicle for achieving the goals of the 25-Year Environment Plan and our net zero commitments. Over a seven-year agricultural transition period which began in January 2021, we will gradually reduce and then stop direct payments and repurpose them to reward farmers and landowners for maintaining and enhancing the natural environment, reducing carbon emissions, improving the health and welfare of farmed animals, creating nature recovery habitats, and making landscape-scale environmental changes.</t>
  </si>
  <si>
    <t>Ahead of COP26, the UK are building a global alliance of stakeholders through convening a Policy Dialogue in collaboration with the JRT and the World Bank. We will be asking participating countries to endorse a Policy Action Agenda, setting out actions to accelerate transition to sustainable agriculture, for example through investing in innovation, or reforming harmful subsidies to instead promote low emission technologies and approaches to food production.</t>
  </si>
  <si>
    <t>We are taking action to tackle food waste across the supply chain and in households. The recent UK G7 Presidency included commitments which focused on the key components necessary to reduce household food waste. These are strong commitments, and the UK is pleased to be able to lead the way in promoting action to tackle food waste.</t>
  </si>
  <si>
    <t>The UK government supports the Courtauld Commitment 2030; a voluntary agreement with industry to support action in the supply chain to reduce carbon emissions, water use and food waste.</t>
  </si>
  <si>
    <t>The Food Waste Reduction Roadmap has been developed by government, WRAP7 and IGD8 to map out the UK’s path to meeting SDG 12.3.</t>
  </si>
  <si>
    <t>In England, we have further committed to consult on introducing mandatory reporting of food waste by certain businesses of an appropriate size.</t>
  </si>
  <si>
    <t>Supporting Sustainable Growth and Shifting to Sustainable Consumption Patterns: Food Loss and Waste Prevention</t>
  </si>
  <si>
    <t>Additionally, the UK Government will be considering the opportunity to review aspects of food labelling in the forthcoming Food Strategy White Paper to ensure it continues to provide consumers with the information needed to make informed choices.</t>
  </si>
  <si>
    <t>Ensuring Access to Safe, Nutritious Food: Ensuring Food is Safe</t>
  </si>
  <si>
    <t>We actively engage internationally through Codex Alimentarius to develop and implement robust, science-based food standards and offer our extensive technical expertise working with our global allies to protect consumer health and promote fair practices in international trade. Our international engagement, including our Official Development Assistance portfolio, emphasises improved food safety wherever possible.</t>
  </si>
  <si>
    <t>Whilst the UK already boasts a sophisticated national food control system it continues to look at ways to enhance and strengthen its system through a programme of regulatory modernisation whilst also working through the appropriate international standards setting bodies to shape agendas and share best practices.</t>
  </si>
  <si>
    <t>The UK Government is pioneering the use of new tools to support its regulatory modernisation programme, including the use of open data and machine learning to strengthen its strategic surveillance capabilities. This system is used to predict internal and external risks to the UK’s food system before they happen complementing the effectiveness of our import controls and incident management system and helps further protect consumers.</t>
  </si>
  <si>
    <t>The UK has also leveraged the concept of “earned recognition” since 2014 to strengthen its national food control system. The approach uses robust voluntary third-party assurance (vTPA) audit data from schemes such as Red Tractor to allow authorities to risk profile food businesses more accurately and better target their control activities.</t>
  </si>
  <si>
    <t>We have led work in Codex Alimentarius to develop and finalise international guidelines on the use of voluntary third-party assurance so that other countries can replicate the approach and strengthen their control systems. Countries in Africa, Latin America and Asia are now implementing the approach.</t>
  </si>
  <si>
    <t>Work is underway to determine how best to integrate the use of remote audit tools into the UK’s control system to assure regulatory compliance outcomes without the need for physical inspection</t>
  </si>
  <si>
    <t>The UK will ensure it shares its extensive expertise across a range of food system related work that is now underway in Codex Alimentarius, including but not limited to, minimising the risk of Antimicrobial Resistance (AMR) along the entire food chain, the use of remote audit tools, food fraud, e-commerce, and traceability, all of which will play a key role in the prevention of human illness and help deliver the SDGs.</t>
  </si>
  <si>
    <t>The UK Government will continue to build upon significant previous funding for agri-tech innovation programmes both domestically and internationally, which are supporting ground-breaking research and development (R&amp;D) to produce high quality food, increase productivity and help the sector move towards net zero emission productive farming systems by 2040. Current domestic schemes include the  90 million ‘Transforming Food Production’ R&amp;D Challenge Fund which is supporting new ways to produce food that reduce emissions, pollution, and contributes to feeding a growing world population. The recently funded  14.5 million Farming Innovation Pathways competition is aimed at developing new and existing farm-focused innovations and will be soon followed by the launch of the wider ‘Farming Innovation Programme’, which will unlock innovation and pull-through R&amp;D to deliver industry and farmer-led solutions to productivity and sustainability challenges faced by England’s farmers and growers.</t>
  </si>
  <si>
    <t>We are committed to reducing the climate and environment effects of key UK supply chains. As part of the UK’s 25 Year Environment Plan, we asked an independent taskforce - the Global Resource Initiative - to identify actions the UK can take to leave a lighter footprint on the global environment, building on global and domestic initiatives. We are already responding to their headline recommendation and are introducing world-leading due-diligence legislation to tackle illegal deforestation in UK supply chains. This is one part of a wider package of measures to improve the sustainability of our supply chains and will contribute to global efforts to protect forests and other ecosystems.</t>
  </si>
  <si>
    <t>We are committed to reducing the climate and environment effects of key UK supply chains. As part of the UK’s 25 Year Environment Plan, we asked an independent taskforce - the Global Resource Initiative - to identify actions the UK can take to leave a lighter footprint on the global environment, building on global and domestic initiatives5. We are already responding to their headline recommendation and are introducing world-leading due-diligence legislation to tackle illegal deforestation in UK supply chains. This is one part of a wider package of measures to improve the sustainability of our supply chains and will contribute to global efforts to protect forests and other ecosystems.</t>
  </si>
  <si>
    <t>The UK Government encourages all schools to promote healthy eating and provide healthy, tasty and nutritious food and drink to support childhood development. There are numerous school food standards10 and initiatives in place across the four nations to improve children’s health and wellbeing through improved nutrition and by tackling health inequalities.</t>
  </si>
  <si>
    <t>Schemes are in place to provide eligible children with free school meals and milk each day. In England the school fruit and vegetable scheme provides children with fresh fruit and vegetables, whilst Wales provides a free breakfast scheme in primary schools.</t>
  </si>
  <si>
    <t>Since the start of the Covid-19 pandemic, we have taken greater steps than ever to ensure everyone has access to food such as temporarily extending free school meals eligibility to include some groups who have no recourse to public funds until a decision on long-term eligibility is made.</t>
  </si>
  <si>
    <t>The UK has dedicated funding to support people to achieve and maintain a healthier weight through initiatives such as scaling up weight management services for adults; piloting services for children; making conversations about weight with doctors the norm; supporting people at risk of type 2 diabetes and influencing healthier behaviours.</t>
  </si>
  <si>
    <t>The UK’s national food model, the Eatwell Guide, provides a visual representation of recommendations on a healthy, balanced and more sustainable diet, and is actively promoted through a range of government channels.</t>
  </si>
  <si>
    <t>Current national social marketing campaigns promoting healthy balanced diets and exercise will continue beyond the end of the Covid-19 pandemic.</t>
  </si>
  <si>
    <t>The UK Government are introducing new legislation that includes the introduction of a 9pm TV watershed restriction on the advertising and promotion of products high in saturated fat, salt and sugar.</t>
  </si>
  <si>
    <t>During 2022 we are also introducing new calorie labelling in large out-of-home food businesses such as restaurants, cafes and takeaways in England.</t>
  </si>
  <si>
    <t>The Welsh Government will be bringing forward legislation on price promotions and calorie labelling, whilst the Scottish Government will introduce a Public Health Bill which includes restrictions on unhealthier food and drink promotions.</t>
  </si>
  <si>
    <t>The voluntary reduction and reformulation programme challenges all sectors of the food industry to reduce sugar, salt and calories in a range of everyday food and drink.</t>
  </si>
  <si>
    <t>The UK Government is committed to working with industry to make alcohol-free and low-alcohol products more available by 2025, to help achieve public health goals of reducing UK alcohol consumption. This ambition is set out in the ‘Advancing our health: prevention in the 2020s’ consultation document. We are due to consult on the descriptors used in the UK for low alcohol drinks, including use of the term ‘alcohol free’. The intention is to simplify terms so that adults can make informed choices about the alcoholic content of the drinks they purchase. We are seeking to make changes that support greater innovation and availability of alcohol-free and low-strength products, and therefore stimulate greater substitution of low and no drinks by consumers in place of regular strength alcohol.</t>
  </si>
  <si>
    <t>Improving agricultural input management is required to reduce the environmental impacts of agricultural practices. The UK Government is helping to fund work to research, develop and promote means to reduce reliance on chemical pesticides and maximise the use of lower risk methods, including improving indicators, increasing the use of nature-based, low-toxicity solutions and precision technologies, with the potential to enhance biodiversity.</t>
  </si>
  <si>
    <t>We are committed to collaborative bilateral partnerships through our trade policy agreements, and proportionate, science-based regulation that protects people, animals and the environment</t>
  </si>
  <si>
    <t>We have also invested  47.5 million into an interdisciplinary research programme ‘Transforming the UK Food System for Healthy People and a Healthy Environment’. This aims to fundamentally transform the UK food system by placing healthy people and a healthy natural environment at its centre. Addressing questions around what we should eat, produce and manufacture and what we should import, considering the complex interactions between health, environment and socioeconomic factors. By co-designing research across disciplines and stakeholders, and joining up healthy and accessible consumption with sustainable food production and supply, this programme will deliver coherent evidence to enable concerted action from policy, business and civil society.</t>
  </si>
  <si>
    <t>The UK Government has also invested over  120 million into four Agri-Tech Centres alongside  42 million co-investment from partners to work with industry and academia to develop the new practical solutions the sector needs. This has resulted in 58 new state-of-the-art world-class applied research facilities located across the UK and internationally in New Zealand, China and Paraguay. These are placing the UK at the forefront of sustainable agriculture and food production.</t>
  </si>
  <si>
    <t>In order to meet the net zero carbon emissions target by 2050 and enhance soil health, there is a need to recycle nutrients more in the future. We are modernising our domestic policy for fertiliser regulation which will be informed by expert analysis of existing policy, alongside up-to-date technical and scientific evidence on fertilisers and nutrient management. We are engaging with sector sounding boards, including industry representatives and other key stakeholders, to ensure its recommendations have practical merit.</t>
  </si>
  <si>
    <t>As COP26 President, the UK has launched the Forest, Agriculture and Commodity Trade (FACT) Dialogue alongside Indonesia as co-chairs. The FACT Dialogue has convened over 25 major producers and consumers of internationally traded agricultural commodities to agree principles for collaboration and develop a shared roadmap of actions to protect forests and other vital ecosystems while promoting development and trade. The roadmap of actions will be announced at COP26.</t>
  </si>
  <si>
    <t>The UK Government encourages efforts from all parts of the food chain to promote and source British products. We work closely with industry and trade associations to engage with and support initiatives that help to increase consumption of locally produced, seasonal and sustainable food.</t>
  </si>
  <si>
    <t>Non-governmental groups and assurance schemes are working on efforts to calculate and deliver environmental information to consumers through eco-labelling schemes, in order to support informed purchasing decisions. We are keen to work with industry to help them reduce their environmental impacts and provide this information clearly to consumers in an efficient manner, without creating unnecessary burdens, costs or time-lags.</t>
  </si>
  <si>
    <t>The UK has contributed to the growth of the One Health agenda, including through the G7 Presidency, achieving commitments on improved coordination, One Health intelligence and AMR.</t>
  </si>
  <si>
    <t>We have established an International Zoonoses Community of Experts, a One Health Intelligence Scoping Study with the Tripartite, and held productive meetings on managing wildlife-related threats with G7 Chief Veterinary Officers and officials.</t>
  </si>
  <si>
    <t>Additionally, the UK works to encourage best practise for antibiotic use through international collaboration with global partners to develop guidelines and risk management advice on reducing the presence of antimicrobial resistant microorganisms and antimicrobial resistance genes in food, feed and in the wider environment.</t>
  </si>
  <si>
    <t>United Republic of Tanzania</t>
  </si>
  <si>
    <t>Ensure Nutrition/Heath diets and safe food for all and School feeding programs</t>
  </si>
  <si>
    <t>Healthy diets are to be made more available and accessible through improved agricultural productivity and diversification;</t>
  </si>
  <si>
    <t>Strengthen local production and supply chains;</t>
  </si>
  <si>
    <t>Raising of small animals and aquaculture at community levels;</t>
  </si>
  <si>
    <t>Commercialization of nutrient dense-bio fortified crops;</t>
  </si>
  <si>
    <t>Promote local production and consumption;</t>
  </si>
  <si>
    <t>Promote homegrown school feeding programs;</t>
  </si>
  <si>
    <t>Infrastructure improvement in territorial markets, storage and agro processing industries;</t>
  </si>
  <si>
    <t>Food fortification;</t>
  </si>
  <si>
    <t>Involvement of private sector support in school feeding programs;</t>
  </si>
  <si>
    <t>Social assistance to vulnerable individual and households;</t>
  </si>
  <si>
    <t>Strong linkage between producers and consumers.</t>
  </si>
  <si>
    <t>Expansion of 1,000 days health counseling and services for mothers and children under 5 years of age, with a focus on promoting exclusive breastfeeding and improving infant and young child feeding and mother's dietary diversity</t>
  </si>
  <si>
    <t>Ensure access to clean drinking water, sanitation and good hygiene practices;</t>
  </si>
  <si>
    <t>Create food environments where consumers can make healthy food choices throug regulation of food marketing;</t>
  </si>
  <si>
    <t>Implementation of National Dietary and School feeding Guidelines</t>
  </si>
  <si>
    <t>Increase investment in implementation of National Mult-sectoral Nutrition Action Plan (NMNAP II 2021/22-2025/26);</t>
  </si>
  <si>
    <t>Strengthen governance of nutrition interventions at all levels;</t>
  </si>
  <si>
    <t>Rollout well-targeted campaigns and exhibitions to promote nutrition-sensitive consumption habits such as milk consumption week, nutrition week, world food day.</t>
  </si>
  <si>
    <t>Game changers</t>
  </si>
  <si>
    <t>Promote the use of ICT and digitization of agriculture including food security monitoring assessment and planning;</t>
  </si>
  <si>
    <t>Review the national food and nutrition policy of 1992;</t>
  </si>
  <si>
    <t>Design economic incentive structures and legal frameworks to promote nutrition-sensitive agro-processing sector;</t>
  </si>
  <si>
    <t>Mainstream cross-cutting issues including ICT, gender, environment, equity and R&amp;D</t>
  </si>
  <si>
    <t>Promote the use of ICT and digitization of agriculture including food security monitoring, assessment and planning;</t>
  </si>
  <si>
    <t>Sustainably improved food production and productivity</t>
  </si>
  <si>
    <t>Increase public–private investment in local seeds, semen, animal breeds and fingerlings production;</t>
  </si>
  <si>
    <t>Agro-ecological transformations;</t>
  </si>
  <si>
    <t>Improve safety and security of fishers through supporting proper fishing and safety gears and maritime surveillance and patrols;</t>
  </si>
  <si>
    <t>Increase financing of Agriculture and private sector involvement in food systems</t>
  </si>
  <si>
    <t>Promote credit guarantee schemes to improve lending to smallholder farmers and fishers;</t>
  </si>
  <si>
    <t>Improve safety and security of fishers through supporting proper fishing and safety gears, and maritime surveillance and patrols;</t>
  </si>
  <si>
    <t>Climate change adaptation and biodiversity protection</t>
  </si>
  <si>
    <t>For monitoring purposes the Government has established the National Carbon Monitoring Centre which is mandated to build national capacity to measure, verify and report adequately on carbon emission at national and International level.</t>
  </si>
  <si>
    <t>Strengthening early warning systems;</t>
  </si>
  <si>
    <t>The Government has initiated the Julius Nyerere Hydropower Project that will produce 2115MW upon its completion</t>
  </si>
  <si>
    <t>Rural Electrification Project is another initiative with the aim of increasing access to electricity to 100% by 2025</t>
  </si>
  <si>
    <t>The Government and other stakeholders continue with trees planting and natural forest reserve to contribute in reduction of Ghg emission. Each year, the Government targets to plant 276 million trees through Local Government Authorities.</t>
  </si>
  <si>
    <t>The Government is constructing a Standard Gauge Railway (SGR) of 1,457kms from Dar es Salaam to the shores of Lake Victoria and Rapid Bus Transport System in the Dar es salaam Megacity which will contribute significantly in reducing global Ghg emission</t>
  </si>
  <si>
    <t>Effectively implement policies strategies and plans that addresses climate change;</t>
  </si>
  <si>
    <t>Effectively implement policies, strategies and plans that addresses climate change;</t>
  </si>
  <si>
    <t>Promote precision and climate smart agriculture.</t>
  </si>
  <si>
    <t>Fast track legal framework for protection of agricultural land;</t>
  </si>
  <si>
    <t>Promote gender mainstreaming in policies and plans;</t>
  </si>
  <si>
    <t>Mainstreaming nutrition in agricultural policies, strategies and programs and action plan;</t>
  </si>
  <si>
    <t>Restrict marketing that promotes unhealthy diets through policy and fiscal instruments such as mandatory limits and taxes on advertising of unhealthy diets such as ultra-processed foods.</t>
  </si>
  <si>
    <t>Private sector involvement in digitalization;</t>
  </si>
  <si>
    <t>Concretize investment in locally adaptive innovation and access to affordable technologies and digitalization;</t>
  </si>
  <si>
    <t>Embark on formalization of land and livestock assets as a collateral;</t>
  </si>
  <si>
    <t>Strengthen block and contract farming systems;</t>
  </si>
  <si>
    <t>Support schemes for agribusiness off-takers.</t>
  </si>
  <si>
    <t>Reducing waste and food losses;</t>
  </si>
  <si>
    <t>Strengthen the capacity of the Tanzania Agriculture investment bank (TADB) to scale agricultural finance and formers' cooperatives;</t>
  </si>
  <si>
    <t>Improving infrastructure including irrigation and rural roads.</t>
  </si>
  <si>
    <t>Increase Investment in infrastructures (irrigation, rural roads, fishing gears and storage and processing);</t>
  </si>
  <si>
    <t>Ensuring equitable access to land and water use;</t>
  </si>
  <si>
    <t>Mainstreaming nutrition in agricultural policies strategies and programs and action plan;</t>
  </si>
  <si>
    <t>Steer food systems transformation towards climate smart;</t>
  </si>
  <si>
    <t>Financing;</t>
  </si>
  <si>
    <t>Diversified production;</t>
  </si>
  <si>
    <t>Promote sustainable circular economy in the rural and urban food systems;</t>
  </si>
  <si>
    <t>United States of America</t>
  </si>
  <si>
    <t>Food Security and Healthy Diets for All</t>
  </si>
  <si>
    <t>Invest in nutrition information, education, and data and evidence to strengthen nutrition programs and outreach: Ensure that information on healthy diets reflects the best science and conduct extensive nutrition outreach programs, including the contributions of seafood to a healthy diet and planetary health.</t>
  </si>
  <si>
    <t>Address shortcomings in food assistance programs laid bare by COVID-19 and boost longerterm access to safe and healthy diets for all: Modernize SNAP benefits and increase the ability of SNAP recipients to afford healthy foods</t>
  </si>
  <si>
    <t>Address shortcomings in food assistance programs laid bare by COVID-19 and boost longerterm access to safe and healthy diets for all: Ensure long term recovery from the COVID-19 pandemic and access to healthy and sustainable food through synchronizing federal efforts.</t>
  </si>
  <si>
    <t>Address shortcomings in food assistance programs laid bare by COVID-19 and boost longerterm access to safe and healthy diets for all: Reduce exposure to toxic elements including lead, arsenic, cadmium and mercury from foods eaten by babies and young children.</t>
  </si>
  <si>
    <t>Invest in nutrition information, education, and data and evidence to strengthen nutrition programs and outreach: Screen underserved communities and vulnerable populations for food insecurity and social determinants of health and refer individuals to resources. U.S. Health Resources and Services (HRSA), the Centers for Disease Control and Prevention (CDC), and the U.S. Department of Veterans Affairs (VA) screen for food and nutrition insecurity, and collaborate to ensure maternal, infant, and child health through referrals to USDA’s WIC and SNAP Programs. The CDC also prioritizes culturally tailored strategies through the program Racial and Ethnic Approaches to Community Health.</t>
  </si>
  <si>
    <t>Invest in nutrition information, education, and data and evidence to strengthen nutrition programs and outreach: Set data-driven national objectives to improve health and wellbeing over the next decade, specifically tracking household food insecurity and hunger and child food security.</t>
  </si>
  <si>
    <t>Invest in nutrition information, education, and data and evidence to strengthen nutrition programs and outreach: Prepare the future nutrition workforce, increasing the availability of practitioners with expertise in food and nutrition security</t>
  </si>
  <si>
    <t>Address shortcomings in food assistance programs laid bare by COVID-19 and boost longerterm access to safe and healthy diets for all: Invest in technological improvements to expand access to SNAP and purchase groceries online. Support grocery stores in areas with limited access to healthy food.</t>
  </si>
  <si>
    <t>Address shortcomings in food assistance programs laid bare by COVID-19 and boost longerterm access to safe and healthy diets for all: Strengthen food security in response to the COVID-19 pandemic. Expand access to emergency food assistance to allow families with children receiving school meals to purchase healthy food more easily in the summer months and when schools are closed due to the pandemic, extend additional Supplemental Nutrition Assistance Program (SNAP) benefits for food insecure households, expand resources to mothers and young children to purchase healthy, fresh foods, expand nutrition for seniors, and deliver nutrition aid to U.S. territories. Increase perishable, whole, fresh foods available for distribution through food banks and nonprofit organizations to help feed families in need and at the same time support farmers by purchasing their products</t>
  </si>
  <si>
    <t>Address shortcomings in food assistance programs laid bare by COVID-19 and boost longerterm access to safe and healthy diets for all: Prevent obesity through improving support of nutrition standards and access to and availability of nutritious foods in early care and childhood education settings.</t>
  </si>
  <si>
    <t>Climate Change and Environment</t>
  </si>
  <si>
    <t>Boost investments in science, evidence, and programs for effective conservation and climate smart practices: Evaluate analytical and predictive models to accurately mitigate or adapt to environmental or climate change impacts in the food system. The FDA is using the One Health Approach to address issues associated with food and public health, USDA is surveilling emerging zoonotic diseases to mitigate future pandemic risk, NOAA is increasing data collection to model and predict the impact of climate change on fisheries production, and the National Space Agency (NASA) is collaborating with the USDA to share and apply space-based measurements of soil moisture to strengthen predictions of agricultural and climate trends and support research on the carbon cycle.</t>
  </si>
  <si>
    <t>Equity and Inclusion</t>
  </si>
  <si>
    <t>Build resilient supply chains and strengthen local and regional food systems: Strengthen small-scale seafood businesses and local aquaculture. NOAA is working to strengthen science and management principles of small-scale seafood businesses in the Caribbean and territories and diversify local economies through aquaculture.</t>
  </si>
  <si>
    <t>Boost investments in science, evidence, and programs for effective conservation and climate smart practices: Improve data availability and quality to increase durability and resilience within the U.S. food supply.</t>
  </si>
  <si>
    <t>Ramp up action to reduce food loss and waste through public-private partnerships, consumer education, recycling, and upcycling: Increase anaerobic digestion and recycling capacity, as well as municipal composting and food waste reduction plans. EPA will fund projects that will demonstrate means of accelerating the development of new or enhance/increase existing anaerobic digestion capacity and infrastructure in the United States from food waste. Through its Urban Agriculture Program, USDA is funding projects that develop and test strategies for planning and implementing municipal compost plans and food waste reduction plans</t>
  </si>
  <si>
    <t>Ramp up action to reduce food loss and waste through public-private partnerships, consumer education, recycling, and upcycling: Raise awareness and share best practices. In May 2021, USDA hosted its first ever USDA Food Loss and Waste Innovation Fair. This free, virtual fair highlighted government programs and businesses that are creating or implementing state-of-the-art technical solutions to reduce food loss and waste throughout the food system – from farm to table. And, in September 2021, USDA hosted a virtual roundtable titled “Exploring Food Waste Solutions: Success Stories from the U.S. and Beyond”, to showcase innovative policies and approaches to reducing food waste in the United States, Europe, and the United Kingdom</t>
  </si>
  <si>
    <t>Ramp up action to reduce food loss and waste through public-private partnerships, consumer education, recycling, and upcycling: Raise awareness and share best practices. In May 2021, USDA hosted its first ever USDA Food Loss and Waste Innovation Fair. This free, virtual fair highlighted government 7 programs and businesses that are creating or implementing state-of-the-art technical solutions to reduce food loss and waste throughout the food system – from farm to table. And, in September 2021, USDA hosted a virtual roundtable titled “Exploring Food Waste Solutions: Success Stories from the U.S. and Beyond”, to showcase innovative policies and approaches to reducing food waste in the United States, Europe, and the United Kingdom</t>
  </si>
  <si>
    <t>Pursue a whole of government approach to address the climate crisis, including through investments in rural infrastructure and clean energy capabilities in rural America: Invest in renewable energy infrastructure and rural economic development to help rural communities, businesses, and agricultural producers build back better. Initiatives include supporting with $464 million increased access to rural broadband, climate-smart solutions to lower energy costs, and rural water and wastewater infrastructure.</t>
  </si>
  <si>
    <t>Pursue a whole of government approach to address the climate crisis, including through investments in rural infrastructure and clean energy capabilities in rural America: Meet aviation fuel demand with lower emissions intensity fuels and support U.S. farmers and ranchers to meet the rising demand for sustainable aviation fuels.</t>
  </si>
  <si>
    <t>Ramp up action to reduce food loss and waste through public-private partnerships, consumer education, recycling, and upcycling: Double the number of U.S. Food Loss and Waste 2030 Champions and expand the impact of the program.</t>
  </si>
  <si>
    <t>Boost investments in science, evidence, and programs for effective conservation and climate smart practices: Manage invasive species for ecosystem resilience and a changing climate.</t>
  </si>
  <si>
    <t>Boost investments in science, evidence, and programs for effective conservation and climate smart practices: Support, with investments of $330 million, 85 locally driven, public-private partnerships to address climate change, improve the nation’s water quality, combat drought, enhance soil health, support wildlife habitat and protect agricultural viability.</t>
  </si>
  <si>
    <t>Boost investments in science, evidence, and programs for effective conservation and climate smart practices: Control for the food safety ramifications of natural disasters.</t>
  </si>
  <si>
    <t>Ramp up action to reduce food loss and waste through public-private partnerships, consumer education, recycling, and upcycling: Move beyond creating awareness of the problem and motivate consumers to change their behavior to prevent food waste by engaging the private sector to identify and test ways to help consumers waste less food more easily. In addition to funding research, EPA will explore partnerships with state and municipal government partners, as well as private sector partners whose involvement will be critical to implementing successful campaigns.</t>
  </si>
  <si>
    <t>Address equity and inclusion in food systems by supporting historically underserved farmers and ranchers, farm and food workers, business owners, and communities: Support farm and food workers through financial assistance, worker protections, and access to health care. USDA is providing financial relief to farm and food workers impacted by COVID-19. Interagency collaboration (U.S. Department of Labor (DOL), USDA, U.S. Immigration and Customs Enforcement (ICE), Department of Homeland Security (DHS), Occupational Safety and Health administration (OSHA)) is making clear that immigrant workers have the same rights as other workers through refraining from deportation enforcement at workplaces with a significant immigrant workforce and deferred action for people who are witnesses in OSHA cases. The DOL is ensuring that food supply chain workers are protected from hazardous working conditions, wage theft, retaliation for insisting on their rights themselves, and human trafficking. Interagency collaboration (HHS, HRSA, CDC, FDA) is providing COVID-19 vaccination to migratory and seasonal agricultural workers, and HRSA is providing access to comprehensive primary care services at health centers to migrant, seasonal agricultural workers across the U.S.</t>
  </si>
  <si>
    <t>Build a fair marketplace for all producers: Use new tools and existing law and regulations to create a fair marketplace for all producers. The USDA is committed to enforcing the Packers and Stockyards Act, issuing new rules on “Product of USA” labels, increasing transparency, and increasing market access for small producers to strengthen new market opportunities for U.S. food and agricultural products.</t>
  </si>
  <si>
    <t>Build resilient supply chains and strengthen local and regional food systems: Invest in local, regional food production and processing and provide relief to those impacted by COVID-19. USDA is providing relief to small producers, processors, distributors, farmers markets and seafood processing vessels and processors impacted by COVID-19.</t>
  </si>
  <si>
    <t>Address equity and inclusion in food systems by supporting historically underserved farmers and ranchers, farm and food workers, business owners, and communities: Support small food and agriculture businesses through access to capital, contracting opportunities, and encouraging innovation and entrepreneurship. The Small Business Administration (SBA) is increasing access to capital through microloans, 504 and 7(a) loans. The SBA and VA are strengthening federal contracting opportunities from minorityowned, women-owned, or small businesses contracts, including food contracts, through HUBZone and additional programs. The SBA is supporting scientific research that both meets federal research and development objectives and has a high potential for commercialization to encourage innovation amongst small firms.</t>
  </si>
  <si>
    <t>Address equity and inclusion in food systems by supporting historically underserved farmers and ranchers, farm and food workers, business owners, and communities: Support socially disadvantaged and veteran farmers, ranchers, and communities through loans and conservation assistance, as well as assistance in resolving land ownership and succession issues which have long been a barrier for producers and landowners including Black farmers and groups who have experienced historic discrimination.</t>
  </si>
  <si>
    <t>Build resilient supply chains and strengthen local and regional food systems: Strengthen farm-to-school programs. USDA is investing in grants to increase students’ access to local foods and agricultural learning.</t>
  </si>
  <si>
    <t>Build resilient supply chains and strengthen local and regional food systems: Increase access to and availability of healthier food options at the local level, with emphasis on local, culturally appropriate nutrition strategies in Black or African American, Hispanic or Latino, Asian, American Indian, Native Hawaiian and other Pacific Islands and Alaska Native communities.</t>
  </si>
  <si>
    <t>Build a fair marketplace for all producers: Build resilient supply chains through increasing economic opportunities for small and midsized processors and producers. The USDA is working to increase economic opportunities for small and midsized processors and producers by providing pandemic relief for small farms,reducing inspection costs for small and very small poultry and meat processing plants, and increasing processing capacity and efficiency.</t>
  </si>
  <si>
    <t>Build resilient supply chains and strengthen local and regional food systems: Strengthen urban agriculture and innovative production projects with $4 million for projects that build food justice, equity and unify communities.</t>
  </si>
  <si>
    <t>Address equity and inclusion in food systems by supporting historically underserved farmers and ranchers, farm and food workers, business owners, and communities: Build agricultural capacity at Historically Black Colleges and Universities and Land-grant Universities. The USDA is providing funding to support training the next generation of leaders in agriculture with a focus on historically disadvantaged groups.</t>
  </si>
  <si>
    <t>Uruguay</t>
  </si>
  <si>
    <t>Health, Nutrition and Wellbeing - Promotion of healthy eating</t>
  </si>
  <si>
    <t>The following actions promoted by the Ministry of Social Development stand out: An inter-institutional work process was carried out, between the National Food Institute (INDA), the Nutrition Area of ​​the Ministry of Health, with the support of FAO in agreement with the Food and Well-being Nucleus of the University of the Republic (UDELAR) for the review, updating and strengthening of the Food and Nutrition Security Observatory. This process involved the review and prioritization of indicators, updating and analysis of the data available at the national level considering the needs by professionals linked to state decision-making bodies in food policy in Uruguay</t>
  </si>
  <si>
    <t>Health, Nutrition and Wellbeing - Nutritional and NCD surveillance</t>
  </si>
  <si>
    <t>It is worth mentioning the following projects with the support of FAO: Cooperation with the National Institute of Statistics (INE), the Ministry of Social Development and the Ministry of Public Health, as well as the University of the Republic, for the insertion of the module of the food security scale FIES (Food Insecurity Experience Scale), including the design of questions, training of interviewers and application of statistical models as well as interpretation of results on food insecurity in the Uruguayan population</t>
  </si>
  <si>
    <t>With the support of UNICEF, the following projects were developed: Study that explores the nutrition of children and adolescents and estimates the prevalence of food insecurity in their homes during the health emergency generated by the COVID-19 pandemic in Uruguay</t>
  </si>
  <si>
    <t>With the support of UNICEF, the following projects were developed: Study that sought to know the relationship between food insecurity, nutritional status and nutrient consumption linked to the triple burden of malnutrition in early childhood in Uruguay</t>
  </si>
  <si>
    <t>Health, Nutrition and Wellbeing -  Promoting the progressive elimination of trans fats</t>
  </si>
  <si>
    <t>In line with the REPLACE strategy, it is worth mentioning that the MERCOSUR Intergovernmental Commission on Food and Nutrition Security has prioritized in its 2023-2024 work plan the objective of contributing to the analysis of the best measures to implement in the region for the elimination of fats industrial production trans</t>
  </si>
  <si>
    <t>Sustainable production - Livestock Environmental Footprint</t>
  </si>
  <si>
    <t>The aforementioned work on the Livestock Environmental Footprint is recalled to strengthen the incorporation of the environmental dimension in the livestock production systems of Uruguay. Regarding dairy production, it should be noted that, within the framework of the global initiative "Pathways to Dairy net zero", Uruguay is participating in the preparation of a first draft of a concept note for a regional project for Latin America in the dairy sector to be presented to the Green Climate Fund, with the aim of moving towards a resilient, low-emission and competitive dairy chain, guaranteeing its role in food security. Likewise, in 2022, the United Nations Development Program (UNDP) in Uruguay, the Ministry of the Environment and the Swedish Embassy in Uruguay created a space for reflection within the framework of the National Consultation towards the Stockholm+50 Conference. As a result, a document was prepared that presents the process, the main inputs and a synthesis of the results of the National Consultation, next steps and links with national policies</t>
  </si>
  <si>
    <t>Livelihoods of those working in food systems - Small groups of farmers who exchange seeds</t>
  </si>
  <si>
    <t>Regarding the work with small groups of farmers who exchange seeds and traditional knowledge, the support of the National Committee of Phytogenetic Resources and the National Focal Point of the International Treaty on Phytogenetic Resources for Food and Agriculture (TIRPFA) stands out, for the Presentation and execution of the project called "National articulation for the governance and collective management of genetic diversity and its associated knowledge in family and peasant agriculture in Uruguay", within the framework of the fourth call for the ITPGRFA Benefit Sharing Fund. The project has consolidated the articulation within the scope of the Committee between producer organizations and public bodies, with prospects of institutionalizing a National System of Phytogenetic Resources led by the MGAP. On the other hand, in the framework of the fifth call of the ITPGRFA Fund, Uruguay presented the project "Regional articulation for the access and use of plant genetic resources adapted to the family production systems of Bolivia, Paraguay, Peru and Uruguay"; it was recently selected and it is expected that its implementation will begin in the coming months. At the same time, and with the support of the Biodiversity Alliance and the International Center for Tropical Agriculture (CIAT), a process is being carried out that seeks to establish the national system, granting governance to the National Committee and therefore to farmers' organizations, for conservation, use and exchange of plant genetic resources</t>
  </si>
  <si>
    <t>Livelihoods of those working in food systems</t>
  </si>
  <si>
    <t>Support agroecological practices. The debate in Uruguay currently underway should focus on the opportunities and limitations of the adoption of agroecological practices by producers in order to finalize the preparation of the National Agroecology Plan</t>
  </si>
  <si>
    <t>Livelihoods of those working in food systems - National Agroecology Plan</t>
  </si>
  <si>
    <t>It is worth noting the approval of the National Agroecology Plan, on December 23, 2021, in compliance with Law No. 19,717. In its section referring to production, the Plan includes the lines of a National Program for the Promotion of Ecological-based Agricultural Production, with projects linked to the following actions: assistance to the agroecological transition to family producers; facilitate access to spaces to generate community and/or family gardens; incorporation of Information and Communication Technologies (ICTs) associated with the management of agroecological farms and their certification; advance in regulatory processes linked to the certification of products of animal origin and processed foods from systems in transition and agroecology</t>
  </si>
  <si>
    <t>It is worth mentioning the following projects carried out with the support of FAO in 2022: Within the framework of the project "Generate capacities and tools for the promotion of Agroecology in Uruguay", a review of the legal and institutional framework linked directly or indirectly to the promotion of agroecological production was carried out; an analysis of the governance system linked to the implementation of the Agroecology Law; and a review of the production and scientific evidence, successful experiences and good practices developed in Uruguay that contribute to the promotion of agroecology</t>
  </si>
  <si>
    <t>With the support of UNDP, the following projects were developed: Publication: Guidelines and policy recommendations for the development of Agroecology in Uruguay</t>
  </si>
  <si>
    <t>With the support of UNDP, the following projects were developed: Publication: Agroecology and sustainable agricultural transitions: public purchases, certification and export sector</t>
  </si>
  <si>
    <t>The Agroecological and Resilient Systems Project in Uruguay is currently being implemented, with financing from the World Bank, which aims to strengthen public systems and rural producers to increase adaptation and mitigation of climate change, promote production with agroecological bases, as well as how to respond effectively to an eligible crisis or emergency. Within this framework, the Senda Agroecológica initiative was launched, a call for organizations of rural producers to present proposals for agroecological transition</t>
  </si>
  <si>
    <t>Use of phytosanitary products - Bio-input records</t>
  </si>
  <si>
    <t>Regarding bio-input records, the project with the support of FAO "Generate capacities and tools for the promotion of Agroecology in Uruguay" stands out</t>
  </si>
  <si>
    <t>Health, Nutrition and Wellbeing -  Promoting risk analysis in food safety</t>
  </si>
  <si>
    <t>With regard to promoting risk analysis in food safety as a methodology for the implementation of science-based measures, the General Directorate of Biosafety and Food Safety of the Ministry of Livestock, Agriculture and Fisheries (DIGEBIA-MGAP) has conducted training in contaminant risk assessment aimed at technicians from different institutions linked to food safety, within the framework of the MGAP cooperation agreement with the BfR German Risk Assessment Institute</t>
  </si>
  <si>
    <t>Livelihoods of those working in food systems - Digitalization of agriculture</t>
  </si>
  <si>
    <t>For the promotion of the digitalization of agriculture, the FAO project for the digitalization of the registry of family producers stands out. This registry was created to know these producers, where they are located and what their socio-economic characteristics are, with the aim of focusing the correct application of the plans and resources in this sector. It allows access to plans of the Ministry of Livestock, Agriculture and Fisheries, grants preference for the program of the Movement for the Eradication of Unhealthy Rural Housing (MEVIR), as well as benefits before the Banco de Previsión Social and Banco República</t>
  </si>
  <si>
    <t>Environmental protection</t>
  </si>
  <si>
    <t>Advance in consolidating the incorporation of the environmental dimension in the different agricultural production systems, for which an inter-institutional team has already been established to determine the environmental footprint of livestock, made up of technical representatives of the Ministry of the Environment, Ministry of Livestock, Agriculture and Fisheries, INIA and INAC. The purpose of this team is to determine the environmental footprint and that it serve as a reference to analyze the evolution of livestock production in relation to sustainable development, particularly in regard to the care and protection of the environment</t>
  </si>
  <si>
    <t>Sustainable production</t>
  </si>
  <si>
    <t>Implement the proposal of "Bioeconomy Strategy: towards a sustainable and circular economy". It defines the strategic axes and lines of action for the development of the bioeconomy in Uruguay with a time horizon of 2050, identifies the productive complexes that are key to this development and proposes early actions for its implementation. Four strategic axes are proposed: 1) sustainable and circular production and consumption; 2) international insertion based on environmental added value; 3) science, technology and innovation oriented towards the bioeconomy; and 4) inclusive territorial development, in addition to transversal axes. The prioritized productive complexes are: food and beverages, forest resources, chemicals and pharmaceuticals, sustainable tourism, aquatic biological resources, and recovery of waste and by-products</t>
  </si>
  <si>
    <t>Sustainable production - Bioeconomy Strategy</t>
  </si>
  <si>
    <t>Regarding the implementation of the "Bioeconomy Strategy: towards a sustainable and circular economy", it seeks to give it consistency with the National Circular Economy Strategy, which is in the process of being prepared under the leadership of the Ministry of Industry, Energy and Mining and participation of the Ministry of the Environment and the Ministry of Livestock, Agriculture and Fisheries</t>
  </si>
  <si>
    <t>Use of phytosanitary products - "Strengthening capacities for the environmentally sound management of pesticides, including persistent organic pollutants (POPs)"</t>
  </si>
  <si>
    <t>Within the framework of the National Plan of the Stockholm Convention, the project "Strengthening capacities for the environmentally sound management of pesticides, including persistent organic pollutants (POPs)" is being carried out by the Ministry of Housing and Territorial Planning, Ministry of Environment; together with the Ministry of Livestock, Agriculture and Fisheries; the Ministry of Public Health, with the support of FAO. This project seeks to respond to one of the main environmental aspects linked to agricultural activities, referred to the use of chemical products for pest control. An inter-ministerial Agreement (between the MGAP and the MA) was developed to improve the Registry of Phytosanitary Products; validation and dissemination of management alternatives to reduce or replace the use of chemically synthesized Phytosanitary Products through management and/or biological alternatives; monitoring of Phytosanitary Products in priority water basins, generating methodologies and baselines to establish a future monitoring strategy; Development of Biomarkers for monitoring agricultural workers exposed to the use of phytosanitary products</t>
  </si>
  <si>
    <t>Use of phytosanitary products - Development of bio-inputs</t>
  </si>
  <si>
    <t>Regarding the development of bio-inputs, a working group was created within the Ministry of Livestock, Agriculture and Fisheries with the objective of promoting the use, development and registration of these products in agricultural, livestock, forestry and aquaculture activities to contribute to sustainable development. In line with the above, an article was presented in the latest Accountability Bill proposing to declare the use of bio-inputs in national agricultural, livestock, forestry and aquaculture activities of national interest, promoting their production, development, innovation and registration, and including the elaboration of a National Bioinputs Plan</t>
  </si>
  <si>
    <t>Use of phytosanitary products - Reduce or substitute the use of chemical synthesis pesticides</t>
  </si>
  <si>
    <t>Regarding the validation and dissemination of management alternatives to reduce or substitute the use of chemical synthesis pesticides through management and/or biological alternatives, the Ministry of Livestock, Agriculture and Fisheries defined the expansion of the use of products based on Biological Control Agents for minor crops and crops with insufficient phytosanitary records</t>
  </si>
  <si>
    <t>Health, Nutrition and Wellbeing - Develop the following strategies to comply with these lines:</t>
  </si>
  <si>
    <t>Continue with the monitoring and implementation of the law on healthy eating in educational centers, deepening educational activities and the implementation of the new ordinance that determines the recommended food groups for sale in educational centers, incorporating the front labeling policy and include menus with a higher proportion of vegetables and seasonal vegetables in the diet received by public education students</t>
  </si>
  <si>
    <t>The following actions promoted by the Ministry of Social Development stand out: In early childhood centers of the CAIF Plan, in coordination with the Institute for Children and Adolescents (INAU), the National Food Institute expanded the advice and monitoring of the food component of the Plan, as well as the training of educators and kitchen teams in food perception, good practices for incorporating food, reducing the use of sugar in prepared preparations, inclusive cooking, among others. The protocols for the management of said component of the Plan were updated, having quadrupled the resource of professional nutritionists at the national level for the development of the task</t>
  </si>
  <si>
    <t>Livelihoods of those working in food systems - Use of new technologies, research and innovation</t>
  </si>
  <si>
    <t>In terms of promoting the use of new technologies, research and innovation, it is interesting to mention the project supported by FAO for the promotion of traceability in artisanal cheese making through the use of blockchain technology (completed in May 2022)</t>
  </si>
  <si>
    <t>Livelihoods of those working in food systems - Strengthening of women's participation</t>
  </si>
  <si>
    <t>The implementation actions of the National Gender Plan for the agricultural sector (PNG Agro) stand out, which has 83 commitments whose progress can be viewed in the Open Government Viewpoint. Currently, 57 of the 83 commitments are being executed (69%), there is a civil society commission that monitors bimonthly and a tailor-made transparency platform. In these two years of implementation, the most relevant calls were made in productive matters, access to land and training for rural and agricultural women in the history of agricultural institutions, new spaces for participation and advocacy were created and the mainstreaming of agricultural policies with actions towards the interior of the institutions of the sector and its civil service. The PNG Agro has 8 leading institutions, 25 partner institutions in the execution and 13 civil society organizations in control, and has implemented measures for the diversity of actors in agriculture and the rural environment (residents, businesswomen, youth, small producers, employees, girls, technicians)</t>
  </si>
  <si>
    <t>Deepen the implementation, monitoring and participatory evaluation of the National Climate Change Policy</t>
  </si>
  <si>
    <t>Sustainable production -  Participatory monitoring and evaluation of the National Climate Change Policy</t>
  </si>
  <si>
    <t>Regarding the participatory monitoring and evaluation of the National Climate Change Policy, there is a monitoring system for the measures and objectives included in the First Contribution Determined at the National level, the main instrument for the implementation of said policy. The display of the progress in the country's commitments is updated periodically within the framework of the SNRCC</t>
  </si>
  <si>
    <t>Sustainable production - Strengthening of Sanitary Barriers</t>
  </si>
  <si>
    <t>Regarding the strengthening of Sanitary Barriers, the purchase of equipment and software for the monitoring and control of products of animal and vegetable origin in ports and airports stands out. Likewise, public dissemination campaigns have been carried out in various media</t>
  </si>
  <si>
    <t>It is worth mentioning the following projects carried out with the support of FAO in 2022: Within the scope of the Agroecosystems, Biodiversity and Adaptation to Climate Change project, FAO provided support for the design of a Project that can be financed by the GEF in its 8th replenishment round</t>
  </si>
  <si>
    <t>Expand the participation of institutions related to climate action, particularly the private sector, academia and organized civil society</t>
  </si>
  <si>
    <t>Continue the implementation of the National Plan for Adaptation to climate variability and change for the agricultural sector, which makes it possible to address the main vulnerabilities identified for the different agricultural production systems and promote an increase in their adaptive capacity and resilience</t>
  </si>
  <si>
    <t>Continue the implementation of the climate change adaptation and mitigation measures included in the First Nationally Determined Contribution of Uruguay to the Paris Agreement, as well as periodically updating its Monitoring System</t>
  </si>
  <si>
    <t>Continue the progressive integration of climate change into sectoral public policies</t>
  </si>
  <si>
    <t>Incorporate climate change into macroeconomic and fiscal policy, through the issuance of a sovereign bond associated with environmental indicators, among other instruments that may be developed</t>
  </si>
  <si>
    <t>Continue to strengthen the articulation and synergy between biodiversity and climate change policies and international commitments to said Conventions, as well as with the goals and measures towards neutral land degradation within the framework of the Convention to Combat Desertification</t>
  </si>
  <si>
    <t>Environmental protection - Development and strengthening of the areas of institutional articulation</t>
  </si>
  <si>
    <t>In terms of development and strengthening of the areas of institutional articulation, the following projects implemented with the support of FAO are particularly noted: Project linked to "Agroecosystems, Biodiversity and Adaptation to Climate Change"</t>
  </si>
  <si>
    <t>Within the framework of the National System of Response to Climate Change and Variability, chaired by the Ministry of Environment through the National Directorate of Climate Change, work continued on the articulation and coordination of policies and actions on climate change at the national level. In particular, in the 2021-2022 period, the following was prepared and submitted to the UNFCCC: The National Strategy for Climate Empowerment (ENACE, 2022)</t>
  </si>
  <si>
    <t>Within the framework of the National System of Response to Climate Change and Variability, chaired by the Ministry of Environment through the National Directorate of Climate Change, work continued on the articulation and coordination of policies and actions on climate change at the national level. In particular, in the 2021-2022 period, the following was prepared and submitted to the UNFCCC: The Second Nationally Determined Contribution to the Paris Agreement (CDN 2, 2022) that contains the Second Communication on Adaptation of Uruguay (Com Ad 2)</t>
  </si>
  <si>
    <t>Within the framework of the National System of Response to Climate Change and Variability, chaired by the Ministry of Environment through the National Directorate of Climate Change, work continued on the articulation and coordination of policies and actions on climate change at the national level. In particular, in the 2021-2022 period, the following was prepared and submitted to the UNFCCC: The Fourth Biennial Update Report (BUR 4, 2021)</t>
  </si>
  <si>
    <t>Within the framework of the National System of Response to Climate Change and Variability, chaired by the Ministry of Environment through the National Directorate of Climate Change, work continued on the articulation and coordination of policies and actions on climate change at the national level. In particular, in the 2021-2022 period, the following was prepared and submitted to the UNFCCC: The Long-Term Climate Strategy for low carbon and climate resilient development (ECLP, 2021)</t>
  </si>
  <si>
    <t>Environmental protection - Participation of institutions related to climate action</t>
  </si>
  <si>
    <t>To broaden the participation of institutions related to climate action, particularly the private sector, academia and organized civil society, the following stand out: the implementation of the FAO project "Climate-Smart Livestock and Pasture Restoration". Within this framework, the drafts of the Sustainable Livestock Strategy and the Livestock Mitigation Plan are being generated, which have been built from consultations and workshops with actors linked to the sector</t>
  </si>
  <si>
    <t>To broaden the participation of institutions related to climate action, particularly the private sector, academia and organized civil society, the following stand out: the Open Digital Participation Platform, which was developed specifically for the participatory process of the Second Nationally Determined Contribution of Uruguay (CDN 2), led by the SNRCC</t>
  </si>
  <si>
    <t>To broaden the participation of institutions related to climate action, particularly the private sector, academia and organized civil society, the following stand out: the Youth Climate Action process, led by the Ministry of the Environment and UNICEF</t>
  </si>
  <si>
    <t>In accordance with the commitment assumed, Uruguay presented its Second Nationally Determined Contribution (NDC) to the Paris Agreement, on 12/30/202221. From UNICEF, support was provided through the "Adolescent Climate Action" Initiative to generate inputs for the Second NDC</t>
  </si>
  <si>
    <t>Environmental protection - Implementation of climate change adaptation and mitigation measures</t>
  </si>
  <si>
    <t>Regarding the implementation of climate change adaptation and mitigation measures of the First Nationally Determined Contribution of Uruguay to the Paris Agreement, the presentation in November 2021 of the following National Adaptation Plans stands out, which integrate into transversally the perspective of gender and generations following the Gender and Climate Change Strategy of the SNRCC and the ecosystem-based adaptation approach (EbA): National Adaptation Plan for the Coastal Zone to Climate Variability and Change (PNA-Coasts), focused on strengthening capacities to identify the impacts and vulnerabilities of the coastal sector and define concrete adaptation actions in the coastal zone</t>
  </si>
  <si>
    <t>Regarding the implementation of climate change adaptation and mitigation measures of the First Nationally Determined Contribution of Uruguay to the Paris Agreement, the presentation in November 2021 of the following National Adaptation Plans stands out, which integrate into transversally the perspective of gender and generations following the Gender and Climate Change Strategy of the SNRCC and the ecosystem-based adaptation approach (EbA): National Plan for Adaptation to Climate Variability and Change in Cities and Infrastructures (PNA-Cities), whose objective is to reduce vulnerability to the effects of climate change by creating adaptation and resilience capacities in cities, infrastructures, and urban environments</t>
  </si>
  <si>
    <t>Environmental protection - Progressive integration of climate change into sectoral public policies</t>
  </si>
  <si>
    <t>Regarding the progressive integration of climate change into sectoral public policies, actions stand out within the framework of the following projects, among others: "Climately Smart Livestock and Pasture Restoration", financed by the Global Environment Fund, supported by FAO and implemented with INIA and the Faculty of Agronomy of the University of the Republic</t>
  </si>
  <si>
    <t>Regarding the progressive integration of climate change into sectoral public policies, actions stand out within the framework of the following projects, among others: REDD+ Readiness Project, supported by the World Bank Forest Carbon Partnership Facility (FCPF), which culminated in the endorsement of Uruguay's REDD+ Readiness Package by Resolution of the FCPF Participants Committee in December 2022</t>
  </si>
  <si>
    <t>Regarding the progressive integration of climate change into sectoral public policies, actions stand out within the framework of the following projects, among others: Uruguay-Argentina regional project for the implementation of adaptation measures in coastal cities of the Uruguay River (Adaptation Fund)</t>
  </si>
  <si>
    <t>Within the framework of cooperation with the EU through the Euroclima+ Program, the following stands out: Urban actions for a sustainable recovery of Uruguayan cities</t>
  </si>
  <si>
    <t>Within the framework of cooperation with the EU through the Euroclima+ Program, the following stands out: Initiatives linked to the planning of sustainable urban mobility</t>
  </si>
  <si>
    <t>Within the framework of cooperation with the EU through the Euroclima+ Program, the following stands out: Project: “Technology and modeling for integrated water management as an adaptation to climate change of the main source of drinking water in Uruguay</t>
  </si>
  <si>
    <t>Within the framework of cooperation with the EU through the Euroclima+ Program, the following stands out: Initiative for the formulation of preliminary projects for adaptation measures in the coastal zone of Uruguay</t>
  </si>
  <si>
    <t>Within the framework of cooperation with the EU through the Euroclima+ Program, the following stands out: Support to organizations of rural producers of the National Commission for Rural Development for the implementation of sustainable livestock practices</t>
  </si>
  <si>
    <t>Within the framework of cooperation with the EU through the Euroclima+ Program, the following stands out: Project to strengthen the sustainability of livestock in Uruguay and the regeneration and conservation of the natural countryside implemented by MGAP and MA within the framework of the National System of Response to Climate Change</t>
  </si>
  <si>
    <t>Environmental protection - Incorporating climate change into macroeconomic and fiscal policy</t>
  </si>
  <si>
    <t>For the purposes of incorporating climate change into macroeconomic and fiscal policy, in October 2022, Uruguay made the first issuance of a sovereign bond indexed to climate change indicators (BIICC), related to the commitments assumed by Uruguay under the Agreement of Paris. It is a unique and innovative instrument, finding the interest rate of the bond linked to the fulfillment of the following objectives: reduction of Greenhouse Gas emissions and conservation of the country's native forest area. The design of the bond had the technical advice of the IDB and the support of the UNDP</t>
  </si>
  <si>
    <t>Environmental protection - Articulation and synergy between the biodiversity policy and the climate change policy</t>
  </si>
  <si>
    <t>Regarding the articulation and synergy between the biodiversity policy and the climate change policy, the projects to be defined with the support of FAO for the Restoration and sustainable management of the "grassland" ecosystem are indicated based on an integrated approach that considers the identification and valuation of ecosystem services, the protection of priority ecosystems and ecosystem restoration and for the theme Agroecosystems, Biodiversity and Adaptation to climate change</t>
  </si>
  <si>
    <t>It should be noted that the Second Nationally Determined Contribution to the Paris Agreement incorporated into its 2030 goals on grassland conservation in line with the Program to establish voluntary goals for Neutral Land Degradation in Uruguay, for the United Nations Convention Combating Desertification (UNCCD)</t>
  </si>
  <si>
    <t>For its part, UNDP is currently executing the project Support for the implementation of the IDB Program "Strengthening of the environmental management of the Ministry of the Environment"</t>
  </si>
  <si>
    <t>Continue the implementation of the National Plan for Adaptation to climate variability and change for the agricultural sector, which makes it possible to address the main vulnerabilities identified for the different agricultural production systems and promote an increase in their adaptive capacity and resilience. Proposals to specifically address agricultural production systems vulnerable to drought and flood events</t>
  </si>
  <si>
    <t>Continue the implementation of the climate change adaptation and mitigation measures included in the Nationally Determined Contributions of Uruguay to the Paris Agreement, as well as periodically updating its Monitoring System</t>
  </si>
  <si>
    <t>Sustainable production - Implementation of the National Plan for Adaptation to climate variability and change for the agricultural sector</t>
  </si>
  <si>
    <t>Within the framework of the implementation of the National Plan for Adaptation to climate variability and change for the agricultural sector, particularly the approach to agricultural production systems vulnerable to drought and flood events, the implementation of the GEF Project stands out: Binational Management and integrated analysis of the water resources of the Merín Lagoon and Coastal Lagoons and the Climate-Smart Livestock Production and Soil Restoration Project in Uruguayan Pastures</t>
  </si>
  <si>
    <t>The Readiness project of the Green Fund for the Post-Covid-19 Climate Green Recovery for food safety, health of workers in the agricultural sector and water management strengthened by financial and technological innovations in Latin American countries is underway, with Uruguay as one of the beneficiary countries. In this context, a concept note is being prepared for the Adaptation Fund on climate adaptation and innovation in the fruit and vegetable sector of Uruguay</t>
  </si>
  <si>
    <t>Waste management -  National Waste Management Plan</t>
  </si>
  <si>
    <t>Uruguay adopted in December 2021 the National Waste Management Plan within the framework of the Comprehensive Waste Management Law. This strategic planning instrument guides the path of the next ten years in the transition towards a more circular Uruguay. Promotes a model of sustainable development, through the prevention and reduction of adverse impacts associated with the generation and management of waste; recognizes them as a resource capable of generating value and employment, positioning the sector as the engine of transformations to achieve sustainable development. UNDP supports the implementation of this Plan through the PAGE Program</t>
  </si>
  <si>
    <t>Health, Nutrition and Wellbeing - Continue and deepen the work along the lines defined by the National Honorary Coordinating Council for Policies to Combat Overweight and Obesity, namely:</t>
  </si>
  <si>
    <t>Initiate the cultural change necessary to stop overweight and obesity</t>
  </si>
  <si>
    <t>Promote good infant and young child feeding practices</t>
  </si>
  <si>
    <t>Promote the normative regulation of the commercialization of breast milk substitutes</t>
  </si>
  <si>
    <t>Promote the integration of the guidelines of the Food Guide for the Uruguayan population in public policies</t>
  </si>
  <si>
    <t>Improve the environments of educational centers in relation to healthy eating and physical activity</t>
  </si>
  <si>
    <t>Promote the progressive elimination of trans fats</t>
  </si>
  <si>
    <t>Implement the frontal labeling of food</t>
  </si>
  <si>
    <t>Develop the program for the voluntary reduction of sugar and salt in processed foods</t>
  </si>
  <si>
    <t>Develop the overweight and obesity control program within the framework of the National Integrated Health System</t>
  </si>
  <si>
    <t>Continue advancing in the generation of educational environments that promote healthy eating and physical activity: Implementation and evaluation of the strategy of "Prevention of overweight and obesity in childhood and adolescence: seven practices of healthy eating and physical activity in educational settings”</t>
  </si>
  <si>
    <t>With the support of UNICEF, the design of a course on the 7 practices for the prevention of overweight and obesity is being carried out, thus contributing to the Commission work of the Law 19.140</t>
  </si>
  <si>
    <t>Promote the complete digitization of agriculture, with special emphasis on the use of information and computing technologies by medium-sized and family producers, as well as MSMEs that process and market food</t>
  </si>
  <si>
    <t>It should be noted that a new GEF project (MIEM, MA and MGAP) began to be executed that works on food and energy production called "Promoting the transition to a circular economy in Uruguay through clean technology innovations", which is part of the UNIDO Global Clean Technology Innovation Program (GCIP) to accelerate the adoption of and investment in innovative clean technology solutions. The second axis of the project will work with food systems and will address them from a circular economy approach, which seeks to design and execute initiatives and projects minimizing waste and waste from the activity, reducing the consumption of resources and favoring reuse and exchange practices. By way of example: implement technological improvements (such as digitization, among others), management, coordination and incentives, so that they can be raw material for another productive link</t>
  </si>
  <si>
    <t>Waste management</t>
  </si>
  <si>
    <t>Regulate the Law of comprehensive waste management</t>
  </si>
  <si>
    <t>Preparation and approval of the National Waste Management Plan within the framework of the Comprehensive Waste Management Law, to move towards a more circular Uruguay</t>
  </si>
  <si>
    <t>Reduce the generation of waste, substantially increasing the levels of recycling and other forms of recovery in order to reduce the final disposal rates</t>
  </si>
  <si>
    <t>Goal for disposable containers and tableware: 30% recovery of recyclables by 2023 and 50% by 2025</t>
  </si>
  <si>
    <t>Waste management -waste reduction</t>
  </si>
  <si>
    <t>In relation to waste reduction, FAO supports the efforts of the Action Plan to reduce losses in the Unidad Agroalimentaria Metropolitana (UAM) - logistics and wholesale food marketing center - and waste in school canteens</t>
  </si>
  <si>
    <t>The reduction of losses and waste of fruits and vegetables is a line of action prioritized by the Ministry of Social Development through INDA. Through an agreement with the social organization REDALCO, the rescue of fruits and vegetables from the UAM and productive properties in the metropolitan region is carried out. The rescue logistics of an average of 360,000 kilos per year are financed (Annual Report 2022, Inda / Mides)</t>
  </si>
  <si>
    <t>Strengthen the participation of women in productive spaces bearing in mind their key role for the transformation of productive systems, as those responsible for transmitting ancestral production practices</t>
  </si>
  <si>
    <t>Livelihoods of those working in food systems - Rural workers</t>
  </si>
  <si>
    <t>With regard to policies aimed at rural workers, two projects carried out with the support of FAO for the construction of a "Diagnosis and Proposal for the Gender Approach of Federated Agricultural Cooperatives" and the Mapping of companies stand out in particular. of the agri-food sector that adopt the Sustainable Development Agenda and design a work strategy with the private sector in Uruguay; as well as the projects carried out with the UNDP on "Strengthening the effectiveness of the National System of Protected Areas including the landscape approach in management" and the "Small Donations Program"</t>
  </si>
  <si>
    <t>Regarding the strengthening of women's participation, FAO has supported Uruguay's efforts in this matter through the following projects: "Diagnosis and Proposal for the Gender Approach of Federated Agricultural Cooperatives", "Promotion of Agricultural Awareness in Uruguay and "Climate-Smart Livestock and Pasture Restoration".</t>
  </si>
  <si>
    <t>Continue working on the national contribution to: 1-Promote risk analysis in food safety as a methodology for the implementation of science-based measures 2. Promote a national network for innovation and capacity building in food safety, with international projection</t>
  </si>
  <si>
    <t>Strengthen Sanitary Barriers, with the aim of mitigating the risk of entry of biological and other agents that compromise food production and food safety</t>
  </si>
  <si>
    <t>Regarding the promotion of healthy eating, it is worth mentioning a series of projects that have had the support of FAO, namely: Support to the Special Commission on the Right to adequate food of Parliament, in order to promote legislative initiatives, articulation with parliamentary commissions related to the subject and with local governments</t>
  </si>
  <si>
    <t>Regarding the promotion of healthy eating, it is worth mentioning a series of projects that have had the support of FAO, namely: Experiences of healthy environments, developed jointly with the National Administration of Public Education (ANEP). The main objective is the generation of capacities in young people and teachers of educational communities so that they adopt, replicate and promote healthy eating practices that positively impact their environment, health and the environment, in line with the Sustainable Development Goals in the framework of the Educational Plan 2020-2025 of ANEP</t>
  </si>
  <si>
    <t>Regarding the promotion of healthy eating, it is worth mentioning a series of projects that have had the support of FAO, namely: Project for the Promotion of Healthy Environments within the framework of Law 19,140 (Protection of the Health of the child and adolescent population through the promotion of healthy habits). Work was done on the factors that operate as strengths in daily life and particularly on the analysis of the obstacles that make it difficult to change habits together with the development of an educational process with adolescents and teachers of a public secondary school. The project was successfully completed in April 2022</t>
  </si>
  <si>
    <t>With the support of UNDP, the publication of a collection of stories and podcasts on healthy eating to enjoy with the youngest was carried out, within the framework of the Cultiv@te project, "Innovation for sustainable agriculture"</t>
  </si>
  <si>
    <t>It is worth mentioning the following projects with the support of FAO: Social Uruguay has had in the habits of food consumption and in the diets of the population benefited from the aforementioned social benefit. The project ended in April 2022</t>
  </si>
  <si>
    <t>It is worth noting that Uruguay has proposed the development of a first Total Diet Study, which allows analyzing the general consumption of the population taking into account nutrients and pollutants, with different repercussions on health. As a preliminary stage, it is intended to develop a Food Consumption Survey that allows to know eating habits and customs, determine dietary patterns in the population and establish associations between food intake and diet-related diseases. This project is still in the planning stage, having received seed funding from the UN Focal Point for Food Systems</t>
  </si>
  <si>
    <t>Health, Nutrition and Wellbeing - Integration of the guidelines of the Dietary Guide for the Uruguayan population in public policies</t>
  </si>
  <si>
    <t>In order to promote the integration of the guidelines of the Dietary Guide for the Uruguayan population in public policies, the Ministry of Public Health Ordinance No. 212/022 of February 2022 stands out, which modifies the list of food groups recommended for sale in educational centers and includes the Food Guide for the Uruguayan population as an integral part of the ordinance</t>
  </si>
  <si>
    <t>Health, Nutrition and Wellbeing -  Improving the environments of educational centers in relation to healthy eating and physical activity</t>
  </si>
  <si>
    <t>Regarding the challenge of improving the environments of educational centers in relation to healthy eating and physical activity, it is highlighted that through article 262 of the Accountability Law 2022, the commercialization of any product that presents in its labeled container was prohibited. that indicates excess sugars, sodium, fats and/or saturated fats, which may not be marketed in educational settings</t>
  </si>
  <si>
    <t>Health, Nutrition and Wellbeing - Good feeding practices for infants and young children</t>
  </si>
  <si>
    <t>Regarding good feeding practices for infants and young children, Uruguay is developing a project with the support of UNICEF, aimed at the re-accreditation of IHAN maternity hospitals (Child-Friendly Hospital Initiative), and training of health teams through through virtual courses</t>
  </si>
  <si>
    <t>Promote the work of small groups of farmers who exchange seeds, knowledge, techniques, plants, in order to publicize community and local experiences</t>
  </si>
  <si>
    <t>With the support of UNDP, the following projects were developed: Publication: Traditional knowledge associated with the uses of genetic resources in Uruguay</t>
  </si>
  <si>
    <t>Develop capacities, through the adoption of new technologies, and increase investment in research and innovation in line with the country's development strategy. New technologies must be accessible, flexible and easy to use, so that there are no limitations or barriers so that all producers (especially smaller ones) can adopt them</t>
  </si>
  <si>
    <t>Irrigation systems and soil management - Land Use Plan Management System</t>
  </si>
  <si>
    <t>The improvements in the Land Use Plan Management System were completed and evaluated, which were intended to give it more robustness, reliability and speed when operating. The validation stage was carried out by technicians from the private sector who present rainfed plans for their next implementation and start-up. Regarding the development of the Sustainable Dairy Plans and Plans for the Use and Management of soils and water (irrigation), their functionalities were completed and evaluated. Work is underway on the development of the system audit module. At the same time, 4 million hectares of soil cartography are incorporated at a scale of 1:40,000, which allows adequate planning of land use, among other things</t>
  </si>
  <si>
    <t>Sustainable production - Protection of ecosystem services provided by pollinators</t>
  </si>
  <si>
    <t>In relation to the protection of ecosystem services provided by pollinators, cooperation with the support of FAO is indicated for the Restoration and sustainable management of the "grassland" ecosystem based on an integrated approach that considers the identification and valuation of ecosystem services, the protection of priority ecosystems and ecosystem restoration. Likewise, the UNDP project "Consolidating biodiversity and land conservation policies as pillars of sustainable development" and the Plantatón Initiative, both in execution, stand out</t>
  </si>
  <si>
    <t>Implement systematic surveillance of the trend of nutritional problems and NCDs, in order to have timely information for decision-making</t>
  </si>
  <si>
    <t>Address nutritional problems with a double load approach, and double purpose activities</t>
  </si>
  <si>
    <t>Achieve the progressive reduction of the consumption of sodium and sugar in the Uruguayan population through the reduction of their discretionary consumption and their content in industrialized and artisanal foods</t>
  </si>
  <si>
    <t>Generate the conditions for school feeding to adapt to the cultural patterns and specific needs of students</t>
  </si>
  <si>
    <t>Work to incorporate warnings about the addition of sweeteners and allergens such as gluten into food labels</t>
  </si>
  <si>
    <t>Submit proposals for the epidemiological use of the national electronic medical record and for the application of epidemiological surveillance instruments for Noncommunicable Diseases (NCDs), particularly the NCD Risk Factor Survey</t>
  </si>
  <si>
    <t>Work on the full approval of the International Code of Marketing of Breast Milk Substitutes</t>
  </si>
  <si>
    <t>Implementation of risk assessment in the registration and re-evaluation of phytosanitary products to establish a harmonized procedure for those products whose use may imply risks to human health, environmental contamination, excess residues and/or effects on non-target organisms, which are demonstrate a lack of efficacy or undesirable phytotoxicity or that generate obstacles in international trade (Project 2021/22)</t>
  </si>
  <si>
    <t>Deepen access to foreign markets, meeting high levels of requirements in terms of safety</t>
  </si>
  <si>
    <t>Sustainable production -  Aligning public policies with the goals contained in Uruguay's Long-Term Climate Strategy</t>
  </si>
  <si>
    <t>For its part, the Climate-Smart Livestock Production project demonstrated, after three years of implementation, that good livestock management practices generate environmental added value (mitigation of greenhouse gases and the restoration of ecosystem services of the natural field) and greater productivity. In order to scale up these management practices, different possibilities are being evaluated, including the development of a new project to be presented to the Green Climate Fund</t>
  </si>
  <si>
    <t>Health, Nutrition and Wellbeing - Frontal food labeling</t>
  </si>
  <si>
    <t>In terms of frontal food labeling, implemented since February 2021, since that date, the inspection of its application has been progressively carried out by the Ministry of Public Health in coordination with the departmental Intendencies. To this end, two stages were initially defined: in the first stage (currently underway), only those products that do not have frontal labeling at the time of inspection are inspected in the gondola; For the second stage, the design of an App based on the product database is proposed to facilitate the work of the municipalities in the control of the points of sale</t>
  </si>
  <si>
    <t>Irrigation systems and soil management</t>
  </si>
  <si>
    <t>Deepen actions linked to the integrated management of water resources that make it possible to guarantee access to water, the conservation of biodiversity and the functioning of ecosystems and sustainable development</t>
  </si>
  <si>
    <t>Modernize the state agency responsible for the supply of drinking water in Uruguay (OSE) for better water management, mainly to control the use of chlorine</t>
  </si>
  <si>
    <t>Implement the adaptation and mitigation measures of the CDN</t>
  </si>
  <si>
    <t>Irrigation systems and soil management - Integrated management of water resources</t>
  </si>
  <si>
    <t>Regarding the integrated management of water resources, the project on "Binational and Integrated Management of Water Resources of the Laguna Merín Basin" supported by the FAO and the Agreement between the UNDP and the Uruguayan Alliance for Water stands out</t>
  </si>
  <si>
    <t>Development of the livestock environmental footprint to strengthen the incorporation of the environmental dimension in the livestock production systems of Uruguay</t>
  </si>
  <si>
    <t>The UNICEF Project Generation of scientific evidence of the results of the implementation of labeling stands out</t>
  </si>
  <si>
    <t>Effectively achieve the decoupling of economic growth from the increase in the intensity of the use of natural resources, promoting environmentally sustainable production in all sectors</t>
  </si>
  <si>
    <t>Generate actions to protect ecosystem services provided by pollinators</t>
  </si>
  <si>
    <t>Prepare and present the Second Nationally Determined Contribution to the Paris Agreement, which will mean a progressive increase in ambition in relation to the First</t>
  </si>
  <si>
    <t>Align public policies with the aspirational goals contained in Uruguay's Long-Term Climate Strategy and generate inputs for the definition of the goals of the Second CRC in line with this strategy</t>
  </si>
  <si>
    <t>Within the framework of the objective of aligning public policies with the goals contained in Uruguay's Long-Term Climate Strategy and the definition of the goals of the Second CRC, the latter was presented to the UNFCCC in December 2022, including objectives and measures of adaptation and mitigation for the period 2026-2030, aligned with the priorities and aspirational scenarios proposed in the Long-Term Climate Strategy</t>
  </si>
  <si>
    <t>In terms of development and strengthening of the areas of institutional articulation, the following projects implemented with the support of FAO are particularly noted: "Binational and Integrated Management of Water Resources of the Laguna Merín Basin"</t>
  </si>
  <si>
    <t>Uzbekistan</t>
  </si>
  <si>
    <t>Ensuring food security of the population;</t>
  </si>
  <si>
    <t>Improving the mechanisms for providing food to socially vulnerable segments of the population, as well as the integration of agricultural producers with objects of social significance;</t>
  </si>
  <si>
    <t>Introduction of a system of state intervention procurement in the production of cereal grains, the phased abolition of state regulation of prices for agri-food products, as well as the introduction of a mechanism for the purchase of cereal grains based on quotas at market prices;</t>
  </si>
  <si>
    <t>Development of long-term programs to promote healthy food culture;</t>
  </si>
  <si>
    <t>Implementation of regular food security assessment system and continuous monitoring based on internationally recognized methods and best practices;</t>
  </si>
  <si>
    <t>Development of sectoral programs for the intensification of production of socially significant types of products;</t>
  </si>
  <si>
    <t>Conducting research works aimed at increasing livestock productivity, sustainable intensification of production of fish and poultry meat, as well as milk.</t>
  </si>
  <si>
    <t>Creating a favorable agri-business environment and added value chains;</t>
  </si>
  <si>
    <t>Improvement of services provided by the Crop Variety Testing Center, creation of the National Gene Bank for the storage of new plant species;</t>
  </si>
  <si>
    <t>Attraction of grants and technical assistance funds from international financial institutions for the modernization of the material and technical base of research institutes in the field of seed production and horticulture;</t>
  </si>
  <si>
    <t>Further stimulation of attracting investments in trade infrastructure and agri-logistics centers, food safety laboratories and sanitary and phytosanitary systems, necessary equipment and inventory;</t>
  </si>
  <si>
    <t>Modernization of the food safety and quality control system.</t>
  </si>
  <si>
    <t>The organization of short-term, including distance-learning trainings for gardening and greenhouse specialists, the development and distribution of training manuals;</t>
  </si>
  <si>
    <t>Establishment of an Innovation Education Center to support the development of value chains in agriculture, based on international best practices;</t>
  </si>
  <si>
    <t>Development of advisory services aimed at providing information on export markets, export readiness, trade regime and trade finance;</t>
  </si>
  <si>
    <t>Introduction of a unified trading system based on agro-logistics centers (based on auction and exchange trading);</t>
  </si>
  <si>
    <t>Stimulation of cooperation between agricultural producers and development of measures for their integration into modern value chains in the domestic and international markets</t>
  </si>
  <si>
    <t>Formation of associations (cooperatives and others) coordinating the manufacture of agricultural products and services provided in this area, making operational decisions and participating in a dialogue on the formation of industry policy</t>
  </si>
  <si>
    <t>Ensuring cooperation between agricultural associations, farms and dehkan farms with industrial processing enterprises (including clusters);</t>
  </si>
  <si>
    <t>Harmonization of the national plant quarantine and protection system with the requirements of the World Trade Organization Agreement on the application of sanitary and phytosanitary measures;</t>
  </si>
  <si>
    <t>Development of a plan to improve the national quality system;</t>
  </si>
  <si>
    <t>Improving the system for protecting the rights of authors of plant varieties (including patent tests);</t>
  </si>
  <si>
    <t>Adherence to the International Plant Protection Convention (IPPC);</t>
  </si>
  <si>
    <t>Creation of a special laboratory for testing genetically modified plant varieties with the attraction of funds from international financial institutions;</t>
  </si>
  <si>
    <t>Improving the registration system of pesticides and the maximum permissible levels of pesticides (MRL) in accordance with the International Plant Protection Convention and other relevant international standards, providing information to exporters and manufacturers;</t>
  </si>
  <si>
    <t>Implementation of pilot investment programs to support the development and diversification of small business in the agricultural sector;</t>
  </si>
  <si>
    <t>Development of an export growth strategy based on the results of assessments of the horticulture and livestock sectors (initially for the main 10-15 types of exported products based on an analysis of long-term data and market trends);</t>
  </si>
  <si>
    <t>Bringing the national system for protecting animal health and controlling livestock production into line with the standards of the World Organization for Animal Health (OIE);</t>
  </si>
  <si>
    <t>Development of mechanisms to facilitate the implementation of internationally recognized quality standards (Global G.A.P, Organic, HACCP, etc.);</t>
  </si>
  <si>
    <t>Development and implementation of feedback mechanisms with leading agricultural enterprises;</t>
  </si>
  <si>
    <t>Prioritization of negotiations and implementation of trade agreements in new target export markets;</t>
  </si>
  <si>
    <t>Reduction of costs for transportation and marketing of agri-food products in local and target international markets;</t>
  </si>
  <si>
    <t>Assessment of opportunities for expanding the use of the «Made in Uzbekistan» brand to promote domestic food products in target export markets;</t>
  </si>
  <si>
    <t>Increasing the role of diplomatic missions of the Republic of Uzbekistan in the process of collecting information about target markets and in promoting trade of agri-food products;</t>
  </si>
  <si>
    <t>Improving the types of services provided by the center for agricultural standardization;</t>
  </si>
  <si>
    <t>Widespread introduction of market mechanisms in the production of raw cotton and the cotton and textile sector;</t>
  </si>
  <si>
    <t>Development of a mechanism for allocating land on preferential terms to dekhkan farms in order to stimulate the expansion of activities;</t>
  </si>
  <si>
    <t>Vanuatu</t>
  </si>
  <si>
    <t>Resilient Food System and Livelihoods: Vanuatu will promote and implement initiatives such as climate smart techniques and proven traditional practices in food production, processing, and distribution which strengthen resilience and enable productive work and decent livelihoods along the food system value chain.</t>
  </si>
  <si>
    <t>Promote agroforestry practices and intercropping of trees, food crops, and vegetables,</t>
  </si>
  <si>
    <t>Develop sustainable and resilient approaches to localized disaster response and recovery, including intercropping and agroforestry,</t>
  </si>
  <si>
    <t>Promote silviculture practices involving trees and livestock/aquaculture,</t>
  </si>
  <si>
    <t>Increase research and development of resilient crops and livestock using both modern and traditional sources,</t>
  </si>
  <si>
    <t>Engage and utilize private sector, civil society, and local community expertise in strengthening food production, processing, and distribution processes to supply domestic and international markets</t>
  </si>
  <si>
    <t>Increase investments in more resilient transportation, energy, and technological infrastructure</t>
  </si>
  <si>
    <t>Leadership and Governance: The Vanuatu Government commits to lead and coordinate an inclusive, multi-stakeholder effort to transform the country’s Food System by 2030. Leadership and Governance mechanisms will be developed to ensure inclusive, effective, and respectful engagement of all stakeholders, including the most vulnerable groups in society.</t>
  </si>
  <si>
    <t>Establishment of a national committee to oversee and coordinate nutrition and food system efforts</t>
  </si>
  <si>
    <t>Review and update of the GKP 2030 to incorporate food system concept and resilience issues in light of COVID-19 and compounding disasters of 2020</t>
  </si>
  <si>
    <t>Communication and awareness with key stakeholders (government, civil society, development partners, private sector, consumers’ organizations, and farmers’ organizations) about GKP 2030 / Food System priorities and action plans, in appropriate language and formats,</t>
  </si>
  <si>
    <t>Active engagement and collaboration with private sector, civil society, and provincial/local level governments to ensure local ownership and drive to implement GKP 2030 / Food System priorities and action plans.</t>
  </si>
  <si>
    <t>Improved Diets and Food Environment: Vanuatu will build on current initiatives to sustainably increase its local production capacity and improve its food environment to ensure our people have access to more healthy and nutritious diets.</t>
  </si>
  <si>
    <t>Facilitate, promote, and support the use of technology and innovative techniques across the food supply chain: food production, processing, and distribution. This will build on current initiatives, knowledge, and experience, including from local, traditional sources,</t>
  </si>
  <si>
    <t>Ensure proper data management systems are in place to establish baselines, measure progress of policy objectives, and to know what is available where. Effective communication of this information to key stakeholders will ensure it is used in planning and implementing action plans,</t>
  </si>
  <si>
    <t>Introduce regulations/policies to reduce supply and consumption of unhealthy foods and improve supply of healthy food. This includes ensuring imported food staples are fortified with Vanuatu FSS Roadmap. Version 1.0 dated 15th September 2021. | 4 essential micro-nutrients.</t>
  </si>
  <si>
    <t>Review seasonal calendar of crops and coordination of farmers/producers to improve availability and variety of foods and ensure sales for farmers/producers.</t>
  </si>
  <si>
    <t>Yemen</t>
  </si>
  <si>
    <t>Priority Theme 1: Expanding Social Protection: Effective national mechanisms for the social protection system in Yemen</t>
  </si>
  <si>
    <t>Establishment of limited joint stock companies to invest in aspects related to food security and nutrition;</t>
  </si>
  <si>
    <t>Priority Theme 3: Providing lifelong nutrition, health education and awareness raising: Healthy, nutritious and safe food for children in a sustainable and affordable way</t>
  </si>
  <si>
    <t>Enriching foods with micronutrients such as (fortifying vegetable oil with vitamin A, fortifying flour with iron,...)</t>
  </si>
  <si>
    <t>Priority Theme 3: Providing lifelong nutrition, health education and awareness raising: Optimal healthy eating practices for all segments of society</t>
  </si>
  <si>
    <t>Introducing the importance of fortified food and foods of high nutritional value</t>
  </si>
  <si>
    <t>Priority Theme 4: Ensuring food safety from a multisectoral perspective: Reducing food loss and waste along value chains</t>
  </si>
  <si>
    <t>Holding seminars, workshops and training programs that contribute to raising awareness of food producers about the importance of preserving food resources and reducing food consumption
wastage</t>
  </si>
  <si>
    <t>Adopting and encouraging community initiatives and participations related to preserving food and reducing food loss and waste</t>
  </si>
  <si>
    <t>Using modern technologies to preserve food and reduce waste and waste</t>
  </si>
  <si>
    <t>Priority Theme 6: Raising national readiness for positive transformations and responding to emergencies and shocks: Towards national capabilities capable of facing emergencies and crises and promoting positive transformations: Predictability</t>
  </si>
  <si>
    <t>Strengthening national capacities for emergency and food security, establishing a network for all control centers in all sectors, and providing them with qualified local expertise to analyze and forecast risks.</t>
  </si>
  <si>
    <t>Priority Theme 2: Expand the range and quality of agricultural and fishery products: High quality and quantity crops</t>
  </si>
  <si>
    <t>Providing agricultural requirements (agricultural technology - improved seeds - fertilizers - ..........)</t>
  </si>
  <si>
    <t>Producing and providing locally improved seeds of high quality, disease-free grain, potato seeds and seedlings suitable for various environmental areas</t>
  </si>
  <si>
    <t>Priority Theme 2: Expand the range and quality of agricultural and fishery products: Integrative agriculture contributes to achieving nutritional diversity</t>
  </si>
  <si>
    <t>Improving the productivity of plant crops: 
Develop appropriate and improved local seeds in coordination with the Research and Extension Authority, research and studies centers and farmers with
gained experience.</t>
  </si>
  <si>
    <t>Sorting and recycling food waste and waste, as well as waste, for use as organic fertilizer</t>
  </si>
  <si>
    <t>Priority Theme 2: Expand the range and quality of agricultural and fishery products: An encouraging investment environment for investors, farmers and fishermen</t>
  </si>
  <si>
    <t>Provide all facilities and incentives (legal, legislative and administrative) in order to create a safe investment environment</t>
  </si>
  <si>
    <t>Promote agricultural and fish investment;</t>
  </si>
  <si>
    <t>Implementation of sustainable investment projects;</t>
  </si>
  <si>
    <t>Issuance of evidence contributing to attracting investment</t>
  </si>
  <si>
    <t>Contracting investment companies with the local and foreign sectors;</t>
  </si>
  <si>
    <t>Implementation of legislation and simplification of procedures;</t>
  </si>
  <si>
    <t>Collecting data and indicators on investment opportunities in the agricultural and fisheries fields;</t>
  </si>
  <si>
    <t>Limiting the transactions in the one window</t>
  </si>
  <si>
    <t>Rehabilitation of agricultural and fisheries research centers;</t>
  </si>
  <si>
    <t>Rehabilitation of agricultural and fishery training centers and development of educational curricula;</t>
  </si>
  <si>
    <t>Developing the cultivation of wheat and other local types of cereals (millet, barley, maize, sorghum, etc.) through the use of local improved national seeds</t>
  </si>
  <si>
    <t>Issuing a digital map of agricultural and fishery investment areas;</t>
  </si>
  <si>
    <t>Holding a national conference to prioritize agricultural and fishery investment needs</t>
  </si>
  <si>
    <t>Holding dedicated meetings and workshops</t>
  </si>
  <si>
    <t>Benefit from the experiences and expertise of others (Arab countries)</t>
  </si>
  <si>
    <t>Priority Theme 2: Expand the range and quality of agricultural and fishery products: Food systems that are more productive, safer and more sustainable</t>
  </si>
  <si>
    <t>Encouraging scientific competitions and marketing them through social media, local media, and educational media</t>
  </si>
  <si>
    <t>Sponsoring the competition by relevant supporting bodies and adopting the winning innovations for production and distributing them to the beneficiaries</t>
  </si>
  <si>
    <t>Follow up the effectiveness of the product and its results on the target environment</t>
  </si>
  <si>
    <t>Creating a website and official pages on social networking sites, in order to conduct scientific and youth competitions</t>
  </si>
  <si>
    <t>Receive creative ideas for the group's activities</t>
  </si>
  <si>
    <t>Obtaining feedback from the target groups</t>
  </si>
  <si>
    <t>Agricultural credit support.</t>
  </si>
  <si>
    <t>Increasing the percentage of cultivated land by 5% annually of the total arable land;</t>
  </si>
  <si>
    <t>Increased crop yield per unit area (ha)</t>
  </si>
  <si>
    <t>Improving flood irrigation and expanding the use of modern irrigation methods</t>
  </si>
  <si>
    <t>Encouraging the optimal use of safe fertilizers and pesticides</t>
  </si>
  <si>
    <t>Supporting value chains through (opening markets - rural roads - .....)</t>
  </si>
  <si>
    <t>The Agricultural Research Authority continues to implement applied research directed at solving the problems facing Yemeni farmers and linking them to extension
agricultural as well as the improvement of local varieties and the introduction and dissemination of new varieties</t>
  </si>
  <si>
    <t>Continuing agricultural extension, training and information services and raising its efficiency to deliver modern agricultural methods to farmers and transfer problems
Facing farmers to agricultural research</t>
  </si>
  <si>
    <t>Encouraging agricultural marketing and encouraging marketing companies and associations, whether for the local or foreign market</t>
  </si>
  <si>
    <t>Qualification and training of farmers and agricultural technicians</t>
  </si>
  <si>
    <t>Establishment of specialized training centers</t>
  </si>
  <si>
    <t>Formation of community agricultural associations</t>
  </si>
  <si>
    <t>Benefiting from external support and directing the activities of international organizations towards sustainable development.</t>
  </si>
  <si>
    <t>Rehabilitation of the infrastructure of the agricultural sector;</t>
  </si>
  <si>
    <t>Agreements between the Ministry of Agriculture and Irrigation and the relevant authorities</t>
  </si>
  <si>
    <t>Involve the government side represented by the Ministry of Agriculture, Irrigation and Fisheries in determining the interventions required from development projects</t>
  </si>
  <si>
    <t>Providing the necessary support (governmental - private sector - donors and supporters)</t>
  </si>
  <si>
    <t>Implementation of agricultural development projects and activities</t>
  </si>
  <si>
    <t>Community participation and agricultural cooperative work</t>
  </si>
  <si>
    <t>Awareness of products suitable for use in fish ponds and home gardens: Dissemination of the concepts of integrative agriculture (Aqua), which is based on raising fish in aquariums and using their waste for fertilizing and improving home garden products and rooftop cultivation.</t>
  </si>
  <si>
    <t>Awareness of products suitable for use in fish ponds and home gardens: Providing fish species and eggs for breeding in ponds from river species suitable for nutritional use, capable of breeding and adapting to the local environment.</t>
  </si>
  <si>
    <t>Awareness of products suitable for use in fish ponds and home gardens: Training of the target audience on the method of preparing agricultural soil suitable for home gardens and the appropriate pots in a ratio of (1/3 sand-1/3 clay-1/3 sawdust and “peat moss”) and raising awareness of the methods of its care and protection.</t>
  </si>
  <si>
    <t>Awareness of products suitable for use in fish ponds and home gardens: Choosing varieties of suitable various seeds suitable for home cultivation, and introducing their nutritional and health benefits such as (cilantro - parsley - lettuce - tomatoes - watercress - fenugreek, and fruits in the case of suitable spaces ... etc.)</t>
  </si>
  <si>
    <t>Awareness of products suitable for use in fish ponds and home gardens: Providing suitable seeds and seedlings suitable for home cultivation, especially those derived through research centers and seed and seedling production associations.</t>
  </si>
  <si>
    <t>Awareness of products suitable for use in fish ponds and home gardens: Training and guiding the target audience with the means and methods of farming, home gardens and rooftop cultivation, and providing guides explaining the methods and timing of irrigation and plant protection.</t>
  </si>
  <si>
    <t>Awareness of products suitable for use in fish ponds and home gardens: Training on cleaning ponds and changing, purifying and replacing water within 1-3 months to avoid algae growth, and reduce the natural vision of breeding fish, which is done using natural filtering, or by scavenger fish that feed on residues and impurities, as well as introducing the target audience to the use of fish waste in fertilizing and improving home farming.</t>
  </si>
  <si>
    <t>Awareness of products suitable for use in fish ponds and home gardens: 
Awareness of the community to prepare compost from leftover leaves, food residues and house dust.</t>
  </si>
  <si>
    <t>Awareness of products suitable for use in fish ponds and home gardens: Recycle food scraps for domestic animal and poultry farming, after they have been cut, dried and ground.</t>
  </si>
  <si>
    <t>Awareness of products suitable for use in fish ponds and home gardens: Encouraging the community to establish productive cooperative groups and societies, the number of which ranges from 5 to 31 or more, according to the law
and the possibility of community action, facilitating exchange of experiences, marketing of products and improving livelihoods.</t>
  </si>
  <si>
    <t>Awareness of products suitable for use in fish ponds and home gardens: Raising community awareness of the importance of food diversity at the table and the introduction of healthy foods as a way of life such as (lemon - figs - sesame - honey - milk and its derivatives, vegetables of all kinds, fruits - jams - pickles - fish, especially with high nutritional value and appropriate prices such as salmon - cabbage - meatballs).</t>
  </si>
  <si>
    <t>Reducing malnutrition in targeted areas: Providing housewives with ideas and experiences in the home food industry, such as making jams, pickles and cheeses, as well as methods of drying, preserving and storing, and diversifying the methods of preparing healthy food.</t>
  </si>
  <si>
    <t>Reducing malnutrition in targeted areas: Linking projects aimed at reducing malnutrition by encouraging food manufacturing activities such as tomatoes, zucchini, and pumpkin and improving the quality of products.</t>
  </si>
  <si>
    <t>Reducing malnutrition in targeted areas: Awareness of society about types of healthy and safe food, and reducing the use of hydrogenated oils, cheeses, artificial butter, external canned goods, processed and canned meat, and sausages, except in the case of extreme necessity.</t>
  </si>
  <si>
    <t>Reducing malnutrition in targeted areas: Preparing studies to modify the dietary pattern based on nutritious local products, and setting ratios by introducing the different ingredients into the food ingredients (so that they contain a homogeneous mixture of wheat and corn "Shamia - white - red" Sidr (Dum).</t>
  </si>
  <si>
    <t>Reducing malnutrition in targeted areas: Awareness of the dangers of unhealthy eating habits such as excessive intake of artificial sugar and salt, fast food, etc.</t>
  </si>
  <si>
    <t>Facilitate the arrival of fish products to areas far from fish marketing centers: Teaching the target audience how to dry fish and keep it at home.</t>
  </si>
  <si>
    <t>Facilitate the arrival of fish products to areas far from fish marketing centers: Encouraging citizens to acquire means of preserving, cooling and transporting fish between fishing and consumption areas (lupine/
holsters)</t>
  </si>
  <si>
    <t>Facilitate the arrival of fish products to areas far from fish marketing centers: Awareness of marketers about the appropriate methods and means for preserving, cooling and transporting fish using crushed ice and preservatives</t>
  </si>
  <si>
    <t>Improving the productivity of plant crops: Introducing new, good and nutritious food varieties and providing suitable seeds and seedlings for them, such as (Moringa - cassava).</t>
  </si>
  <si>
    <t>Improving the productivity of plant crops: Awareness of society about the importance of natural selection of seeds of different products from different environments.</t>
  </si>
  <si>
    <t>Improving the productivity of plant crops: Awareness of seeding and irrigation methods for crops and their timing.</t>
  </si>
  <si>
    <t>Promote awareness of the importance of integrated dietary diversity: Establishing field schools to educate citizens about the importance of integrated food diversity according to seasons and climatic variables</t>
  </si>
  <si>
    <t>Promote awareness of the importance of integrated dietary diversity: Raising awareness of the appropriate types of food in different environmental areas</t>
  </si>
  <si>
    <t>Promote awareness of the importance of integrated dietary diversity: Dissemination of local traditions for the preparation of plant, animal and fish foods, and the uses of natural oils in home kitchens such as
Sesame oil and olive oil</t>
  </si>
  <si>
    <t>Promote awareness of the importance of integrated dietary diversity: Encouraging the establishment of pioneering models for home gardens and rooftop cultivation in food production and limiting their establishment in rural communities and urban.</t>
  </si>
  <si>
    <t>Promote awareness of the importance of integrated dietary diversity: Encouraging the process of harvesting water from the rooftops of houses and facilities and reusing it for drinking and irrigation purposes.</t>
  </si>
  <si>
    <t>Rationalization of the use of chemical fertilizers and pesticides: Rational management of the use of pesticides and chemical fertilizers, in terms of providing licensed, safe, environmentally and healthily safe products, and raising awareness of methods and standards for their use</t>
  </si>
  <si>
    <t>Rationalization of the use of chemical fertilizers and pesticides: Cooperation of society and official bodies in combating smuggling of adulterated, unlicensed fertilizers and pesticides, and in violation of the standard specifications approved in our country.</t>
  </si>
  <si>
    <t>Rationalization of the use of chemical fertilizers and pesticides: Encouraging the use of insecticides available in the local environment, such as neem (Samaria) and castor oil, and training the target audience on the methods of extracting and using them</t>
  </si>
  <si>
    <t>Rationalization of the use of chemical fertilizers and pesticides: Encouraging the use and dissemination of vital enemies such as Abul Eid to combat harmful insects such as the black aphid, which is widespread in citrus, grapes and some almonds</t>
  </si>
  <si>
    <t>Preparing brochures and pamphlets about integrative agriculture and publishing them in the targeted communities</t>
  </si>
  <si>
    <t>Collecting local information and experiences gained in agriculture and food and facilitating their circulation among rural and urban families</t>
  </si>
  <si>
    <t>Circulation and dissemination of modern knowledge about integrative agriculture in developed countries.</t>
  </si>
  <si>
    <t>Holding training courses, workshops and field schools to promote modern applications of fish farming and home farming.</t>
  </si>
  <si>
    <t>Priority Theme 2: Expand the range and quality of agricultural and fishery products: Safe water, clean and sustainable environment</t>
  </si>
  <si>
    <t>Coordination with the relevant government coordinating bodies in order to support the provision of funds for the implementation of water and environmental projects;</t>
  </si>
  <si>
    <t>Encouraging investment in the field of water and the environment;</t>
  </si>
  <si>
    <t>Promote awareness in the community of the importance of preserving water and the environment;</t>
  </si>
  <si>
    <t>Activating laws and legislations (Water Law - Environmental Law - Regulations to Limit Random Excavation);</t>
  </si>
  <si>
    <t>Expansion and maintenance of water and sewage networks;</t>
  </si>
  <si>
    <t>Encourage and support community initiatives;</t>
  </si>
  <si>
    <t>Undertake an assessment of the current situation</t>
  </si>
  <si>
    <t>Groundwater recharge (dams - caravans - water bridges - ....)</t>
  </si>
  <si>
    <t>Promote water harvesting</t>
  </si>
  <si>
    <t>Reducing the use of groundwater in ray khat</t>
  </si>
  <si>
    <t>Apply penalties for violations of water use mechanisms in general</t>
  </si>
  <si>
    <t>Use of modern water conservation methods (agriculture....)</t>
  </si>
  <si>
    <t>Strengthening control over drinking water sources (wells - water factories - al-Kawthar stations)</t>
  </si>
  <si>
    <t>Monitoring and creating mechanisms to reduce water wastage as a result of using inexpensive solar energy</t>
  </si>
  <si>
    <t>Wastewater treatment (treatment plants) and reuse</t>
  </si>
  <si>
    <t>Environmental monitoring to protect the environment from pollution</t>
  </si>
  <si>
    <t>Coordination with the various media to raise awareness of water and environmental issues</t>
  </si>
  <si>
    <t>Activating the role of environmentalists</t>
  </si>
  <si>
    <t>Inclusion of water and environmental awareness in the school curricula</t>
  </si>
  <si>
    <t>Involving concerned authorities (Ministry of Water)</t>
  </si>
  <si>
    <t>Activating the water user committees</t>
  </si>
  <si>
    <t>Benefitting from the experiences of others</t>
  </si>
  <si>
    <t>Priority Theme 2: Expand the range and quality of agricultural and fishery products: Sustainable livelihoods for fishermen</t>
  </si>
  <si>
    <t>Communicate with the relevant authorities to support the fisherman (fishing equipment, engines, production requirements” nets, boats, fuel, boxes snow, life jacket")</t>
  </si>
  <si>
    <t>Searching for local or external funding bodies in coordination with the relevant coordinating bodies;</t>
  </si>
  <si>
    <t>Capacity building of associations and fishermen to support cooperative work in coastal communities;</t>
  </si>
  <si>
    <t>Conducting studies and research in the fisheries sector (fish stocks, marine environments)</t>
  </si>
  <si>
    <t>Establishing a joint operations room with the relevant authorities to facilitate and solve the problems of fishermen.</t>
  </si>
  <si>
    <t>Establishment of manufacturing and maintenance plants for boats and fishing equipment;</t>
  </si>
  <si>
    <t>Activating the role of quality laboratories and research centers;</t>
  </si>
  <si>
    <t>Introducing fish farming technology (fisherman - fish associations);</t>
  </si>
  <si>
    <t>Activating the fisheries legislation and the regulations governing the fish sector;</t>
  </si>
  <si>
    <t>Activating the role of community initiatives in coastal communities;</t>
  </si>
  <si>
    <t>Activating the role of coastal women in the fish production process and in small and micro enterprises; Identify and support latent capabilities (training
rehabilitation, awareness-raising, financing);</t>
  </si>
  <si>
    <t>Activate the networking process for drop off centers;</t>
  </si>
  <si>
    <t>Priority Theme 2: Expand the range and quality of agricultural and fishery products: Towards achieving food self-sufficiency</t>
  </si>
  <si>
    <t>Providing the necessary financing through facilities and soft loans to producers and breeders to contribute to achieving plant self-sufficiency
the animal;</t>
  </si>
  <si>
    <t>Establishing mobilization and advocacy campaigns for donors and relevant authorities to adopt financing projects to achieve food self-sufficiency</t>
  </si>
  <si>
    <t>Updating and developing laws and legislations to ensure the protection and encouragement of national and foreign capital by investing in agricultural production
plants and animals to contribute to achieving self-sufficiency;</t>
  </si>
  <si>
    <t>The Ministry of Agriculture, the General Authority for Investment and the relevant authorities should draw up an agricultural list or map that includes priority commodities their cultivation areas, arable land, and investment advantages and opportunities;</t>
  </si>
  <si>
    <t>Establishment of public shareholding institutions in which all government sectors, the private sector, small farmers and productive associations contribute
It was directed to the fields of agricultural production, both plants and animals;</t>
  </si>
  <si>
    <t>Continuing efforts to benefit from the results of research and studies to develop seeds, leading to the production of plant strains resistant to drought
diseases</t>
  </si>
  <si>
    <t>Making use of artificial intelligence technology to combat plant pests and diseases;</t>
  </si>
  <si>
    <t>Using modern irrigation methods in agriculture to rationalize water use;</t>
  </si>
  <si>
    <t>Utilization of treated wastewater in agriculture</t>
  </si>
  <si>
    <t>Providing grants and opportunities from the government and partners to small farmers and fishermen to increase production in a way that contributes to achieving agricultural self-sufficiency</t>
  </si>
  <si>
    <t>Dissemination of the best scientific and technical effective practices in increasing agricultural and fish production;</t>
  </si>
  <si>
    <t>Conducting workshops and training and awareness programs for farmers at the district level;</t>
  </si>
  <si>
    <t>Adopting and supporting small and medium enterprises for productive families to ensure their contribution to achieving food self-sufficiency;</t>
  </si>
  <si>
    <t>Ensuring the marketing of local farmers' products through setting balanced policies that preserve the product's continuity of production and the consumer's ability to
the purchase;</t>
  </si>
  <si>
    <t>Implementation of continuous awareness campaigns directed at all sectors, policy makers, executive bodies, the private sector and society
local unions and associations and mobilize all efforts to contribute to achieving food self-sufficiency;</t>
  </si>
  <si>
    <t>Working to shift towards development interventions to achieve sustainability and sufficiency.</t>
  </si>
  <si>
    <t>Promote livelihood activities to achieve food self-sufficiency</t>
  </si>
  <si>
    <t>Activating funds to encourage and support agricultural and fish production</t>
  </si>
  <si>
    <t>Activate the livestock protection law;</t>
  </si>
  <si>
    <t>Awareness of the dangers of irrigation for vegetables and fruits with sewage water and its impact on the consumer and the environment</t>
  </si>
  <si>
    <t>Establishing coordinating committees at the level of ministries, various private governmental sectors, civil society organizations, and related institutions at the level of the capital, governorates, directorates and villages to coordinate among them to achieve goals, mechanisms, advocacy, follow-up and evaluation</t>
  </si>
  <si>
    <t>Establishing community self-sufficiency committees through the agriculture offices to provide technical and guidance support, at the level of villages - districts - districts - to coordinate projects / directions for food self-sufficiency, raise awareness, advocacy, follow-up and evaluation;</t>
  </si>
  <si>
    <t>Preparing periodic reports on the level of implementation and including challenges, problems and obstacles to be submitted to the competent authorities to find the means
treatments and ways to solve them and reach the goals;</t>
  </si>
  <si>
    <t>Holding conferences, seminars and workshops to determine priorities and evaluate the level of implementation of projects and programs for self-sufficiency in food;</t>
  </si>
  <si>
    <t>Priority Theme 2: Expand the range and quality of agricultural and fishery products: Yemen without Khat</t>
  </si>
  <si>
    <t>Raising taxes on khat</t>
  </si>
  <si>
    <t>Motivating and encouraging qat farmers to plant alternative crops with high economic returns</t>
  </si>
  <si>
    <t>Activate and update laws related to the reduction of qat cultivation</t>
  </si>
  <si>
    <t>Benefiting from the outcomes of the qat conferences and previous studies related to the reduction of qat cultivation</t>
  </si>
  <si>
    <t>Benefiting from studies related to the reduction of cultivation and consumption of khat</t>
  </si>
  <si>
    <t>Preparing and publishing intensive awareness-raising programs on the harmful effects of khat on health and society, and broadcasting them through the media and mosque preachers</t>
  </si>
  <si>
    <t>Inclusion of khat damage topics in the school curricula</t>
  </si>
  <si>
    <t>The removal of khat markets from the main cities</t>
  </si>
  <si>
    <t>Preventing the reclamation of new lands for qat cultivation</t>
  </si>
  <si>
    <t>Providing suitable alternatives, such as sports clubs and parks, and prohibiting the consumption of khat in them</t>
  </si>
  <si>
    <t>Support and encourage the use of modern irrigation techniques;</t>
  </si>
  <si>
    <t>Supporting the Qat Center of the Ministry of Agriculture and Irrigation to carry out its tasks</t>
  </si>
  <si>
    <t>Involve the relevant authorities of the government</t>
  </si>
  <si>
    <t>Using social media to facilitate and activate the executive procedures.</t>
  </si>
  <si>
    <t>Priority Theme 3: Providing lifelong nutrition, health education and awareness raising: Appropriate healthy nutrition for patients and workers in all government and private hospitals within the framework of approved protocols and standards</t>
  </si>
  <si>
    <t>Coordination mechanism between the relevant stakeholders to provide nutrition services in hospitals and health facilities (Ministry of Agriculture - Ministry of Fisheries Wealth - Legal Affairs -.......) through meetings and memoranda…</t>
  </si>
  <si>
    <t>Rehabilitation of the infrastructure destroyed by the war in the monitoring and forecasting centers (Seismic and Fisheries Monitoring Center)</t>
  </si>
  <si>
    <t>Priority Theme 6: Raising national readiness for positive transformations and responding to emergencies and shocks: Towards national capabilities capable of facing emergencies and crises and promoting positive transformations: The ability to adapt to emerging risks</t>
  </si>
  <si>
    <t>Livelihood: Providing agricultural, animal and fish production inputs for rural families</t>
  </si>
  <si>
    <t>Priority Theme 1: Expanding Social Protection: Safe and nutritious bread for everyone</t>
  </si>
  <si>
    <t>Creation and adoption of monitoring and control mechanisms to ensure the transition to safe diets;</t>
  </si>
  <si>
    <t>Activating the role of supervision and control over hospitals and health facilities in the application of nutritional protocols: Appointing specialists to follow up and monitor the patients' nutritional prescriptions according to the appropriate medical instructions and the type of disease.</t>
  </si>
  <si>
    <t>Activating the role of supervision and control over hospitals and health facilities in the application of nutritional protocols: Field visits to assess and monitor the nutritional status in hospitals;</t>
  </si>
  <si>
    <t>Activating the role of supervision and control over hospitals and health facilities in the application of nutritional protocols: Preparing daily monitoring reports and submitting them to those concerned;</t>
  </si>
  <si>
    <t>Raising the institutional capacities of hospitals and health facilities to provide safe healthy nutrition by 1445 AH corresponding to 2025 AD: Establishing an information system for nutrition in hospitals and health facilities, including databases, guides, tools and means for electronic data processing in accordance with approved protocols;</t>
  </si>
  <si>
    <t>Priority Theme 3: Providing lifelong nutrition, health education and awareness raising: Enhancing the nutritional and health status of school students and school teaching staff</t>
  </si>
  <si>
    <t>Supporting health supervisors in schools with tools for monitoring and evaluating the performance level of canteens by providing healthy and safe meals</t>
  </si>
  <si>
    <t>Priority Theme 6: Raising national readiness for positive transformations and responding to emergencies and shocks: Towards national capabilities capable of facing emergencies and crises and promoting positive transformations: Absorption capacity</t>
  </si>
  <si>
    <t>A monitoring and evaluation system for plans, intervention processes, and a mechanism for using resources efficiently and effectively</t>
  </si>
  <si>
    <t>Institutional building (infrastructure, devices, tools and equipment required, qualification and training of teams working in monitoring, follow-up and analysis in all fields)</t>
  </si>
  <si>
    <t>Developing emergency mechanisms in all sectors related to food, for example in the agricultural sector (the epidemiological surveillance center, the desert locust center, the early warning system for natural disasters)</t>
  </si>
  <si>
    <t>The contribution of the local community in the forecasting and monitoring process, as well as benefiting from the community's previous experiences inherited in reporting from the experiences of other societies</t>
  </si>
  <si>
    <t>Priority Theme 6: Raising national readiness for positive transformations and responding to emergencies and shocks: Towards national capabilities capable of facing emergencies and crises and promoting positive transformations: The ability to switch in situations where the current diet is no longer sustainable</t>
  </si>
  <si>
    <t>Creating a mechanism for monitoring and tracking problems (transformations accompanying crises)</t>
  </si>
  <si>
    <t>Finding a mechanism Monitoring and following up on changes in current practices and behavior, whether individual, collective or institutional behavior</t>
  </si>
  <si>
    <t>Priority Theme 6: Raising national readiness for positive transformations and responding to emergencies and shocks: Towards national capabilities capable of facing emergencies and crises and promoting positive transformations: The ability to prevent</t>
  </si>
  <si>
    <t>Weather changes: Early warning of disasters</t>
  </si>
  <si>
    <t>Implementation of income-generating projects within the programs and activities to combat poverty and facilitate access to food;</t>
  </si>
  <si>
    <t>Creating income-generating small projects for poor families;</t>
  </si>
  <si>
    <t>Priority Theme 5: Sustainable financing and enhancing efficiency and effectiveness: Sustainable financing for inclusive development</t>
  </si>
  <si>
    <t>Policies: Establishing an advocacy network for the payment of local finance, and coordinating with the concerned government coordinating bodies with regard to funds
external towards achieving sustainable development</t>
  </si>
  <si>
    <t>Provide nutritional supplements to students suffering from malnutrition</t>
  </si>
  <si>
    <t>Reactivating the role of the Yemeni economic institution in the production of subsidized compound bread and restoring its role in providing bread production service;</t>
  </si>
  <si>
    <t>Incentives for companies, producers or suppliers of healthy and affordable baby food</t>
  </si>
  <si>
    <t>Partnerships: Providing programs to empower women, youth and vulnerable groups, economically and socially, through vocational training and providing them with soft loans
to set up small projects</t>
  </si>
  <si>
    <t>Partnerships: Investment in companies through loans and equity investments</t>
  </si>
  <si>
    <t>Partnerships: Mobilizing capital from other lenders and investors through co-provision of loans</t>
  </si>
  <si>
    <t>Financial crisis: Rationalizing and managing financial resources</t>
  </si>
  <si>
    <t>Logistics crisis in supply chains: Encouraging the private sector and placing incentives for it to bridge the missing gap</t>
  </si>
  <si>
    <t>Reducing food waste and waste at the family level</t>
  </si>
  <si>
    <t>Greatly shed light on the issue of food waste by the media, pulpits, and on occasions and on social media, as a phenomenon of extravagance that is forbidden in the true Islamic religion.</t>
  </si>
  <si>
    <t>Urging government and community agencies to activate and implement the legal and legislative system related to reducing the phenomenon of food loss and waste</t>
  </si>
  <si>
    <t>Presenting constructive visions and proposals to complete the shortfall in laws and legislation related to reducing the phenomenon of food loss and waste</t>
  </si>
  <si>
    <t>Adopting a media awareness plan targeting the components and members of society (family, school, universities, mosques and forums)</t>
  </si>
  <si>
    <t>Requiring producers and importers to create awareness messages on rationalization of consumption and limiting the phenomenon of food loss and waste</t>
  </si>
  <si>
    <t>Preparing guidelines and means to educate producers about the importance of preserving resources and reducing waste</t>
  </si>
  <si>
    <t>Conducting intensive awareness campaigns in various media (visual, audio, print, social media and social media platforms).
mosques and forums)</t>
  </si>
  <si>
    <t>Benefiting from successful experiences in other countries in the field of food loss and waste reduction</t>
  </si>
  <si>
    <t>Preparing research and evaluation studies on the phenomenon of food loss and waste along value chains</t>
  </si>
  <si>
    <t>Encouraging university studies and research related to reducing food waste and waste</t>
  </si>
  <si>
    <t>Incorporating programs to reduce food loss and waste into the school curricula at the various stages</t>
  </si>
  <si>
    <t>Include plans submitted by ministries and stakeholders for interventions that contribute to bridging the gap along food chains</t>
  </si>
  <si>
    <t>Capacity development through education, training and extension services to farmers and actors along the food chain</t>
  </si>
  <si>
    <t>Establishing and forming governmental and community control teams to activate programs to reduce the phenomenon of food loss and waste</t>
  </si>
  <si>
    <t>The necessity of coordination and participation of all relevant governmental and civil agencies in order to activate the towers of reducing the phenomenon of food loss and waste</t>
  </si>
  <si>
    <t>Creating institutions that accommodate youth and women by benefiting from education outcomes.</t>
  </si>
  <si>
    <t>Priority Theme 1: Expanding Social Protection: Towards self-sufficiency in local food industries (healthy and safe)</t>
  </si>
  <si>
    <t>Building technical capacities for owners of small, medium and smaller enterprises of both sexes in the field of food industries;</t>
  </si>
  <si>
    <t>Awareness of the importance of good healthy nutrition for school students through various media, health supervisors and parent councils
mothers in schools</t>
  </si>
  <si>
    <t>Focusing on educating and educating girls at all levels of education about the importance and benefits of breastfeeding and eating healthy and nutritious food
mother and child security (complementary feeding for children from 6 months to 2 years)</t>
  </si>
  <si>
    <t>Implementation of awareness programs directed to the target groups (mothers - girls - men - children ... etc.)</t>
  </si>
  <si>
    <t>Allocate awareness programs in the following areas: breastfeeding, complementary feeding, nutritional needs of different groups of people
Society such as adolescent girls, pregnant and lactating mothers, the elderly, patients with chronic diseases (diabetes, stress), cancer, celiac disease, etc.</t>
  </si>
  <si>
    <t>Capacity building: Holding training sessions for farmers, women, youth and micro, small and medium enterprises to participate effectively along the entire food system from production to consumption</t>
  </si>
  <si>
    <t>Capacity building: Provide farmers, women, youth and micro, small and medium enterprises with the tools, techniques and advisory services needed to enhance their engagement with the private sector; Integrating security sector reform and the judiciary into the financing process by allocating sufficient resources to effectively respond to any security challenges that impede any development activities or programmes, and removing barriers to accessing services</t>
  </si>
  <si>
    <t>Partnerships: Develop economic initiatives to engage women, youth and vulnerable groups in the labor force accompanied by long-term efforts to address traditional social and economic structures and cultural norms that have restricted their participation in the labor force</t>
  </si>
  <si>
    <t>Activating the national strategy to regulate food safety;</t>
  </si>
  <si>
    <t>Issuing legislation obligating the society to switch to safe food systems, in particular compound flour;</t>
  </si>
  <si>
    <t>Activate and update legislation related to food and food safety.</t>
  </si>
  <si>
    <t>Education and awareness through school curricula, various media, social media platforms, and mosque preachers</t>
  </si>
  <si>
    <t>Supporting and protecting breastfeeding at the health facility and community level</t>
  </si>
  <si>
    <t>Providing nutritional advice in primary health care facilities</t>
  </si>
  <si>
    <t>Activate control over advertising for baby food</t>
  </si>
  <si>
    <t>Take advantage of good and sound nutritional practices from folklore</t>
  </si>
  <si>
    <t>Activating the role of the National Food Safety Committee with regard to specifications and controls for the production and import of nutritious, healthy and safe foods for children
limit or prevent a reduction in the demand for unhealthy foods</t>
  </si>
  <si>
    <t>Encourage local food production</t>
  </si>
  <si>
    <t>Raising the capabilities of workers in the regulatory authorities and supporting them with inspection and conformity devices</t>
  </si>
  <si>
    <t>Requiring producers, manufacturers and suppliers to adopt correct and effective procedures to provide food and production requirements in a sustainable manner and at reasonable prices</t>
  </si>
  <si>
    <t>Improving communication and exchanging information between the relevant authorities and forming joint work teams to achieve effective oversight and help achieve goals</t>
  </si>
  <si>
    <t>Holding periodic meetings between the relevant authorities</t>
  </si>
  <si>
    <t>Establishing a joint operations room from the relevant authorities</t>
  </si>
  <si>
    <t>Priority Theme 4: Ensuring food safety from a multisectoral perspective: Healthy food, a productive society, and a safe environment</t>
  </si>
  <si>
    <t>Encouraging investment in the local industry of safe organic pesticides and fertilizers</t>
  </si>
  <si>
    <t>Activating and updating the law on pesticides and the law on agricultural seeds and fertilizers</t>
  </si>
  <si>
    <t>Enhancement of laboratories with modern equipment</t>
  </si>
  <si>
    <t>Provide guides</t>
  </si>
  <si>
    <t>Supporting the research program for the prevention of agricultural epidemics and pests</t>
  </si>
  <si>
    <t>Activating agricultural quarantine procedures</t>
  </si>
  <si>
    <t>Executing control and inspection campaigns on pesticides and fertilizer stores</t>
  </si>
  <si>
    <t>Implementation of national campaigns to combat migratory and endemic pests</t>
  </si>
  <si>
    <t>Training and capacity building of farmers in the use of agricultural pesticides and fertilizers</t>
  </si>
  <si>
    <t>Activating government and community agencies in controlling the use of pesticides and fertilizers</t>
  </si>
  <si>
    <t>Issuing legislation to penalize the users of smuggled pesticides and fertilizers</t>
  </si>
  <si>
    <t>Conducting the necessary periodic checks for agricultural crops</t>
  </si>
  <si>
    <t>Implementation of awareness programs through various media</t>
  </si>
  <si>
    <t>Enhancing coordination between the relevant authorities</t>
  </si>
  <si>
    <t>Promote local methods/alternatives of organic pesticide and fertilizer products</t>
  </si>
  <si>
    <t>Tightening control at customs ports and combating smuggling</t>
  </si>
  <si>
    <t>Forming a joint team from the government side, civil society organizations and the private sector in order to strengthen the control work on pesticides and agricultural fertilizers, and spreading awareness among the community and farmers of the harms of pesticides through civil society organizations</t>
  </si>
  <si>
    <t>Forming a joint committee from the relevant official bodies to update laws, regulations and requirements to regulate the circulation of pesticides and fertilizers</t>
  </si>
  <si>
    <t>The work of mechanisms regulating the work of the formed committees</t>
  </si>
  <si>
    <t>Priority Theme 4: Ensuring food safety from a multisectoral perspective: Safe and sustainable food</t>
  </si>
  <si>
    <t>Activating the National Food Safety Regulatory Committee (Codex) while ensuring its neutrality;</t>
  </si>
  <si>
    <t>Activate and establish communication channels between the relevant authorities</t>
  </si>
  <si>
    <t>Forming the technical committees emanating from the committee to represent all relevant authorities</t>
  </si>
  <si>
    <t>Submission of a proposal for a draft food law</t>
  </si>
  <si>
    <t>Follow up and evaluate the commitment of the authorities to carry out the tasks entrusted to them with regard to food safety</t>
  </si>
  <si>
    <t>Holding workshops and training courses to raise the institutional, organizational and technical capacities of the authorities concerned with food safety</t>
  </si>
  <si>
    <t>Conducting studies and research with the benefit of research centers, universities and educational institutions</t>
  </si>
  <si>
    <t>Creating and updating a database that includes all international food safety specifications and standards</t>
  </si>
  <si>
    <t>Integrating food safety policies into sustainable development</t>
  </si>
  <si>
    <t>Regularity of the committee’s regular meetings</t>
  </si>
  <si>
    <t>Conducting mobilization and advocacy workshops</t>
  </si>
  <si>
    <t>Organizing awareness programs and workshops</t>
  </si>
  <si>
    <t>Establishing training programs and courses for the concerned authorities</t>
  </si>
  <si>
    <t>Periodic food safety assessment</t>
  </si>
  <si>
    <t>Coordination with all supporting and donor agencies</t>
  </si>
  <si>
    <t>Establishment of the Social Protection Working Group, which focuses on strengthening coordination and communication mechanisms through: Creating a common space for stakeholders (government, local authority, private sector, civil society, and citizens) in implementing principles and values ​​of social protection related to combating poverty, ensuring the provision of food and enabling everyone to access it.</t>
  </si>
  <si>
    <t>Priority Theme 1: Expanding Social Protection: A productive and consumer-oriented economic society</t>
  </si>
  <si>
    <t>Raising awareness of the importance of replacing ornamental trees with food cultivation and encouraging this by awarding prizes on international days (afforestation, food)</t>
  </si>
  <si>
    <t>Providing green spaces and afforestation around the school in coordination with the Ministry of Agriculture</t>
  </si>
  <si>
    <t>Activating the role of the private sector and community participation to support and finance healthy diets in schools</t>
  </si>
  <si>
    <t>Activating community initiatives to enhance schools with healthy diets</t>
  </si>
  <si>
    <t>Review of local laws</t>
  </si>
  <si>
    <t>Benefit from similar regional and international experiences</t>
  </si>
  <si>
    <t>Establishing a unified media policy to adopt government directions</t>
  </si>
  <si>
    <t>A campaign to support and advocate for the adoption of behavioral change in eating patterns</t>
  </si>
  <si>
    <t>Awareness campaigns on healthy and healthy food consumption patterns and distinguishing them from unhealthy ones</t>
  </si>
  <si>
    <t>Activating the role of the health education program (expanding the health education channels)</t>
  </si>
  <si>
    <t>Identifying the gaps in consumption patterns and studying the mechanisms for their treatment and dissemination</t>
  </si>
  <si>
    <t>Establishing a specialized research center for healthy and sustainable food</t>
  </si>
  <si>
    <t>Advocating for issues related to regulations and policies for the commercial promotion of industrial milk, nutritional products and breast-milk substitutes.</t>
  </si>
  <si>
    <t>Focus on raising awareness of the concepts of breastfeeding and complementary feeding</t>
  </si>
  <si>
    <t>Highlight the most important gaps in the food consumption pattern across the different relevant sectors to suggest alternatives</t>
  </si>
  <si>
    <t>Awareness campaigns directed through various modern means about food standards and safety</t>
  </si>
  <si>
    <t>Promoting and raising awareness about traditional food and strengthening the national food identity (in all its forms in all Yemeni governorates) and its benefits
health benefits from local inputs</t>
  </si>
  <si>
    <t>Focus on product quality and content through commercial labels and instructions</t>
  </si>
  <si>
    <t>Raising awareness of the nutritional needs of some special cases and related to the improvement of some foodstuffs</t>
  </si>
  <si>
    <t>Create a page for community food control</t>
  </si>
  <si>
    <t>Formation of a specialized legal team</t>
  </si>
  <si>
    <t>Establishing policies and programs for the development of local laws</t>
  </si>
  <si>
    <t>Conducting sessions, interviews and workshops for decision makers</t>
  </si>
  <si>
    <t>Production of various media materials (visual / audio / print / etc.)</t>
  </si>
  <si>
    <t>Involve and train teachers and influencers in awareness-raising and training processes</t>
  </si>
  <si>
    <t>Activating the role of community oversight</t>
  </si>
  <si>
    <t>Use of social media</t>
  </si>
  <si>
    <t>Focus on product quality and content through commercial labels and work instructions on them</t>
  </si>
  <si>
    <t>Encouraging and supporting university students to conduct research related to awareness and nutrition, especially in the master's and doctoral stages</t>
  </si>
  <si>
    <t>Prepare a simplified training manual for the practical aspect of economics and housekeeping</t>
  </si>
  <si>
    <t>Preparing awareness programmes, brochures, and educational courses, and including awareness-raising in the curricula on the preparation and importance of composite flour;</t>
  </si>
  <si>
    <t>Availability and application of laws, regulations, and binding evidence for all public and private hospitals to implement nutritional protocols by the end of 1444 AH corresponding to 2023: Strengthening the role of the Nutrition Department at the Ministry of Health by supporting the supervisory role, direct supervision and continuous follow-up on nutrition in hospitals:</t>
  </si>
  <si>
    <t>Availability and application of laws, regulations, and binding evidence for all public and private hospitals to implement nutritional protocols by the end of 1444 AH corresponding to 2023: Implementing nutritional protocols in hospitals and health facilities;</t>
  </si>
  <si>
    <t>Availability and application of laws, regulations, and binding evidence for all public and private hospitals to implement nutritional protocols by the end of 1444 AH corresponding to 2023: collecting data on the nutritional status of hospitals;</t>
  </si>
  <si>
    <t>Availability and application of laws, regulations, and binding evidence for all public and private hospitals to implement nutritional protocols by the end of 1444 AH corresponding to 2023: Analysis of the current situation of hospitals;</t>
  </si>
  <si>
    <t>Availability and application of laws, regulations, and binding evidence for all public and private hospitals to implement nutritional protocols by the end of 1444 AH corresponding to 2023: Preparing the initial draft of the current status of hospitals;</t>
  </si>
  <si>
    <t>Availability and application of laws, regulations, and binding evidence for all public and private hospitals to implement nutritional protocols by the end of 1444 AH corresponding to 2023: Presentation of the initial draft to the officials, its approval and approval;</t>
  </si>
  <si>
    <t>Availability and application of laws, regulations, and binding evidence for all public and private hospitals to implement nutritional protocols by the end of 1444 AH corresponding to 2023: The final version and the work of workshops with the relevant authorities and specialists for approval and approval;</t>
  </si>
  <si>
    <t>Availability and application of laws, regulations, and binding evidence for all public and private hospitals to implement nutritional protocols by the end of 1444 AH corresponding to 2023: Follow-up of the concerned authorities for approval;</t>
  </si>
  <si>
    <t>Activating the role of supervision and control over hospitals and health facilities in the application of nutritional protocols: Take the necessary actions based on the reports;</t>
  </si>
  <si>
    <t>Activating the role of supervision and control over hospitals and health facilities in the application of nutritional protocols: Conducting field visits to hospitals for supervision and control to follow up and assess the nutritional status;</t>
  </si>
  <si>
    <t>Activating the role of supervision and control over hospitals and health facilities in the application of nutritional protocols: Follow up on the recommendations of reports from hospitals and reports of field visits, and know the extent of their work;</t>
  </si>
  <si>
    <t>Enhancing nutritional awareness within hospitals and health facilities: Strengthening the role of the Ministry's National Center for Information and Health Education to implement their awareness-raising activities in the field of nutrition and raise immunity, and to fully activate their role.</t>
  </si>
  <si>
    <t>Enhancing nutritional awareness within hospitals and health facilities: Preparing and implementing visual, audio and print awareness media programmes;</t>
  </si>
  <si>
    <t>Enhancing nutritional awareness within hospitals and health facilities: Distributing guidance and awareness brochures in hospitals and for patients and companions;</t>
  </si>
  <si>
    <t>Enhancing nutritional awareness within hospitals and health facilities: Providing educational displays at waiting halls in public hospitals;</t>
  </si>
  <si>
    <t>Enhancing nutritional awareness within hospitals and health facilities: Benefiting from community participation in spreading awareness among the different segments of society;</t>
  </si>
  <si>
    <t>Enhancing nutritional awareness within hospitals and health facilities: Holding nutritional awareness sessions inside hospitals for companions and patients;</t>
  </si>
  <si>
    <t>Enhancing nutritional awareness within hospitals and health facilities: Requiring staff to provide brief nutritional advice when providing medical care to patients and their companions;</t>
  </si>
  <si>
    <t>Raising the institutional capacities of hospitals and health facilities to provide safe healthy nutrition by 1445 AH corresponding to 2025 AD:Issuing a circular for kitchen rehabilitation in accordance with health specifications and requirements;</t>
  </si>
  <si>
    <t>Raising the institutional capacities of hospitals and health facilities to provide safe healthy nutrition by 1445 AH corresponding to 2025 AD: Activating the circular by providing a therapeutic nutrition specialist;</t>
  </si>
  <si>
    <t>Raising the institutional capacities of hospitals and health facilities to provide safe healthy nutrition by 1445 AH corresponding to 2025 AD: Establishment of a therapeutic feeding department in hospitals; Rehabilitation and training of staff working in hospitals and health facilities on national protocols and manuals related to therapeutic nutrition;</t>
  </si>
  <si>
    <t>Raising the institutional capacities of hospitals and health facilities to provide safe healthy nutrition by 1445 AH corresponding to 2025 AD: Absorbing university graduates specialized in nutrition and therapeutic nutrition in hospitals and health facilities;</t>
  </si>
  <si>
    <t>Raising the institutional capacities of hospitals and health facilities to provide safe healthy nutrition by 1445 AH corresponding to 2025 AD: improving the operational budget for nutrition in public hospitals and health facilities; Opening a course in teaching and training therapeutic nutrition in public universities;</t>
  </si>
  <si>
    <t>Providing healthy, nutritious meals to students and educational staff in the school</t>
  </si>
  <si>
    <t>Activating the role of school health in schools (health supervisor, student health councils)</t>
  </si>
  <si>
    <t>Preparing a guide in the field of nutrition and school health (by adopting and localizing the methodology and guides for nutrition-friendly schools)</t>
  </si>
  <si>
    <t>Preparing the nutrition and health education manual</t>
  </si>
  <si>
    <t>Preparing the health supervisor's guide</t>
  </si>
  <si>
    <t>Working on the application and implementation of the student health file program in coordination with the Ministry of Health</t>
  </si>
  <si>
    <t>Equipping awareness centers to spread health and nutritional awareness for students inside schools</t>
  </si>
  <si>
    <t>Training of health supervisors in the field of school health to improve the nutritional and health status of students in schools</t>
  </si>
  <si>
    <t>Training parents' councils and the local community surrounding the school on nutritional and health awareness</t>
  </si>
  <si>
    <t>Inclusion of the concepts of nutrition and good health in the curriculum</t>
  </si>
  <si>
    <t>Inclusion of consumer protection concepts and principles in the curriculum</t>
  </si>
  <si>
    <t>Supporting and encouraging local food production by providing healthy and sound meals through contracting with specialized local manufacturing companies that undertake to deliver them to schools</t>
  </si>
  <si>
    <t>Rehabilitation of school canteens to provide healthy meals</t>
  </si>
  <si>
    <t>Activating the list of school canteens</t>
  </si>
  <si>
    <t>Providing water and sanitation facilities for schools</t>
  </si>
  <si>
    <t>Activating the role of follow-up, control and evaluation</t>
  </si>
  <si>
    <t>Networking and coordinating with the relevant authorities</t>
  </si>
  <si>
    <t>Coordination with civil society organizations and international organizations in cooperation with the concerned governmental coordinating bodies</t>
  </si>
  <si>
    <t>Involve the relevant stakeholders in the activities to facilitate the implementation of the activities</t>
  </si>
  <si>
    <t>Establishment of a joint coordination committee from the relevant authorities</t>
  </si>
  <si>
    <t>Capacity building: Assessing the ability of government institutions to absorb grants and funding in coordination with the concerned government coordinating bodies</t>
  </si>
  <si>
    <t>Capacity building: Analyze the needs and identify the funding gap in coordination with the concerned government coordinating bodies</t>
  </si>
  <si>
    <t>Capacity building: Evaluate all potential sources of funding in coordination with the concerned government coordinating bodies</t>
  </si>
  <si>
    <t>Capacity building: Estimating the estimated cost of achieving strategic objectives and assessing the contribution of the actors</t>
  </si>
  <si>
    <t>Capacity building: Holding training courses for the teams that are formed at the level of institutions and relevant bodies in coordination with the concerned governmental coordinating bodies</t>
  </si>
  <si>
    <t>Capacity building: Training the concerned government agencies to prepare studies and competition documents for partnership projects with the private sector; Updating the country’s public sector systems and programs to shift towards an e-government</t>
  </si>
  <si>
    <t>Capacity building: Updating the financial system of government institutions in line with the changes and requirements</t>
  </si>
  <si>
    <t>Capacity building: Preparing projects programs to support productive groups, small projects and cooperatives;</t>
  </si>
  <si>
    <t>Capacity building: Develop a set of initiatives to mobilize funds from innovative sources and mechanisms</t>
  </si>
  <si>
    <t>Strengthening the capacities of the concerned sectors and training them to absorb the crisis</t>
  </si>
  <si>
    <t>Capacity building and continuous training at all levels of decision-makers and the technical and technical levels</t>
  </si>
  <si>
    <t>Implementation of media campaigns through various media (visual, audio, and print) and educational media to create community awareness in ways and mechanisms that contribute to facing the crisis.</t>
  </si>
  <si>
    <t>Livelihood: Rehabilitating and training families in establishing professional and craft projects</t>
  </si>
  <si>
    <t>Demanding the decision-making authorities to implement the principle of justice in access to food within legal frameworks and to abide by the application of international laws
such as human rights law and the application of social justice;</t>
  </si>
  <si>
    <t>Inclusion of economics and housekeeping programs in the curricula of schools, literacy centers and the local community</t>
  </si>
  <si>
    <t>Participatory planning: Provide a framework for dialogue with local communities to build confidence and support partnership approaches with the government</t>
  </si>
  <si>
    <t>Transfer of international experiences and expertise in various fields of food industries;</t>
  </si>
  <si>
    <t>Preparing proposals and submitting them to the concerned authorities regarding coordination of international organizations working in the field of nutrition to transfer experiences and expertise
a leader in the food industry</t>
  </si>
  <si>
    <t>Community participation in drawing up plans and implementing them based on their knowledge of some emergency crises that may be seasonal and equitable distribution
resources available during the crisis</t>
  </si>
  <si>
    <t>Building strategic partnerships between the government, the United Nations, local civil society organizations and the private sector in the field of transformation
for safe diets.</t>
  </si>
  <si>
    <t>Policies: Explore blended finance and public-private partnerships (PPPs) to mobilize funding for understaffed initiatives
resources</t>
  </si>
  <si>
    <t>Participatory planning: Supporting the preparation of a national financing plan in partnership with the government, the private sector and civil society</t>
  </si>
  <si>
    <t>Coordination: Strengthening links between various sources of funding and relevant partners through cooperation in planning and joint spending opportunities
In coordination with the concerned governmental coordinating bodies</t>
  </si>
  <si>
    <t>Partnerships: Increase the support of existing and new partners through partnership and cooperation in planning</t>
  </si>
  <si>
    <t>Partnerships: Preparing projects to create investment opportunities</t>
  </si>
  <si>
    <t>Partnerships: Prompt the government to encourage private investment and improve the investment climate</t>
  </si>
  <si>
    <t>Partnerships: Creating new markets in areas where there are no markets</t>
  </si>
  <si>
    <t>Developing the national social protection strategy to eradicate hunger</t>
  </si>
  <si>
    <t>Enhancing intensive awareness programs through various media and social media programs, as well as involving volunteers and influencers in the
the society;</t>
  </si>
  <si>
    <t>Policies: Develop funding mobilization policies and programs</t>
  </si>
  <si>
    <t>Policies: Setting relevant policy criteria for obtaining financing in the context of preserving local resources</t>
  </si>
  <si>
    <t>Policies: Determining the general and national guidelines for financing, and setting the policies regulating them</t>
  </si>
  <si>
    <t>Policies: Preparing a working paper on the situation of financial institutions in light of war and political crises</t>
  </si>
  <si>
    <t>Policies: Preparing policy papers that include general guidelines for the work of a national plan for local finance</t>
  </si>
  <si>
    <t>Policies: Activate and develop national policies and mechanisms concerned with local and/or external financing in coordination with the coordinating bodies
concerned government</t>
  </si>
  <si>
    <t>Policies: Updating and activating the legislative system to contribute to strengthening national trends for financing, such as (separating the duplication of tasks and functions,
Facilitating investors, reducing bureaucratic procedures (routine administrative procedures, etc.)</t>
  </si>
  <si>
    <t>Policies: Activate the accountability mechanism to strengthen government financial systems</t>
  </si>
  <si>
    <t>Policies: Activating the role of regulatory bodies (such as the Central Organization for Control and Accountability, the Anti-Corruption Authority and civil society organizations, etc.)</t>
  </si>
  <si>
    <t>Policies: Studying previous local, regional and international experiences in financing, taking into account the peculiarities of the local environment context, in coordination with
Relevant government coordinating bodies</t>
  </si>
  <si>
    <t>Policies: Ensuring equal and adequate access to basic services, promoting the rule of law and equitable economic development</t>
  </si>
  <si>
    <t>Policies: Program governance and funding mechanisms and arrangements</t>
  </si>
  <si>
    <t>Policies: Formulate operational principles for impact management in the formulation of a common standard for investments that aim to achieve a social, economic or environmental impact
measurable positive</t>
  </si>
  <si>
    <t>Policies: Examine key resources, products, investment strategies and risks</t>
  </si>
  <si>
    <t>Coordination: Coordination of policies, programs and investments among all stakeholders, primarily the government</t>
  </si>
  <si>
    <t>Strengthening the role of the concerned governmental coordinating bodies to review the current funding mechanisms and align with donors and United Nations organizations on a new mechanism that is commensurate with the government’s directions to implement its development agenda and multi-year programs, and to involve government agencies, the private sector and various relevant agencies</t>
  </si>
  <si>
    <t>Develop emergency response plans and develop guidelines for the mechanism of dealing with emergencies according to the sector, the type of emergency and the jurisdiction of the entity
concerned</t>
  </si>
  <si>
    <t>Implementation of emergency response plans at the level of different sectors</t>
  </si>
  <si>
    <t>Continuous updating of emergency and crisis plans for new developments at the global, regional and local levels</t>
  </si>
  <si>
    <t>Financial crisis: Activating community initiatives</t>
  </si>
  <si>
    <t>Logistics crisis in supply chains: Develop an emergency plan to cover the missing gaps along the supply chain</t>
  </si>
  <si>
    <t>Logistics crisis in supply chains: Encouraging local initiatives to bridge the supply gap</t>
  </si>
  <si>
    <t>Livelihood: Launching community initiatives in establishing small and smaller projects</t>
  </si>
  <si>
    <t>Livelihood: Apprenticeship programs</t>
  </si>
  <si>
    <t>Livelihood: Encouraging initiatives related to the agricultural and fish food industries</t>
  </si>
  <si>
    <t>Water shortage and drought: Working to protect groundwater from depletion and pollution (application of legislation and regulations to limit random digging - limiting
leakage of contaminated water</t>
  </si>
  <si>
    <t>Activating social media by raising awareness of the health, nutritional and professional level of the family</t>
  </si>
  <si>
    <t>Establishment of the Social Protection Working Group, which focuses on strengthening coordination and communication mechanisms through: Transfer and localize successful experiences.</t>
  </si>
  <si>
    <t>Activate the communication and communication mechanism between the various emergency response teams.</t>
  </si>
  <si>
    <t>Establishing a mechanism of communication and coordination between the relevant authorities and linking them with the main center (the emergency committee) and benefiting from the regular feedback to take the necessary measures and measures for emergencies and crises</t>
  </si>
  <si>
    <t>Financial crises: Raising awareness of the importance of community participation</t>
  </si>
  <si>
    <t>Financial crisis: Raising awareness of the importance of social solidarity</t>
  </si>
  <si>
    <t>Finding a mechanism for communication and networking around the underlying transformations</t>
  </si>
  <si>
    <t>Introducing texts in the field of economics and home management awareness;</t>
  </si>
  <si>
    <t>Benefit from successful experiences in the field of economics and housekeeping</t>
  </si>
  <si>
    <t>Encouraging the benefit of the agricultural abundance in the seasons of production</t>
  </si>
  <si>
    <t>Directing private sector investments to establish food factories with high nutritional value according to consumer and market requirements
local;</t>
  </si>
  <si>
    <t>Supporting development projects and strengthening infrastructure for all relevant sectors;</t>
  </si>
  <si>
    <t>Reopening points of sale and outlets for the public sector, such as (the economic institution) and consumer associations;</t>
  </si>
  <si>
    <t>Empowering weak and fragile families and supporting them with small projects of a sustainable nature;</t>
  </si>
  <si>
    <t>Strengthening coordination between the national mechanisms for social protection among themselves;</t>
  </si>
  <si>
    <t>Activating and enabling the supervisory role of the Standards, Metrology and Quality Control Organization</t>
  </si>
  <si>
    <t>Granting the necessary facilities for the private sector to invest along the value chains of food supply.</t>
  </si>
  <si>
    <t>Updating the database of the Social Welfare Fund;</t>
  </si>
  <si>
    <t>Activating the role of society and strengthening social protection related to access to food and family sufficiency.</t>
  </si>
  <si>
    <t>Rehabilitation of bakeries and ovens in order to convert to the use of compound flour</t>
  </si>
  <si>
    <t>Supporting the establishment of modular bakeries for the production of complex bread;</t>
  </si>
  <si>
    <t>Supporting the manufacture and production of all types of compound flour;</t>
  </si>
  <si>
    <t>Activating the production and product control bodies and adopting the approved Yemeni specifications that include the technical and health requirements for bread
supported compound;</t>
  </si>
  <si>
    <t>Directing donors to support producers and manufacturers of compound flour;</t>
  </si>
  <si>
    <t>Focusing on shedding light on the health problems caused by the use of pure white flour in the manufacture of bread and attracting
The necessary funds and sounding the alarm among members of the community about the harms of consuming pure white flour;</t>
  </si>
  <si>
    <t>Supporting local grain producers with all production requirements such as plows, environmentally friendly energy systems and improved seeds
and others;</t>
  </si>
  <si>
    <t>Transfer and localization of successful experiences in the production and manufacture of compound flour</t>
  </si>
  <si>
    <t>Application of approved standard specifications that include technical and hygienic requirements for the preparation of compound bread</t>
  </si>
  <si>
    <t>Holding introductory workshops in the field of manufacturing and using composite flour in which all stakeholders participate;</t>
  </si>
  <si>
    <t>Adopting sustainable mechanisms to ensure a shift towards a culture of using and consuming compound flour;</t>
  </si>
  <si>
    <t>Defining the joint accountability framework, roles, responsibilities and work mechanisms that are distributed from the central level to the governorates and directorates,
Strengthening the role of local civil society organizations (in the districts) and encouraging the private sector at the local level.</t>
  </si>
  <si>
    <t>Preparing project proposals for local industries that can be supported and financed by donors and submitting them to the concerned authorities to search for funding</t>
  </si>
  <si>
    <t>Supporting the efforts of the relevant government coordinating bodies regarding coordination with financial and international institutions by facilitating and simplifying financing and credit procedures</t>
  </si>
  <si>
    <t>Assess the current state of the local food industries and explore opportunities</t>
  </si>
  <si>
    <t>Establishment of national joint stock companies in the field of local food industries;</t>
  </si>
  <si>
    <t>Organizing introductory seminars and workshops on the importance and feasibility of investment in the field of food production;</t>
  </si>
  <si>
    <t>Building the capacities of productive families in the field of home food processing;</t>
  </si>
  <si>
    <t>Strengthening coordination between the government side, civil society organizations and the private sector in order to support the role of investment in industries food</t>
  </si>
  <si>
    <t>Supporting the local agricultural and fish food processing in coordination with the Ministry of Industry, the Ministry of Agriculture and Trade and the General Authority for Standardization and Metrology, setting controls and health requirements in the food industries</t>
  </si>
  <si>
    <t>Promote awareness of the importance of improving and developing local food products</t>
  </si>
  <si>
    <t>Strengthening advocacy efforts for the production of healthy and safe local food industries from relevant civil society organizations and international organizations in coordination with the concerned governmental coordinating bodies.</t>
  </si>
  <si>
    <t>Establishing groups of product supporters, consumer protection and relevant governmental authorities.</t>
  </si>
  <si>
    <t>Water shortage and drought: Establishing water harvesting projects (dams, water barriers, and .....) to recharge groundwater</t>
  </si>
  <si>
    <t>Water shortage and drought: Rationalizing water consumption (the use of modern means in irrigation)</t>
  </si>
  <si>
    <t>Zimbabwe</t>
  </si>
  <si>
    <t>Advancing equitable livelihoods and value distribution</t>
  </si>
  <si>
    <t>Capitalise the Strategic Food Reserve</t>
  </si>
  <si>
    <t>Promote labour saving technologies that reduce the amount of time women spend on agricultural activities and allows them to give quality care for the children and their families. This has downstream benefits of boosting agricultural productivity, food security and nutrition, in addition to attaining enhanced health and education outcomes.</t>
  </si>
  <si>
    <t>Maintain a diversified Strategic Food Reserves with effective collection and distribution networks;</t>
  </si>
  <si>
    <t>Boosting nature positive production at sufficient scale</t>
  </si>
  <si>
    <t>Expand the GoZ led policy action to support adoption of climate smart and/or conservation agriculture (Pfumvudza/Intwasa). to safeguard food security and nutrition of farmers. Conservation agriculture protects the soil and the environment through ensuring sustainable soil and water management and irrigation, in the different agro-ecological zones.</t>
  </si>
  <si>
    <t>Scale up community level “nutrition sensitive” agriculture interventions to drive diversified crop and livestock production, including promoting the production of biofortified crops.</t>
  </si>
  <si>
    <t>Engage the most vulnerable and food insecure households in shock-prone, marginal and fragile lands to meet food and nutrition needs while simultaneously restoring, stabilizing, and rehabilitating degraded land through soil and water conservation measures.</t>
  </si>
  <si>
    <t>Promote diversified crop and livestock production and consumption of biofortified foods through biofortification of staple foods (orange maize, Iron rich beans, orange fleshed sweet potatoes) targeting rural areas with restricted market access to fortified foods and reinforce monitoring for the mandatory commercial food fortification of foods to deliver nutritious foods to consumers.</t>
  </si>
  <si>
    <t>Nutrition gardens and nutrition sensitive agriculture approaches should be reinforced.</t>
  </si>
  <si>
    <t>Expand Nutrition sensitive social assistance and protection initiatives to reach vulnerable-households with nutrition services and programs that focus on production of nutritious foods. The initiatives should be of low investment and high impact thus ensuring sustainability. The targeting of partner led social protection programs should not only focus on communal areas but also include the resettlement areas, urban and rural communities.</t>
  </si>
  <si>
    <t>Utilise existing institutional frameworks to implement the activities outlined in the National Development strategy (NDS-1) and other sector specific policy documents to accelerate transformation of sustainable food systems. The functionality of the existing food and nutrition security committees at national, province, district, ward and village levels have to be prioritised</t>
  </si>
  <si>
    <t>Strengthen the Food and Nutrition Security Committees at National and Sub National levels to support and coordinate Nutrition specific and Nutrition Sensitive interventions.</t>
  </si>
  <si>
    <t>Shifting to sustainable consumption patterns</t>
  </si>
  <si>
    <t>Promote and support the production and consumption of indigenous foods, nutrient rich foods, Non-Timber Forest Products (NTFPs), Neglected and Underutilised Foods (NUS) like nuts, fruits, vegetables, tubers and edible insects (mopane worms). Deliberate sensitization of the younger generation about the benefits of the indigenous and traditional foods is key.</t>
  </si>
  <si>
    <t>Partner with private sector and food industry to promote the production of nutritious (Low salt, low sugar, low fat) foods and food fortification initiatives to drive responsible processing sector and healthy-diets driven consumption systems. This includes regularisation of the Small to Medium Enterprises (SMEs) and other value chain actors to meet regulatory food and agro-industry safety and nutrition requirements.</t>
  </si>
  <si>
    <t>Promote and support the production and consumption of indigenous foods, nutrient rich foods, Non-Timber Forest Products (NTFPs), Neglected and Underutilised Foods (NUS) like nuts, fruits, vegetables, tubers and edible insects (mopane worms). Deliberate sensitization of the younger generation about the benefits of the indigenous and traditional foods is key. In addition, GoZ should explore the use of subsidies to boost agriculture and commercial production of healthy foods to increase availability of cheap nutritious foods.</t>
  </si>
  <si>
    <t>Building resilience to vulnerabilities shocks and stress</t>
  </si>
  <si>
    <t>Promote production of traditional grains and other indigenous foods not only to enhance sustainable access to nutritious food but also to build food system resilience. Seed banks and research into crop varieties resilient to drought and diseases need to be strengthened especially in agro-regions 4 and 5.</t>
  </si>
  <si>
    <t>Most traditional grains and vegetables are drought tolerant crops, promotion of production of these grains and vegetables will improve household resilience to climate change shocks.</t>
  </si>
  <si>
    <t>Promote consumption and production of traditional grains, traditional vegetables and wild fruits. In order to upscale production and consumption of nutritious traditional foods there is a need to improve the 3 A’s (Accessibility, Availability and Affordability).</t>
  </si>
  <si>
    <t>Promote the use of inorganic fertilisers and herbicides which are more sustainable and environment friendly.</t>
  </si>
  <si>
    <t>Promote climate proof and environmentally friendly policies and technologies such as “Agroecology” to increase agricultural productivity and production while reducing the carbon footprint and increasing carbon capture, without undermining health or nutritious diets.</t>
  </si>
  <si>
    <t>Invest in productivity enhancing technologies, including improved seeds and animal breeds adapted to the changing climate. The low input and low output agriculture the country should be addressed in order to increase crop and livestock production anchored on sustainable production systems that take into account climate smart agriculture practices.</t>
  </si>
  <si>
    <t>Leverage national actions for building resilience of small-scale farmers to the impacts of climate change and restoring degraded land under climate resilient practices.</t>
  </si>
  <si>
    <t>Design or adopt targeted social safety net programs to enhance community and household resilience to shocks, especially climate-change related shocks; droughts, floods and migratory pests and diseases like COVID-19.</t>
  </si>
  <si>
    <t>Adopt policies and make investments that support the development of small and medium enterprises (SMEs) in agribusiness including providing training and skills development, and financing. Agro-food processing ventures in rural areas has potential to generate employment for women and youths thus boosting their livelihoods.</t>
  </si>
  <si>
    <t>Eliminate the current inequalities in the country’s food systems, thus creating competitive and inclusive food value chains, promoting agribusiness linkages and agro-industrialization for improved market opportunities, job creation and livelihoods particularly for women and youths.</t>
  </si>
  <si>
    <t>Promote the exploitation and increased consumption of traditional or indigenous foods, NUS and NTFPs should be promoted. This will boost availability of affordable nutritious foods and also generate income and improved livelihoods for rural communities</t>
  </si>
  <si>
    <t>Expand the home-grown school feeding program (HGSFP) to improve nutrition for school children and create a market for locally produced foods including biofortified crops (orange maize, iron rich beans, orange sweet potatoes and pearl millet) to increase farmer incomes and bolster their livelihoods.</t>
  </si>
  <si>
    <t>Upscaling innovation and modernisation of agriculture, including ICT-based advisory services; automation of mechanisation and irrigation, and precision farming such as drip irrigation, fertigation and smart greenhouses and use of satellite technology to provide real time information on area under different crops; Capacity building training for women and youths on ICT and financial literacy skills are required.</t>
  </si>
  <si>
    <t>Attract youths to agriculture “making agriculture sexy” through digitalization and other smart technologies that reduce that reduce drudgery</t>
  </si>
  <si>
    <t>Establish Rural Assembly Markets (RAM) located in production areas to primarily serve as places where farmers and off-takers can meet and trade their products;</t>
  </si>
  <si>
    <t>Review and establish general standards for agricultural commodities to meet local, regional and international market requirements;</t>
  </si>
  <si>
    <t>Facilitate access to food markets by the smallholder farmers, cooperatives and Agri-SMEs. The grain marketing Board (GMB) and Agricultural marketing Authority (AMA) have critical roles to play to achieve this goal including exploring new markets that emanate from the implementation of AfCFTA.</t>
  </si>
  <si>
    <t>Support the financial services sector with risk-reducing and risk-sharing policy and related instruments to promote lending that has a bias towards agri-based loans at household level and ensure that the central bank invests in the creation of a district data base/credit bureau for farmers. Ensure the distributing agri-based loans and comprehensively address in the food systems value-chain attributable to lack of collateral security</t>
  </si>
  <si>
    <t>Increase access to affordable agriculture financing by restructuring Agribank into a Land Bank. Government will incentivise banks to lend to agriculture and persuade them to move away from the current practice where most banks are investing in non-productive short-term instruments</t>
  </si>
  <si>
    <t>Review the market regulations, floor producer pricing policy and subsidy to millers;</t>
  </si>
  <si>
    <t>Implement long-term inclusive strategies that foster multifaceted investment in agriculture, agribusiness, and agro-industries and ensure food safety, micronutrient content, and sustained food quality.</t>
  </si>
  <si>
    <t>In addition, GoZ should explore the use of subsidies to boost agriculture and commercial production of healthy foods to increase availability of cheap nutritious foods.</t>
  </si>
  <si>
    <t>Implement measures that minimise post-harvest and storage losses</t>
  </si>
  <si>
    <t>Reduce post-harvest losses through utilisation of appropriate technologies and value addition via investments in agro-processing infrastructure in rural areas. This will increase availability of nutritious food options and boost livelihoods.</t>
  </si>
  <si>
    <t>Reduce food wastage and postharvest spoilage across the food value chain through investments in post-harvest infrastructure, value addition and food preservation initiatives.</t>
  </si>
  <si>
    <t>Promote policy, legal and institutional reforms; and increase budgetary resources and innovations for land rights particularly for the women and youths. The land reform program gains should be protected and the 99-year lease be made a viable asset to access agricultural financing.</t>
  </si>
  <si>
    <t>Take stock of all existing policies and assess whether they are nutrition and gender sensitive and promote inclusion of the vulnerable groups (identify gaps, promote the policies)</t>
  </si>
  <si>
    <t>Empower women and youths, including through greater access to and control over land and productive resources, an essential step towards closing the gender gap in agriculture, leading to considerable gains in productivity and production.</t>
  </si>
  <si>
    <t>Promote and enforce food safety standards in both formal and informal food markets to protect consumers in a process led by the government of Zimbabwe (GoZ) and partners. In addition, the decentralisation of the government analyst laboratories (GAL) to provincial level is recommended. MoHCC should put in place a Food Safety Act.</t>
  </si>
  <si>
    <t>Raise community awareness of the benefits of eating healthy and having active lifestyles. Design and implement innovative Social and Behaviour Change Communication (SBCC) campaigns and nutrition education to improve food and feeding practices for children, and society at large, and influence food supply and food environments.</t>
  </si>
  <si>
    <t>Launch of the MoHCC led National Food Based Dietary Guidelines (FBDGs) for Zimbabwe to promote healthy eating among consumers followed by Implementation in various sectors – agriculture, health, education; Civic organisations like the Consumer Council of Zimbabwe (CCZ) should complement government efforts on consumer marketing, education and to increase consumer demand for nutritious and healthy food options.</t>
  </si>
  <si>
    <t>Initiate the setting agro-food processing industries across the food value chains to ensure value addition and increase access to healthy and sustainable diets-driven. This includes exploitation of the underutilised traditional foods. In addition, to create access to markets for these ventures there is need to align national policies to Africa Continental Free Trade Agreement (AfCFTA) to access the wider Africa market.</t>
  </si>
  <si>
    <t>Identify, renew and implement longer-term actions across multiple systems –food, health, water and sanitation, education and social protection-- in the food system to facilitate sustained access to affordable and nutritious foods, essential nutrition services and positive nutrition practices in all contexts; and to promote diversification, including in nutritious indigenous foods.</t>
  </si>
  <si>
    <t>There is a need to domesticate and popularise consumption of nutritious traditional vegetables and wild fruits. This can be done through promoting new recipes and through promotion and popularising traditional foods, fruits and vegetables amongst the youth.</t>
  </si>
  <si>
    <t>Most traditional vegetables and fruits are common in the informal markets, there is a need to promote them in the formal markets in order increase demand.</t>
  </si>
  <si>
    <t>There is a need to invest in mechanisation and agro processing to improve the quality of traditional food produced.</t>
  </si>
  <si>
    <t>Implementation of the Irrigation Development Fund and resources directed towards Irrigation infrastructure rehabilitation and development. The country is targeting expanded irrigation development and water harvesting for enhancing agriculture production and productivity, targeting over 350 000 ha during the NDS1. Boreholes rehabilitation and drilling for rural community water supply and for horticulture production schemes.</t>
  </si>
  <si>
    <t>Invest in agricultural research and development to develop innovations for sustainable agriculture intensification, reduction in cost of production, connect farmers to markets, and improve farm-level decision-making using remote sensing data. The Academia has key role to play to generate the necessary evidence that will drive policy decisions.</t>
  </si>
  <si>
    <t>Maintain the “nutrition sensitivity” in the urban food environments to increase access to affordable nutritious foods in response to the emerging impacts of nutrition transition of the local food environment. Research by the Academia is needed to understand the food environment, food consumption patterns and developing indicators and characteristics of sustainable consumption.</t>
  </si>
  <si>
    <t>There is need to implement fully the Livestock Growth plan, Maize, Wheat and Soya Bean production Recovery plans.</t>
  </si>
  <si>
    <t>Promote the Food for Assets’ (FFA’s) initiative to help in the building of community assets &amp; nature positive solutions.</t>
  </si>
  <si>
    <t>Increase agricultural financing to meet the CAADP target of minimum 10% of national budget towards agriculture sector. The GoZ should mobilize financing institutions and private sector actors to invest in agriculture, and to stimulate sustainable, affordable financing to agriculture.</t>
  </si>
  <si>
    <t>Encourage the establishment of cooperatives or farmers groups at all segments of food value chains.</t>
  </si>
  <si>
    <t>Pre-season price announcement policy;</t>
  </si>
  <si>
    <t>Develop policies that promote market linkages and linking farmers to institutions;</t>
  </si>
  <si>
    <t>Amend legislation to remove element of GMB being sole buyer of grain; and revise the SGR policy to address thresholds.</t>
  </si>
  <si>
    <t>Accommodate street vending in city by laws “formalisation” and modernise the food and farmers markets as these are sources of cheaper nutritious food options. For example, the renovation of the Mbare musika farmers market and others in urban settings</t>
  </si>
  <si>
    <t>Improve the nutritional status of people in Zimbabwe through Home nutrition and schools gardening, including traditional vegetables; Maternal Micronutrient Supplementation; Good Manufacturing Practice (from Farm to Fork); Adapt and Adopt the Complementary Feeding Framework for improving young children's diets</t>
  </si>
  <si>
    <t>Institute legal reforms to support fair and transparent pricing mechanisms, establishment of an Agricultural Commodity Exchange and access to funding through a warehouse receipt system;</t>
  </si>
  <si>
    <t>Count of themes</t>
  </si>
  <si>
    <t>Benin</t>
  </si>
  <si>
    <t>Bolivia (Plurinational State of)</t>
  </si>
  <si>
    <t>Ireland</t>
  </si>
  <si>
    <t>Italy</t>
  </si>
  <si>
    <t>Papua New Guinea</t>
  </si>
  <si>
    <t>Sri Lanka</t>
  </si>
  <si>
    <t>Tuvalu</t>
  </si>
  <si>
    <t>Average</t>
  </si>
  <si>
    <t>Min/Max</t>
  </si>
  <si>
    <t>Number of themes summary</t>
  </si>
  <si>
    <t>1: Nourish All People</t>
  </si>
  <si>
    <t>2: Boost Nature-Based Solutions of Production</t>
  </si>
  <si>
    <t>3: Advance Equitable Livelihoods and Decent Work and Empowered Communities</t>
  </si>
  <si>
    <t>4: Build Resilience to Vulnerabilities and Shocks and Stresses</t>
  </si>
  <si>
    <t>Action Area</t>
  </si>
  <si>
    <t>UNFSSS Theme</t>
  </si>
  <si>
    <t>FSCI Theme</t>
  </si>
  <si>
    <t>Domains</t>
  </si>
  <si>
    <t>Indicators</t>
  </si>
  <si>
    <t>Diets, Nutrition, and Health</t>
  </si>
  <si>
    <t>Food environments</t>
  </si>
  <si>
    <t>Cost of a healthy diet</t>
  </si>
  <si>
    <t>Availability of fruits and vegetables</t>
  </si>
  <si>
    <t xml:space="preserve">Retail value of ultra-processed foods per capita </t>
  </si>
  <si>
    <t>% population using safely managed drinking water services (SDG 6.1.1)</t>
  </si>
  <si>
    <t>Food security</t>
  </si>
  <si>
    <t>% Population experiencing moderate or severe food insecurity (SDG 2.1.2)</t>
  </si>
  <si>
    <t xml:space="preserve">% Population who cannot afford a healthy diet </t>
  </si>
  <si>
    <t>PoU: Prevalence of Undernourishment (SDG 2.1.1)</t>
  </si>
  <si>
    <t>Diet quality</t>
  </si>
  <si>
    <t>All-5: consumption of all 5 food groups</t>
  </si>
  <si>
    <t>MDD (IYCF):  minimum dietary diversity for infants and young children</t>
  </si>
  <si>
    <t xml:space="preserve">MDD-W: minimum dietary diversity for women </t>
  </si>
  <si>
    <t xml:space="preserve">NCD-Protect </t>
  </si>
  <si>
    <t xml:space="preserve">NCD-Risk </t>
  </si>
  <si>
    <t>Sugar-sweetened soft drink consumption</t>
  </si>
  <si>
    <t>Zero fruit or vegetable consumption, adults</t>
  </si>
  <si>
    <t xml:space="preserve">Zero fruit or vegetable consumption, children 6-23 months </t>
  </si>
  <si>
    <t>Environment, natural resources, and production</t>
  </si>
  <si>
    <t>Greenhouse gas emissions</t>
  </si>
  <si>
    <t>Greenhouse gas emissions intensity</t>
  </si>
  <si>
    <t>Agri-food systems greenhouse gas emissions</t>
  </si>
  <si>
    <t xml:space="preserve">Food product yield per food group </t>
  </si>
  <si>
    <t>Cropland expansion (% change)</t>
  </si>
  <si>
    <t xml:space="preserve">Agriculture water withdrawal as % of total renewable water resources </t>
  </si>
  <si>
    <t>Biosphere integrity</t>
  </si>
  <si>
    <t>Fishery health index progress score</t>
  </si>
  <si>
    <t>Functional integrity: % agricultural land with minimum level of natural habitat</t>
  </si>
  <si>
    <t>Pollution</t>
  </si>
  <si>
    <t>Total pesticides per unit of land (kg/ha)</t>
  </si>
  <si>
    <t>Sustainable nitrogen management index</t>
  </si>
  <si>
    <t>Livelihoods, Poverty, and Equity</t>
  </si>
  <si>
    <t>Poverty and income</t>
  </si>
  <si>
    <t xml:space="preserve">Share of agriculture in GDP </t>
  </si>
  <si>
    <t>Employment</t>
  </si>
  <si>
    <t xml:space="preserve">Underemployment rate, urban and rural </t>
  </si>
  <si>
    <t xml:space="preserve">Unemployment rate, urban and rural </t>
  </si>
  <si>
    <t>Social protection</t>
  </si>
  <si>
    <t xml:space="preserve">Social protection adequacy </t>
  </si>
  <si>
    <t>Social protection coverage</t>
  </si>
  <si>
    <t>Rights</t>
  </si>
  <si>
    <t xml:space="preserve">% of children 5-17 engaged in child labor </t>
  </si>
  <si>
    <t>Female share of landholdings</t>
  </si>
  <si>
    <t>Shared vision and strategic planning</t>
  </si>
  <si>
    <t xml:space="preserve">Civil society participation index </t>
  </si>
  <si>
    <t>Presence of a national food system transformation pathway</t>
  </si>
  <si>
    <t>% urban population living in cities signed onto the Milan Urban Food Policy Pact</t>
  </si>
  <si>
    <t>Degree of legal recognition of the Right to Food</t>
  </si>
  <si>
    <t>Effective implementation</t>
  </si>
  <si>
    <t>International Health Regulations State Party Assessment report (IHR SPAR), Food safety capacity</t>
  </si>
  <si>
    <t xml:space="preserve">Government effectiveness index </t>
  </si>
  <si>
    <t>Presence of health-related food taxes</t>
  </si>
  <si>
    <t>Accountability</t>
  </si>
  <si>
    <t>Guarantees for public access to information (SDG 16.10.2)</t>
  </si>
  <si>
    <t xml:space="preserve">V-Dem Accountability index </t>
  </si>
  <si>
    <t xml:space="preserve">Open Budget Index Score </t>
  </si>
  <si>
    <t>Exposure to shocks</t>
  </si>
  <si>
    <t>Ratio of total damages of all disasters to GDP</t>
  </si>
  <si>
    <t>Agro- and Food Diversity</t>
  </si>
  <si>
    <t>Number of (a) plant and (b) animal genetic resources for food and agriculture secured in either medium- or long-term conservation facilities (SDG 2.5.1)</t>
  </si>
  <si>
    <t>Proportion of agricultural land with minimum level of species diversity (crop and pasture)</t>
  </si>
  <si>
    <t>Resilience capacities</t>
  </si>
  <si>
    <t>Dietary sourcing flexibility index</t>
  </si>
  <si>
    <t xml:space="preserve">Mobile cellular subscriptions (per 100 people) </t>
  </si>
  <si>
    <t>Social capital index</t>
  </si>
  <si>
    <t>Resilience responses/strategies</t>
  </si>
  <si>
    <t>Coping strategies index</t>
  </si>
  <si>
    <t>Long-term outcomes</t>
  </si>
  <si>
    <t xml:space="preserve">Food supply variability </t>
  </si>
  <si>
    <t xml:space="preserve">Food price volatility </t>
  </si>
  <si>
    <t>Pathways theme 1</t>
  </si>
  <si>
    <t>Pathways theme 2</t>
  </si>
  <si>
    <t xml:space="preserve">Pathways themes not covered in FSCI </t>
  </si>
  <si>
    <t>Governance indicators that do not align to Pathway themes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</si>
</sst>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1"/>
      <name val="Times New Roman"/>
      <family val="1"/>
    </font>
    <font>
      <sz val="11"/>
      <color theme="1"/>
      <name val="Times New Roman"/>
      <family val="1"/>
    </font>
    <font>
      <sz val="1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0" fillId="0" borderId="0" xfId="0" applyAlignment="1">
      <alignment wrapText="1"/>
    </xf>
    <xf numFmtId="0" fontId="16" fillId="0" borderId="0" xfId="0" applyFont="1"/>
    <xf numFmtId="0" fontId="16" fillId="0" borderId="14" xfId="0" applyFont="1" applyBorder="1"/>
    <xf numFmtId="0" fontId="0" fillId="0" borderId="15" xfId="0" applyBorder="1"/>
    <xf numFmtId="0" fontId="16" fillId="0" borderId="16" xfId="0" applyFont="1" applyBorder="1"/>
    <xf numFmtId="0" fontId="0" fillId="0" borderId="10" xfId="0" applyBorder="1"/>
    <xf numFmtId="0" fontId="0" fillId="0" borderId="17" xfId="0" applyBorder="1"/>
    <xf numFmtId="0" fontId="16" fillId="0" borderId="0" xfId="0" applyFont="1" applyAlignment="1">
      <alignment wrapText="1"/>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20" fillId="0" borderId="0" xfId="0" applyFont="1"/>
    <xf numFmtId="0" fontId="20" fillId="0" borderId="0" xfId="0" applyFont="1" applyAlignment="1">
      <alignment wrapText="1"/>
    </xf>
    <xf numFmtId="0" fontId="19" fillId="0" borderId="0" xfId="0" applyFont="1" applyAlignment="1">
      <alignment horizontal="left" vertical="top"/>
    </xf>
    <xf numFmtId="49" fontId="19" fillId="0" borderId="0" xfId="0" applyNumberFormat="1" applyFont="1" applyAlignment="1">
      <alignment horizontal="left" vertical="top" wrapText="1"/>
    </xf>
    <xf numFmtId="0" fontId="19" fillId="0" borderId="0" xfId="0" applyFont="1" applyAlignment="1">
      <alignment wrapText="1"/>
    </xf>
    <xf numFmtId="0" fontId="20" fillId="0" borderId="18" xfId="0" applyFont="1" applyFill="1" applyBorder="1" applyAlignment="1">
      <alignment wrapText="1"/>
    </xf>
    <xf numFmtId="0" fontId="20" fillId="0" borderId="18" xfId="0" applyFont="1" applyBorder="1" applyAlignment="1">
      <alignment wrapText="1"/>
    </xf>
    <xf numFmtId="49" fontId="20" fillId="0" borderId="18" xfId="0" applyNumberFormat="1" applyFont="1" applyBorder="1" applyAlignment="1">
      <alignment horizontal="left" vertical="top" wrapText="1"/>
    </xf>
    <xf numFmtId="49" fontId="20" fillId="0" borderId="19" xfId="0" applyNumberFormat="1" applyFont="1" applyBorder="1" applyAlignment="1">
      <alignment horizontal="left" vertical="top" wrapText="1"/>
    </xf>
    <xf numFmtId="0" fontId="19" fillId="0" borderId="20" xfId="0" applyFont="1" applyBorder="1" applyAlignment="1">
      <alignment wrapText="1"/>
    </xf>
    <xf numFmtId="0" fontId="19" fillId="0" borderId="21" xfId="0" applyFont="1" applyBorder="1" applyAlignment="1">
      <alignment wrapText="1"/>
    </xf>
    <xf numFmtId="0" fontId="19" fillId="0" borderId="0" xfId="0" applyFont="1" applyAlignment="1">
      <alignment vertical="center" wrapText="1"/>
    </xf>
    <xf numFmtId="0" fontId="20" fillId="0" borderId="0" xfId="0" applyFont="1" applyAlignment="1">
      <alignment vertical="center" wrapText="1"/>
    </xf>
    <xf numFmtId="0" fontId="20" fillId="0" borderId="0" xfId="0" applyFont="1" applyBorder="1" applyAlignment="1">
      <alignment horizontal="center" vertical="center" textRotation="90" wrapText="1"/>
    </xf>
    <xf numFmtId="0" fontId="20" fillId="0" borderId="0" xfId="0" applyFont="1" applyBorder="1" applyAlignment="1">
      <alignment vertical="center" wrapText="1"/>
    </xf>
    <xf numFmtId="0" fontId="20" fillId="0" borderId="10" xfId="0" applyFont="1" applyBorder="1" applyAlignment="1">
      <alignment horizontal="center" vertical="center" textRotation="90" wrapText="1"/>
    </xf>
    <xf numFmtId="0" fontId="20" fillId="0" borderId="10" xfId="0" applyFont="1" applyBorder="1" applyAlignment="1">
      <alignment vertical="center" wrapText="1"/>
    </xf>
    <xf numFmtId="0" fontId="20" fillId="0" borderId="22" xfId="0" applyFont="1" applyBorder="1" applyAlignment="1">
      <alignment horizontal="center" vertical="center" textRotation="90" wrapText="1"/>
    </xf>
    <xf numFmtId="0" fontId="20" fillId="0" borderId="22" xfId="0" applyFont="1" applyBorder="1" applyAlignment="1">
      <alignment vertical="center" wrapText="1"/>
    </xf>
    <xf numFmtId="49" fontId="21" fillId="0" borderId="0" xfId="0" applyNumberFormat="1" applyFont="1" applyBorder="1" applyAlignment="1">
      <alignment vertical="center" wrapText="1"/>
    </xf>
    <xf numFmtId="0" fontId="20" fillId="0" borderId="22" xfId="0" applyFont="1" applyBorder="1" applyAlignment="1">
      <alignment vertical="center" wrapText="1"/>
    </xf>
    <xf numFmtId="49" fontId="21" fillId="0" borderId="22" xfId="0" applyNumberFormat="1" applyFont="1" applyBorder="1" applyAlignment="1">
      <alignment horizontal="center" vertical="center" textRotation="90" wrapText="1"/>
    </xf>
    <xf numFmtId="49" fontId="21" fillId="0" borderId="0" xfId="0" applyNumberFormat="1" applyFont="1" applyBorder="1" applyAlignment="1">
      <alignment horizontal="center" vertical="center" textRotation="90" wrapText="1"/>
    </xf>
    <xf numFmtId="49" fontId="21" fillId="0" borderId="10" xfId="0" applyNumberFormat="1" applyFont="1" applyBorder="1" applyAlignment="1">
      <alignment horizontal="center" vertical="center" textRotation="90" wrapText="1"/>
    </xf>
    <xf numFmtId="49" fontId="21" fillId="0" borderId="10" xfId="0" applyNumberFormat="1" applyFont="1" applyBorder="1" applyAlignment="1">
      <alignment vertical="center" wrapText="1"/>
    </xf>
    <xf numFmtId="0" fontId="20" fillId="0" borderId="12" xfId="0" applyFont="1" applyBorder="1" applyAlignment="1">
      <alignment vertical="center" wrapText="1"/>
    </xf>
    <xf numFmtId="49" fontId="20" fillId="0" borderId="12" xfId="0" applyNumberFormat="1" applyFont="1" applyBorder="1" applyAlignment="1">
      <alignment horizontal="left" vertical="top" wrapText="1"/>
    </xf>
    <xf numFmtId="0" fontId="20" fillId="0" borderId="12" xfId="0" applyFont="1" applyBorder="1" applyAlignment="1">
      <alignment wrapText="1"/>
    </xf>
    <xf numFmtId="0" fontId="20" fillId="0" borderId="12" xfId="0" applyFont="1" applyFill="1" applyBorder="1" applyAlignment="1">
      <alignment wrapText="1"/>
    </xf>
    <xf numFmtId="49" fontId="21" fillId="0" borderId="12" xfId="0" applyNumberFormat="1" applyFont="1" applyBorder="1" applyAlignment="1">
      <alignment vertical="center" wrapText="1"/>
    </xf>
    <xf numFmtId="49" fontId="21" fillId="0" borderId="12" xfId="0" applyNumberFormat="1" applyFont="1" applyBorder="1" applyAlignment="1">
      <alignment horizontal="left" vertical="top" wrapText="1"/>
    </xf>
    <xf numFmtId="0" fontId="21" fillId="0" borderId="12" xfId="0" applyFon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3"/>
  <sheetViews>
    <sheetView workbookViewId="0">
      <selection activeCell="D1" sqref="D1:F3"/>
    </sheetView>
  </sheetViews>
  <sheetFormatPr defaultRowHeight="14.4" x14ac:dyDescent="0.3"/>
  <cols>
    <col min="1" max="1" width="48" bestFit="1" customWidth="1"/>
    <col min="2" max="2" width="15.44140625" bestFit="1" customWidth="1"/>
  </cols>
  <sheetData>
    <row r="1" spans="1:6" x14ac:dyDescent="0.3">
      <c r="A1" s="2" t="s">
        <v>0</v>
      </c>
      <c r="B1" s="2" t="s">
        <v>6708</v>
      </c>
      <c r="D1" s="9" t="s">
        <v>6718</v>
      </c>
      <c r="E1" s="10"/>
      <c r="F1" s="11"/>
    </row>
    <row r="2" spans="1:6" x14ac:dyDescent="0.3">
      <c r="A2" t="s">
        <v>5</v>
      </c>
      <c r="B2">
        <v>32</v>
      </c>
      <c r="D2" s="3" t="s">
        <v>6717</v>
      </c>
      <c r="E2">
        <f>MIN(B2:B123)</f>
        <v>0</v>
      </c>
      <c r="F2" s="4">
        <f>MAX(B2:B123)</f>
        <v>42</v>
      </c>
    </row>
    <row r="3" spans="1:6" x14ac:dyDescent="0.3">
      <c r="A3" t="s">
        <v>89</v>
      </c>
      <c r="B3">
        <v>37</v>
      </c>
      <c r="D3" s="5" t="s">
        <v>6716</v>
      </c>
      <c r="E3" s="6">
        <f>ROUND(AVERAGE(B2:B123),0)</f>
        <v>24</v>
      </c>
      <c r="F3" s="7"/>
    </row>
    <row r="4" spans="1:6" x14ac:dyDescent="0.3">
      <c r="A4" t="s">
        <v>323</v>
      </c>
      <c r="B4">
        <v>29</v>
      </c>
    </row>
    <row r="5" spans="1:6" x14ac:dyDescent="0.3">
      <c r="A5" t="s">
        <v>400</v>
      </c>
      <c r="B5">
        <v>27</v>
      </c>
    </row>
    <row r="6" spans="1:6" x14ac:dyDescent="0.3">
      <c r="A6" t="s">
        <v>533</v>
      </c>
      <c r="B6">
        <v>25</v>
      </c>
    </row>
    <row r="7" spans="1:6" x14ac:dyDescent="0.3">
      <c r="A7" t="s">
        <v>564</v>
      </c>
      <c r="B7">
        <v>10</v>
      </c>
    </row>
    <row r="8" spans="1:6" x14ac:dyDescent="0.3">
      <c r="A8" t="s">
        <v>582</v>
      </c>
      <c r="B8">
        <v>34</v>
      </c>
    </row>
    <row r="9" spans="1:6" x14ac:dyDescent="0.3">
      <c r="A9" t="s">
        <v>621</v>
      </c>
      <c r="B9">
        <v>27</v>
      </c>
    </row>
    <row r="10" spans="1:6" x14ac:dyDescent="0.3">
      <c r="A10" t="s">
        <v>735</v>
      </c>
      <c r="B10">
        <v>17</v>
      </c>
    </row>
    <row r="11" spans="1:6" x14ac:dyDescent="0.3">
      <c r="A11" t="s">
        <v>6709</v>
      </c>
      <c r="B11">
        <v>0</v>
      </c>
    </row>
    <row r="12" spans="1:6" x14ac:dyDescent="0.3">
      <c r="A12" t="s">
        <v>759</v>
      </c>
      <c r="B12">
        <v>30</v>
      </c>
    </row>
    <row r="13" spans="1:6" x14ac:dyDescent="0.3">
      <c r="A13" t="s">
        <v>6710</v>
      </c>
      <c r="B13">
        <v>6</v>
      </c>
    </row>
    <row r="14" spans="1:6" x14ac:dyDescent="0.3">
      <c r="A14" t="s">
        <v>842</v>
      </c>
      <c r="B14">
        <v>25</v>
      </c>
    </row>
    <row r="15" spans="1:6" x14ac:dyDescent="0.3">
      <c r="A15" t="s">
        <v>866</v>
      </c>
      <c r="B15">
        <v>28</v>
      </c>
    </row>
    <row r="16" spans="1:6" x14ac:dyDescent="0.3">
      <c r="A16" t="s">
        <v>921</v>
      </c>
      <c r="B16">
        <v>30</v>
      </c>
    </row>
    <row r="17" spans="1:2" x14ac:dyDescent="0.3">
      <c r="A17" t="s">
        <v>991</v>
      </c>
      <c r="B17">
        <v>29</v>
      </c>
    </row>
    <row r="18" spans="1:2" x14ac:dyDescent="0.3">
      <c r="A18" t="s">
        <v>1083</v>
      </c>
      <c r="B18">
        <v>25</v>
      </c>
    </row>
    <row r="19" spans="1:2" x14ac:dyDescent="0.3">
      <c r="A19" t="s">
        <v>1109</v>
      </c>
      <c r="B19">
        <v>22</v>
      </c>
    </row>
    <row r="20" spans="1:2" x14ac:dyDescent="0.3">
      <c r="A20" t="s">
        <v>1143</v>
      </c>
      <c r="B20">
        <v>16</v>
      </c>
    </row>
    <row r="21" spans="1:2" x14ac:dyDescent="0.3">
      <c r="A21" t="s">
        <v>1162</v>
      </c>
      <c r="B21">
        <v>33</v>
      </c>
    </row>
    <row r="22" spans="1:2" x14ac:dyDescent="0.3">
      <c r="A22" t="s">
        <v>1310</v>
      </c>
      <c r="B22">
        <v>35</v>
      </c>
    </row>
    <row r="23" spans="1:2" x14ac:dyDescent="0.3">
      <c r="A23" t="s">
        <v>1351</v>
      </c>
      <c r="B23">
        <v>30</v>
      </c>
    </row>
    <row r="24" spans="1:2" x14ac:dyDescent="0.3">
      <c r="A24" t="s">
        <v>1411</v>
      </c>
      <c r="B24">
        <v>39</v>
      </c>
    </row>
    <row r="25" spans="1:2" x14ac:dyDescent="0.3">
      <c r="A25" t="s">
        <v>1498</v>
      </c>
      <c r="B25">
        <v>25</v>
      </c>
    </row>
    <row r="26" spans="1:2" x14ac:dyDescent="0.3">
      <c r="A26" t="s">
        <v>1518</v>
      </c>
      <c r="B26">
        <v>24</v>
      </c>
    </row>
    <row r="27" spans="1:2" x14ac:dyDescent="0.3">
      <c r="A27" t="s">
        <v>1554</v>
      </c>
      <c r="B27">
        <v>29</v>
      </c>
    </row>
    <row r="28" spans="1:2" x14ac:dyDescent="0.3">
      <c r="A28" t="s">
        <v>1607</v>
      </c>
      <c r="B28">
        <v>19</v>
      </c>
    </row>
    <row r="29" spans="1:2" x14ac:dyDescent="0.3">
      <c r="A29" t="s">
        <v>1639</v>
      </c>
      <c r="B29">
        <v>38</v>
      </c>
    </row>
    <row r="30" spans="1:2" x14ac:dyDescent="0.3">
      <c r="A30" t="s">
        <v>1699</v>
      </c>
      <c r="B30">
        <v>32</v>
      </c>
    </row>
    <row r="31" spans="1:2" x14ac:dyDescent="0.3">
      <c r="A31" t="s">
        <v>1735</v>
      </c>
      <c r="B31">
        <v>25</v>
      </c>
    </row>
    <row r="32" spans="1:2" x14ac:dyDescent="0.3">
      <c r="A32" t="s">
        <v>1774</v>
      </c>
      <c r="B32">
        <v>26</v>
      </c>
    </row>
    <row r="33" spans="1:2" x14ac:dyDescent="0.3">
      <c r="A33" t="s">
        <v>1879</v>
      </c>
      <c r="B33">
        <v>17</v>
      </c>
    </row>
    <row r="34" spans="1:2" x14ac:dyDescent="0.3">
      <c r="A34" t="s">
        <v>1956</v>
      </c>
      <c r="B34">
        <v>18</v>
      </c>
    </row>
    <row r="35" spans="1:2" x14ac:dyDescent="0.3">
      <c r="A35" t="s">
        <v>1971</v>
      </c>
      <c r="B35">
        <v>24</v>
      </c>
    </row>
    <row r="36" spans="1:2" x14ac:dyDescent="0.3">
      <c r="A36" t="s">
        <v>1999</v>
      </c>
      <c r="B36">
        <v>30</v>
      </c>
    </row>
    <row r="37" spans="1:2" x14ac:dyDescent="0.3">
      <c r="A37" t="s">
        <v>2085</v>
      </c>
      <c r="B37">
        <v>29</v>
      </c>
    </row>
    <row r="38" spans="1:2" x14ac:dyDescent="0.3">
      <c r="A38" t="s">
        <v>2148</v>
      </c>
      <c r="B38">
        <v>24</v>
      </c>
    </row>
    <row r="39" spans="1:2" x14ac:dyDescent="0.3">
      <c r="A39" t="s">
        <v>2179</v>
      </c>
      <c r="B39">
        <v>6</v>
      </c>
    </row>
    <row r="40" spans="1:2" x14ac:dyDescent="0.3">
      <c r="A40" t="s">
        <v>2196</v>
      </c>
      <c r="B40">
        <v>25</v>
      </c>
    </row>
    <row r="41" spans="1:2" x14ac:dyDescent="0.3">
      <c r="A41" t="s">
        <v>2227</v>
      </c>
      <c r="B41">
        <v>24</v>
      </c>
    </row>
    <row r="42" spans="1:2" x14ac:dyDescent="0.3">
      <c r="A42" t="s">
        <v>2283</v>
      </c>
      <c r="B42">
        <v>35</v>
      </c>
    </row>
    <row r="43" spans="1:2" x14ac:dyDescent="0.3">
      <c r="A43" t="s">
        <v>2348</v>
      </c>
      <c r="B43">
        <v>32</v>
      </c>
    </row>
    <row r="44" spans="1:2" x14ac:dyDescent="0.3">
      <c r="A44" t="s">
        <v>2405</v>
      </c>
      <c r="B44">
        <v>22</v>
      </c>
    </row>
    <row r="45" spans="1:2" x14ac:dyDescent="0.3">
      <c r="A45" t="s">
        <v>2421</v>
      </c>
      <c r="B45">
        <v>25</v>
      </c>
    </row>
    <row r="46" spans="1:2" x14ac:dyDescent="0.3">
      <c r="A46" t="s">
        <v>2447</v>
      </c>
      <c r="B46">
        <v>22</v>
      </c>
    </row>
    <row r="47" spans="1:2" x14ac:dyDescent="0.3">
      <c r="A47" t="s">
        <v>2481</v>
      </c>
      <c r="B47">
        <v>28</v>
      </c>
    </row>
    <row r="48" spans="1:2" x14ac:dyDescent="0.3">
      <c r="A48" t="s">
        <v>2529</v>
      </c>
      <c r="B48">
        <v>34</v>
      </c>
    </row>
    <row r="49" spans="1:2" x14ac:dyDescent="0.3">
      <c r="A49" t="s">
        <v>2578</v>
      </c>
      <c r="B49">
        <v>31</v>
      </c>
    </row>
    <row r="50" spans="1:2" x14ac:dyDescent="0.3">
      <c r="A50" t="s">
        <v>2672</v>
      </c>
      <c r="B50">
        <v>24</v>
      </c>
    </row>
    <row r="51" spans="1:2" x14ac:dyDescent="0.3">
      <c r="A51" t="s">
        <v>2703</v>
      </c>
      <c r="B51">
        <v>30</v>
      </c>
    </row>
    <row r="52" spans="1:2" x14ac:dyDescent="0.3">
      <c r="A52" t="s">
        <v>6711</v>
      </c>
      <c r="B52">
        <v>4</v>
      </c>
    </row>
    <row r="53" spans="1:2" x14ac:dyDescent="0.3">
      <c r="A53" t="s">
        <v>2731</v>
      </c>
      <c r="B53">
        <v>20</v>
      </c>
    </row>
    <row r="54" spans="1:2" x14ac:dyDescent="0.3">
      <c r="A54" t="s">
        <v>6712</v>
      </c>
      <c r="B54">
        <v>3</v>
      </c>
    </row>
    <row r="55" spans="1:2" x14ac:dyDescent="0.3">
      <c r="A55" t="s">
        <v>2749</v>
      </c>
      <c r="B55">
        <v>21</v>
      </c>
    </row>
    <row r="56" spans="1:2" x14ac:dyDescent="0.3">
      <c r="A56" t="s">
        <v>2769</v>
      </c>
      <c r="B56">
        <v>14</v>
      </c>
    </row>
    <row r="57" spans="1:2" x14ac:dyDescent="0.3">
      <c r="A57" t="s">
        <v>2799</v>
      </c>
      <c r="B57">
        <v>18</v>
      </c>
    </row>
    <row r="58" spans="1:2" x14ac:dyDescent="0.3">
      <c r="A58" t="s">
        <v>2816</v>
      </c>
      <c r="B58">
        <v>14</v>
      </c>
    </row>
    <row r="59" spans="1:2" x14ac:dyDescent="0.3">
      <c r="A59" t="s">
        <v>2839</v>
      </c>
      <c r="B59">
        <v>31</v>
      </c>
    </row>
    <row r="60" spans="1:2" x14ac:dyDescent="0.3">
      <c r="A60" t="s">
        <v>2887</v>
      </c>
      <c r="B60">
        <v>19</v>
      </c>
    </row>
    <row r="61" spans="1:2" x14ac:dyDescent="0.3">
      <c r="A61" t="s">
        <v>2913</v>
      </c>
      <c r="B61">
        <v>21</v>
      </c>
    </row>
    <row r="62" spans="1:2" x14ac:dyDescent="0.3">
      <c r="A62" t="s">
        <v>2941</v>
      </c>
      <c r="B62">
        <v>23</v>
      </c>
    </row>
    <row r="63" spans="1:2" x14ac:dyDescent="0.3">
      <c r="A63" t="s">
        <v>2967</v>
      </c>
      <c r="B63">
        <v>30</v>
      </c>
    </row>
    <row r="64" spans="1:2" x14ac:dyDescent="0.3">
      <c r="A64" t="s">
        <v>3048</v>
      </c>
      <c r="B64">
        <v>19</v>
      </c>
    </row>
    <row r="65" spans="1:2" x14ac:dyDescent="0.3">
      <c r="A65" t="s">
        <v>3067</v>
      </c>
      <c r="B65">
        <v>19</v>
      </c>
    </row>
    <row r="66" spans="1:2" x14ac:dyDescent="0.3">
      <c r="A66" t="s">
        <v>3102</v>
      </c>
      <c r="B66">
        <v>18</v>
      </c>
    </row>
    <row r="67" spans="1:2" x14ac:dyDescent="0.3">
      <c r="A67" t="s">
        <v>3133</v>
      </c>
      <c r="B67">
        <v>22</v>
      </c>
    </row>
    <row r="68" spans="1:2" x14ac:dyDescent="0.3">
      <c r="A68" t="s">
        <v>3161</v>
      </c>
      <c r="B68">
        <v>30</v>
      </c>
    </row>
    <row r="69" spans="1:2" x14ac:dyDescent="0.3">
      <c r="A69" t="s">
        <v>3221</v>
      </c>
      <c r="B69">
        <v>25</v>
      </c>
    </row>
    <row r="70" spans="1:2" x14ac:dyDescent="0.3">
      <c r="A70" t="s">
        <v>3260</v>
      </c>
      <c r="B70">
        <v>10</v>
      </c>
    </row>
    <row r="71" spans="1:2" x14ac:dyDescent="0.3">
      <c r="A71" t="s">
        <v>3273</v>
      </c>
      <c r="B71">
        <v>25</v>
      </c>
    </row>
    <row r="72" spans="1:2" x14ac:dyDescent="0.3">
      <c r="A72" t="s">
        <v>3322</v>
      </c>
      <c r="B72">
        <v>24</v>
      </c>
    </row>
    <row r="73" spans="1:2" x14ac:dyDescent="0.3">
      <c r="A73" t="s">
        <v>3362</v>
      </c>
      <c r="B73">
        <v>13</v>
      </c>
    </row>
    <row r="74" spans="1:2" x14ac:dyDescent="0.3">
      <c r="A74" t="s">
        <v>3399</v>
      </c>
      <c r="B74">
        <v>15</v>
      </c>
    </row>
    <row r="75" spans="1:2" x14ac:dyDescent="0.3">
      <c r="A75" t="s">
        <v>3405</v>
      </c>
      <c r="B75">
        <v>28</v>
      </c>
    </row>
    <row r="76" spans="1:2" x14ac:dyDescent="0.3">
      <c r="A76" t="s">
        <v>3445</v>
      </c>
      <c r="B76">
        <v>22</v>
      </c>
    </row>
    <row r="77" spans="1:2" x14ac:dyDescent="0.3">
      <c r="A77" t="s">
        <v>3467</v>
      </c>
      <c r="B77">
        <v>19</v>
      </c>
    </row>
    <row r="78" spans="1:2" x14ac:dyDescent="0.3">
      <c r="A78" t="s">
        <v>3493</v>
      </c>
      <c r="B78">
        <v>34</v>
      </c>
    </row>
    <row r="79" spans="1:2" x14ac:dyDescent="0.3">
      <c r="A79" t="s">
        <v>3516</v>
      </c>
      <c r="B79">
        <v>35</v>
      </c>
    </row>
    <row r="80" spans="1:2" x14ac:dyDescent="0.3">
      <c r="A80" t="s">
        <v>3560</v>
      </c>
      <c r="B80">
        <v>38</v>
      </c>
    </row>
    <row r="81" spans="1:2" x14ac:dyDescent="0.3">
      <c r="A81" t="s">
        <v>3651</v>
      </c>
      <c r="B81">
        <v>9</v>
      </c>
    </row>
    <row r="82" spans="1:2" x14ac:dyDescent="0.3">
      <c r="A82" t="s">
        <v>3666</v>
      </c>
      <c r="B82">
        <v>21</v>
      </c>
    </row>
    <row r="83" spans="1:2" x14ac:dyDescent="0.3">
      <c r="A83" t="s">
        <v>3704</v>
      </c>
      <c r="B83">
        <v>34</v>
      </c>
    </row>
    <row r="84" spans="1:2" x14ac:dyDescent="0.3">
      <c r="A84" t="s">
        <v>3785</v>
      </c>
      <c r="B84">
        <v>41</v>
      </c>
    </row>
    <row r="85" spans="1:2" x14ac:dyDescent="0.3">
      <c r="A85" t="s">
        <v>4028</v>
      </c>
      <c r="B85">
        <v>19</v>
      </c>
    </row>
    <row r="86" spans="1:2" x14ac:dyDescent="0.3">
      <c r="A86" t="s">
        <v>4050</v>
      </c>
      <c r="B86">
        <v>24</v>
      </c>
    </row>
    <row r="87" spans="1:2" x14ac:dyDescent="0.3">
      <c r="A87" t="s">
        <v>4103</v>
      </c>
      <c r="B87">
        <v>22</v>
      </c>
    </row>
    <row r="88" spans="1:2" x14ac:dyDescent="0.3">
      <c r="A88" t="s">
        <v>6713</v>
      </c>
      <c r="B88">
        <v>18</v>
      </c>
    </row>
    <row r="89" spans="1:2" x14ac:dyDescent="0.3">
      <c r="A89" t="s">
        <v>4137</v>
      </c>
      <c r="B89">
        <v>27</v>
      </c>
    </row>
    <row r="90" spans="1:2" x14ac:dyDescent="0.3">
      <c r="A90" t="s">
        <v>4192</v>
      </c>
      <c r="B90">
        <v>36</v>
      </c>
    </row>
    <row r="91" spans="1:2" x14ac:dyDescent="0.3">
      <c r="A91" t="s">
        <v>4268</v>
      </c>
      <c r="B91">
        <v>20</v>
      </c>
    </row>
    <row r="92" spans="1:2" x14ac:dyDescent="0.3">
      <c r="A92" t="s">
        <v>4282</v>
      </c>
      <c r="B92">
        <v>13</v>
      </c>
    </row>
    <row r="93" spans="1:2" x14ac:dyDescent="0.3">
      <c r="A93" t="s">
        <v>4301</v>
      </c>
      <c r="B93">
        <v>23</v>
      </c>
    </row>
    <row r="94" spans="1:2" x14ac:dyDescent="0.3">
      <c r="A94" t="s">
        <v>4343</v>
      </c>
      <c r="B94">
        <v>17</v>
      </c>
    </row>
    <row r="95" spans="1:2" x14ac:dyDescent="0.3">
      <c r="A95" t="s">
        <v>4350</v>
      </c>
      <c r="B95">
        <v>30</v>
      </c>
    </row>
    <row r="96" spans="1:2" x14ac:dyDescent="0.3">
      <c r="A96" t="s">
        <v>4405</v>
      </c>
      <c r="B96">
        <v>27</v>
      </c>
    </row>
    <row r="97" spans="1:2" x14ac:dyDescent="0.3">
      <c r="A97" t="s">
        <v>4479</v>
      </c>
      <c r="B97">
        <v>26</v>
      </c>
    </row>
    <row r="98" spans="1:2" x14ac:dyDescent="0.3">
      <c r="A98" t="s">
        <v>4502</v>
      </c>
      <c r="B98">
        <v>17</v>
      </c>
    </row>
    <row r="99" spans="1:2" x14ac:dyDescent="0.3">
      <c r="A99" t="s">
        <v>4521</v>
      </c>
      <c r="B99">
        <v>11</v>
      </c>
    </row>
    <row r="100" spans="1:2" x14ac:dyDescent="0.3">
      <c r="A100" t="s">
        <v>4533</v>
      </c>
      <c r="B100">
        <v>22</v>
      </c>
    </row>
    <row r="101" spans="1:2" x14ac:dyDescent="0.3">
      <c r="A101" t="s">
        <v>4560</v>
      </c>
      <c r="B101">
        <v>18</v>
      </c>
    </row>
    <row r="102" spans="1:2" x14ac:dyDescent="0.3">
      <c r="A102" t="s">
        <v>4586</v>
      </c>
      <c r="B102">
        <v>25</v>
      </c>
    </row>
    <row r="103" spans="1:2" x14ac:dyDescent="0.3">
      <c r="A103" t="s">
        <v>4609</v>
      </c>
      <c r="B103">
        <v>24</v>
      </c>
    </row>
    <row r="104" spans="1:2" x14ac:dyDescent="0.3">
      <c r="A104" t="s">
        <v>6714</v>
      </c>
      <c r="B104">
        <v>11</v>
      </c>
    </row>
    <row r="105" spans="1:2" x14ac:dyDescent="0.3">
      <c r="A105" t="s">
        <v>4642</v>
      </c>
      <c r="B105">
        <v>38</v>
      </c>
    </row>
    <row r="106" spans="1:2" x14ac:dyDescent="0.3">
      <c r="A106" t="s">
        <v>4729</v>
      </c>
      <c r="B106">
        <v>24</v>
      </c>
    </row>
    <row r="107" spans="1:2" x14ac:dyDescent="0.3">
      <c r="A107" t="s">
        <v>4767</v>
      </c>
      <c r="B107">
        <v>17</v>
      </c>
    </row>
    <row r="108" spans="1:2" x14ac:dyDescent="0.3">
      <c r="A108" t="s">
        <v>4796</v>
      </c>
      <c r="B108">
        <v>26</v>
      </c>
    </row>
    <row r="109" spans="1:2" x14ac:dyDescent="0.3">
      <c r="A109" t="s">
        <v>4851</v>
      </c>
      <c r="B109">
        <v>25</v>
      </c>
    </row>
    <row r="110" spans="1:2" x14ac:dyDescent="0.3">
      <c r="A110" t="s">
        <v>4890</v>
      </c>
      <c r="B110">
        <v>22</v>
      </c>
    </row>
    <row r="111" spans="1:2" x14ac:dyDescent="0.3">
      <c r="A111" t="s">
        <v>6715</v>
      </c>
      <c r="B111">
        <v>11</v>
      </c>
    </row>
    <row r="112" spans="1:2" x14ac:dyDescent="0.3">
      <c r="A112" t="s">
        <v>4959</v>
      </c>
      <c r="B112">
        <v>42</v>
      </c>
    </row>
    <row r="113" spans="1:2" x14ac:dyDescent="0.3">
      <c r="A113" t="s">
        <v>5612</v>
      </c>
      <c r="B113">
        <v>30</v>
      </c>
    </row>
    <row r="114" spans="1:2" x14ac:dyDescent="0.3">
      <c r="A114" t="s">
        <v>5665</v>
      </c>
      <c r="B114">
        <v>23</v>
      </c>
    </row>
    <row r="115" spans="1:2" x14ac:dyDescent="0.3">
      <c r="A115" t="s">
        <v>5731</v>
      </c>
      <c r="B115">
        <v>18</v>
      </c>
    </row>
    <row r="116" spans="1:2" x14ac:dyDescent="0.3">
      <c r="A116" t="s">
        <v>5781</v>
      </c>
      <c r="B116">
        <v>32</v>
      </c>
    </row>
    <row r="117" spans="1:2" x14ac:dyDescent="0.3">
      <c r="A117" t="s">
        <v>5857</v>
      </c>
      <c r="B117">
        <v>29</v>
      </c>
    </row>
    <row r="118" spans="1:2" x14ac:dyDescent="0.3">
      <c r="A118" t="s">
        <v>5919</v>
      </c>
      <c r="B118">
        <v>29</v>
      </c>
    </row>
    <row r="119" spans="1:2" x14ac:dyDescent="0.3">
      <c r="A119" t="s">
        <v>5956</v>
      </c>
      <c r="B119">
        <v>35</v>
      </c>
    </row>
    <row r="120" spans="1:2" x14ac:dyDescent="0.3">
      <c r="A120" t="s">
        <v>6125</v>
      </c>
      <c r="B120">
        <v>16</v>
      </c>
    </row>
    <row r="121" spans="1:2" x14ac:dyDescent="0.3">
      <c r="A121" t="s">
        <v>6163</v>
      </c>
      <c r="B121">
        <v>18</v>
      </c>
    </row>
    <row r="122" spans="1:2" x14ac:dyDescent="0.3">
      <c r="A122" t="s">
        <v>6181</v>
      </c>
      <c r="B122">
        <v>35</v>
      </c>
    </row>
    <row r="123" spans="1:2" x14ac:dyDescent="0.3">
      <c r="A123" t="s">
        <v>6640</v>
      </c>
      <c r="B123">
        <v>39</v>
      </c>
    </row>
  </sheetData>
  <mergeCells count="1">
    <mergeCell ref="D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election activeCell="B1" sqref="B1:B1048576"/>
    </sheetView>
  </sheetViews>
  <sheetFormatPr defaultRowHeight="14.4" x14ac:dyDescent="0.3"/>
  <cols>
    <col min="1" max="1" width="72.77734375" bestFit="1" customWidth="1"/>
    <col min="2" max="2" width="66" bestFit="1" customWidth="1"/>
    <col min="3" max="3" width="11" bestFit="1" customWidth="1"/>
  </cols>
  <sheetData>
    <row r="1" spans="1:3" x14ac:dyDescent="0.3">
      <c r="A1" s="2" t="s">
        <v>6723</v>
      </c>
      <c r="B1" s="2" t="s">
        <v>6724</v>
      </c>
      <c r="C1" s="2" t="s">
        <v>6725</v>
      </c>
    </row>
    <row r="2" spans="1:3" x14ac:dyDescent="0.3">
      <c r="A2" t="s">
        <v>6719</v>
      </c>
      <c r="B2" t="s">
        <v>6</v>
      </c>
    </row>
    <row r="3" spans="1:3" x14ac:dyDescent="0.3">
      <c r="A3" t="s">
        <v>6719</v>
      </c>
      <c r="B3" t="s">
        <v>173</v>
      </c>
    </row>
    <row r="4" spans="1:3" x14ac:dyDescent="0.3">
      <c r="A4" t="s">
        <v>6719</v>
      </c>
      <c r="B4" t="s">
        <v>40</v>
      </c>
    </row>
    <row r="5" spans="1:3" x14ac:dyDescent="0.3">
      <c r="A5" t="s">
        <v>6719</v>
      </c>
      <c r="B5" t="s">
        <v>49</v>
      </c>
    </row>
    <row r="6" spans="1:3" x14ac:dyDescent="0.3">
      <c r="A6" t="s">
        <v>6719</v>
      </c>
      <c r="B6" t="s">
        <v>52</v>
      </c>
    </row>
    <row r="7" spans="1:3" x14ac:dyDescent="0.3">
      <c r="A7" t="s">
        <v>6719</v>
      </c>
      <c r="B7" t="s">
        <v>261</v>
      </c>
    </row>
    <row r="8" spans="1:3" x14ac:dyDescent="0.3">
      <c r="A8" t="s">
        <v>6719</v>
      </c>
      <c r="B8" t="s">
        <v>80</v>
      </c>
    </row>
    <row r="9" spans="1:3" x14ac:dyDescent="0.3">
      <c r="A9" t="s">
        <v>6719</v>
      </c>
      <c r="B9" t="s">
        <v>81</v>
      </c>
    </row>
    <row r="10" spans="1:3" x14ac:dyDescent="0.3">
      <c r="A10" t="s">
        <v>6719</v>
      </c>
      <c r="B10" t="s">
        <v>83</v>
      </c>
    </row>
    <row r="11" spans="1:3" x14ac:dyDescent="0.3">
      <c r="A11" t="s">
        <v>6719</v>
      </c>
      <c r="B11" t="s">
        <v>620</v>
      </c>
    </row>
    <row r="12" spans="1:3" x14ac:dyDescent="0.3">
      <c r="A12" t="s">
        <v>6720</v>
      </c>
      <c r="B12" t="s">
        <v>411</v>
      </c>
    </row>
    <row r="13" spans="1:3" x14ac:dyDescent="0.3">
      <c r="A13" t="s">
        <v>6720</v>
      </c>
      <c r="B13" t="s">
        <v>14</v>
      </c>
    </row>
    <row r="14" spans="1:3" x14ac:dyDescent="0.3">
      <c r="A14" t="s">
        <v>6720</v>
      </c>
      <c r="B14" t="s">
        <v>17</v>
      </c>
    </row>
    <row r="15" spans="1:3" x14ac:dyDescent="0.3">
      <c r="A15" t="s">
        <v>6720</v>
      </c>
      <c r="B15" t="s">
        <v>57</v>
      </c>
    </row>
    <row r="16" spans="1:3" x14ac:dyDescent="0.3">
      <c r="A16" t="s">
        <v>6720</v>
      </c>
      <c r="B16" t="s">
        <v>63</v>
      </c>
    </row>
    <row r="17" spans="1:2" x14ac:dyDescent="0.3">
      <c r="A17" t="s">
        <v>6720</v>
      </c>
      <c r="B17" t="s">
        <v>279</v>
      </c>
    </row>
    <row r="18" spans="1:2" x14ac:dyDescent="0.3">
      <c r="A18" t="s">
        <v>6720</v>
      </c>
      <c r="B18" t="s">
        <v>317</v>
      </c>
    </row>
    <row r="19" spans="1:2" x14ac:dyDescent="0.3">
      <c r="A19" t="s">
        <v>6720</v>
      </c>
      <c r="B19" t="s">
        <v>82</v>
      </c>
    </row>
    <row r="20" spans="1:2" x14ac:dyDescent="0.3">
      <c r="A20" t="s">
        <v>6720</v>
      </c>
      <c r="B20" t="s">
        <v>84</v>
      </c>
    </row>
    <row r="21" spans="1:2" x14ac:dyDescent="0.3">
      <c r="A21" t="s">
        <v>6720</v>
      </c>
      <c r="B21" t="s">
        <v>85</v>
      </c>
    </row>
    <row r="22" spans="1:2" x14ac:dyDescent="0.3">
      <c r="A22" t="s">
        <v>6720</v>
      </c>
      <c r="B22" t="s">
        <v>87</v>
      </c>
    </row>
    <row r="23" spans="1:2" x14ac:dyDescent="0.3">
      <c r="A23" t="s">
        <v>6721</v>
      </c>
      <c r="B23" t="s">
        <v>164</v>
      </c>
    </row>
    <row r="24" spans="1:2" x14ac:dyDescent="0.3">
      <c r="A24" t="s">
        <v>6721</v>
      </c>
      <c r="B24" t="s">
        <v>2316</v>
      </c>
    </row>
    <row r="25" spans="1:2" x14ac:dyDescent="0.3">
      <c r="A25" t="s">
        <v>6721</v>
      </c>
      <c r="B25" t="s">
        <v>51</v>
      </c>
    </row>
    <row r="26" spans="1:2" x14ac:dyDescent="0.3">
      <c r="A26" t="s">
        <v>6721</v>
      </c>
      <c r="B26" t="s">
        <v>264</v>
      </c>
    </row>
    <row r="27" spans="1:2" x14ac:dyDescent="0.3">
      <c r="A27" t="s">
        <v>6721</v>
      </c>
      <c r="B27" t="s">
        <v>319</v>
      </c>
    </row>
    <row r="28" spans="1:2" x14ac:dyDescent="0.3">
      <c r="A28" t="s">
        <v>6721</v>
      </c>
      <c r="B28" t="s">
        <v>86</v>
      </c>
    </row>
    <row r="29" spans="1:2" x14ac:dyDescent="0.3">
      <c r="A29" t="s">
        <v>6721</v>
      </c>
      <c r="B29" t="s">
        <v>88</v>
      </c>
    </row>
    <row r="30" spans="1:2" x14ac:dyDescent="0.3">
      <c r="A30" t="s">
        <v>6722</v>
      </c>
      <c r="B30" t="s">
        <v>27</v>
      </c>
    </row>
    <row r="31" spans="1:2" x14ac:dyDescent="0.3">
      <c r="A31" t="s">
        <v>6722</v>
      </c>
      <c r="B31" t="s">
        <v>70</v>
      </c>
    </row>
    <row r="32" spans="1:2" x14ac:dyDescent="0.3">
      <c r="A32" t="s">
        <v>6722</v>
      </c>
      <c r="B32" t="s">
        <v>396</v>
      </c>
    </row>
    <row r="33" spans="1:2" x14ac:dyDescent="0.3">
      <c r="A33" t="s">
        <v>6722</v>
      </c>
      <c r="B33" t="s">
        <v>71</v>
      </c>
    </row>
    <row r="34" spans="1:2" x14ac:dyDescent="0.3">
      <c r="A34" t="s">
        <v>6722</v>
      </c>
      <c r="B34"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853"/>
  <sheetViews>
    <sheetView topLeftCell="A3" workbookViewId="0">
      <selection activeCell="C2" sqref="C2"/>
    </sheetView>
  </sheetViews>
  <sheetFormatPr defaultRowHeight="14.4" x14ac:dyDescent="0.3"/>
  <cols>
    <col min="1" max="1" width="48" bestFit="1" customWidth="1"/>
    <col min="2" max="2" width="66" bestFit="1" customWidth="1"/>
    <col min="3" max="3" width="37.21875" bestFit="1" customWidth="1"/>
    <col min="4" max="5" width="48.44140625" style="1" customWidth="1"/>
  </cols>
  <sheetData>
    <row r="1" spans="1:5" x14ac:dyDescent="0.3">
      <c r="A1" s="2" t="s">
        <v>0</v>
      </c>
      <c r="B1" s="2" t="s">
        <v>1</v>
      </c>
      <c r="C1" s="2" t="s">
        <v>2</v>
      </c>
      <c r="D1" s="8" t="s">
        <v>3</v>
      </c>
      <c r="E1" s="8" t="s">
        <v>4</v>
      </c>
    </row>
    <row r="2" spans="1:5" ht="86.4" x14ac:dyDescent="0.3">
      <c r="A2" t="s">
        <v>5</v>
      </c>
      <c r="B2" t="s">
        <v>6</v>
      </c>
      <c r="C2" t="s">
        <v>7</v>
      </c>
      <c r="D2" s="1" t="s">
        <v>8</v>
      </c>
      <c r="E2" s="1" t="s">
        <v>9</v>
      </c>
    </row>
    <row r="3" spans="1:5" ht="57.6" x14ac:dyDescent="0.3">
      <c r="A3" t="s">
        <v>5</v>
      </c>
      <c r="B3" t="s">
        <v>6</v>
      </c>
      <c r="C3" t="s">
        <v>10</v>
      </c>
      <c r="D3" s="1" t="s">
        <v>11</v>
      </c>
      <c r="E3" s="1" t="s">
        <v>12</v>
      </c>
    </row>
    <row r="4" spans="1:5" ht="57.6" x14ac:dyDescent="0.3">
      <c r="A4" t="s">
        <v>5</v>
      </c>
      <c r="B4" t="s">
        <v>6</v>
      </c>
      <c r="C4" t="s">
        <v>10</v>
      </c>
      <c r="D4" s="1" t="s">
        <v>11</v>
      </c>
      <c r="E4" s="1" t="s">
        <v>13</v>
      </c>
    </row>
    <row r="5" spans="1:5" ht="43.2" x14ac:dyDescent="0.3">
      <c r="A5" t="s">
        <v>5</v>
      </c>
      <c r="B5" t="s">
        <v>14</v>
      </c>
      <c r="C5" t="s">
        <v>15</v>
      </c>
      <c r="D5" s="1" t="s">
        <v>11</v>
      </c>
      <c r="E5" s="1" t="s">
        <v>16</v>
      </c>
    </row>
    <row r="6" spans="1:5" ht="28.8" x14ac:dyDescent="0.3">
      <c r="A6" t="s">
        <v>5</v>
      </c>
      <c r="B6" t="s">
        <v>17</v>
      </c>
      <c r="C6" t="s">
        <v>10</v>
      </c>
      <c r="D6" s="1" t="s">
        <v>11</v>
      </c>
      <c r="E6" s="1" t="s">
        <v>18</v>
      </c>
    </row>
    <row r="7" spans="1:5" ht="86.4" x14ac:dyDescent="0.3">
      <c r="A7" t="s">
        <v>5</v>
      </c>
      <c r="B7" t="s">
        <v>19</v>
      </c>
      <c r="C7" t="s">
        <v>19</v>
      </c>
      <c r="D7" s="1" t="s">
        <v>11</v>
      </c>
      <c r="E7" s="1" t="s">
        <v>20</v>
      </c>
    </row>
    <row r="8" spans="1:5" ht="86.4" x14ac:dyDescent="0.3">
      <c r="A8" t="s">
        <v>5</v>
      </c>
      <c r="B8" t="s">
        <v>19</v>
      </c>
      <c r="C8" t="s">
        <v>7</v>
      </c>
      <c r="D8" s="1" t="s">
        <v>11</v>
      </c>
      <c r="E8" s="1" t="s">
        <v>20</v>
      </c>
    </row>
    <row r="9" spans="1:5" ht="28.8" x14ac:dyDescent="0.3">
      <c r="A9" t="s">
        <v>5</v>
      </c>
      <c r="B9" t="s">
        <v>19</v>
      </c>
      <c r="C9" t="s">
        <v>19</v>
      </c>
      <c r="D9" s="1" t="s">
        <v>21</v>
      </c>
      <c r="E9" s="1" t="s">
        <v>22</v>
      </c>
    </row>
    <row r="10" spans="1:5" ht="72" x14ac:dyDescent="0.3">
      <c r="A10" t="s">
        <v>5</v>
      </c>
      <c r="B10" t="s">
        <v>19</v>
      </c>
      <c r="C10" t="s">
        <v>19</v>
      </c>
      <c r="D10" s="1" t="s">
        <v>21</v>
      </c>
      <c r="E10" s="1" t="s">
        <v>23</v>
      </c>
    </row>
    <row r="11" spans="1:5" ht="72" x14ac:dyDescent="0.3">
      <c r="A11" t="s">
        <v>5</v>
      </c>
      <c r="B11" t="s">
        <v>19</v>
      </c>
      <c r="C11" t="s">
        <v>24</v>
      </c>
      <c r="D11" s="1" t="s">
        <v>21</v>
      </c>
      <c r="E11" s="1" t="s">
        <v>23</v>
      </c>
    </row>
    <row r="12" spans="1:5" ht="72" x14ac:dyDescent="0.3">
      <c r="A12" t="s">
        <v>5</v>
      </c>
      <c r="B12" t="s">
        <v>19</v>
      </c>
      <c r="C12" t="s">
        <v>7</v>
      </c>
      <c r="D12" s="1" t="s">
        <v>21</v>
      </c>
      <c r="E12" s="1" t="s">
        <v>23</v>
      </c>
    </row>
    <row r="13" spans="1:5" ht="43.2" x14ac:dyDescent="0.3">
      <c r="A13" t="s">
        <v>5</v>
      </c>
      <c r="B13" t="s">
        <v>19</v>
      </c>
      <c r="C13" t="s">
        <v>19</v>
      </c>
      <c r="D13" s="1" t="s">
        <v>25</v>
      </c>
      <c r="E13" s="1" t="s">
        <v>26</v>
      </c>
    </row>
    <row r="14" spans="1:5" ht="57.6" x14ac:dyDescent="0.3">
      <c r="A14" t="s">
        <v>5</v>
      </c>
      <c r="B14" t="s">
        <v>27</v>
      </c>
      <c r="C14" t="s">
        <v>10</v>
      </c>
      <c r="D14" s="1" t="s">
        <v>11</v>
      </c>
      <c r="E14" s="1" t="s">
        <v>13</v>
      </c>
    </row>
    <row r="15" spans="1:5" ht="43.2" x14ac:dyDescent="0.3">
      <c r="A15" t="s">
        <v>5</v>
      </c>
      <c r="B15" t="s">
        <v>27</v>
      </c>
      <c r="C15" t="s">
        <v>24</v>
      </c>
      <c r="D15" s="1" t="s">
        <v>25</v>
      </c>
      <c r="E15" s="1" t="s">
        <v>28</v>
      </c>
    </row>
    <row r="16" spans="1:5" ht="57.6" x14ac:dyDescent="0.3">
      <c r="A16" t="s">
        <v>5</v>
      </c>
      <c r="B16" t="s">
        <v>27</v>
      </c>
      <c r="C16" t="s">
        <v>29</v>
      </c>
      <c r="D16" s="1" t="s">
        <v>25</v>
      </c>
      <c r="E16" s="1" t="s">
        <v>30</v>
      </c>
    </row>
    <row r="17" spans="1:5" ht="43.2" x14ac:dyDescent="0.3">
      <c r="A17" t="s">
        <v>5</v>
      </c>
      <c r="B17" t="s">
        <v>27</v>
      </c>
      <c r="C17" t="s">
        <v>19</v>
      </c>
      <c r="D17" s="1" t="s">
        <v>25</v>
      </c>
      <c r="E17" s="1" t="s">
        <v>26</v>
      </c>
    </row>
    <row r="18" spans="1:5" ht="43.2" x14ac:dyDescent="0.3">
      <c r="A18" t="s">
        <v>5</v>
      </c>
      <c r="B18" t="s">
        <v>27</v>
      </c>
      <c r="C18" t="s">
        <v>10</v>
      </c>
      <c r="D18" s="1" t="s">
        <v>25</v>
      </c>
      <c r="E18" s="1" t="s">
        <v>31</v>
      </c>
    </row>
    <row r="19" spans="1:5" ht="72" x14ac:dyDescent="0.3">
      <c r="A19" t="s">
        <v>5</v>
      </c>
      <c r="B19" t="s">
        <v>27</v>
      </c>
      <c r="C19" t="s">
        <v>32</v>
      </c>
      <c r="D19" s="1" t="s">
        <v>25</v>
      </c>
      <c r="E19" s="1" t="s">
        <v>33</v>
      </c>
    </row>
    <row r="20" spans="1:5" ht="72" x14ac:dyDescent="0.3">
      <c r="A20" t="s">
        <v>5</v>
      </c>
      <c r="B20" t="s">
        <v>27</v>
      </c>
      <c r="C20" t="s">
        <v>10</v>
      </c>
      <c r="D20" s="1" t="s">
        <v>25</v>
      </c>
      <c r="E20" s="1" t="s">
        <v>34</v>
      </c>
    </row>
    <row r="21" spans="1:5" ht="43.2" x14ac:dyDescent="0.3">
      <c r="A21" t="s">
        <v>5</v>
      </c>
      <c r="B21" t="s">
        <v>27</v>
      </c>
      <c r="C21" t="s">
        <v>7</v>
      </c>
      <c r="D21" s="1" t="s">
        <v>25</v>
      </c>
      <c r="E21" s="1" t="s">
        <v>35</v>
      </c>
    </row>
    <row r="22" spans="1:5" ht="57.6" x14ac:dyDescent="0.3">
      <c r="A22" t="s">
        <v>5</v>
      </c>
      <c r="B22" t="s">
        <v>27</v>
      </c>
      <c r="C22" t="s">
        <v>10</v>
      </c>
      <c r="D22" s="1" t="s">
        <v>25</v>
      </c>
      <c r="E22" s="1" t="s">
        <v>36</v>
      </c>
    </row>
    <row r="23" spans="1:5" ht="72" x14ac:dyDescent="0.3">
      <c r="A23" t="s">
        <v>5</v>
      </c>
      <c r="B23" t="s">
        <v>37</v>
      </c>
      <c r="C23" t="s">
        <v>37</v>
      </c>
      <c r="D23" s="1" t="s">
        <v>8</v>
      </c>
      <c r="E23" s="1" t="s">
        <v>38</v>
      </c>
    </row>
    <row r="24" spans="1:5" ht="57.6" x14ac:dyDescent="0.3">
      <c r="A24" t="s">
        <v>5</v>
      </c>
      <c r="B24" t="s">
        <v>37</v>
      </c>
      <c r="C24" t="s">
        <v>37</v>
      </c>
      <c r="D24" s="1" t="s">
        <v>11</v>
      </c>
      <c r="E24" s="1" t="s">
        <v>39</v>
      </c>
    </row>
    <row r="25" spans="1:5" ht="57.6" x14ac:dyDescent="0.3">
      <c r="A25" t="s">
        <v>5</v>
      </c>
      <c r="B25" t="s">
        <v>37</v>
      </c>
      <c r="C25" t="s">
        <v>32</v>
      </c>
      <c r="D25" s="1" t="s">
        <v>11</v>
      </c>
      <c r="E25" s="1" t="s">
        <v>39</v>
      </c>
    </row>
    <row r="26" spans="1:5" ht="57.6" x14ac:dyDescent="0.3">
      <c r="A26" t="s">
        <v>5</v>
      </c>
      <c r="B26" t="s">
        <v>37</v>
      </c>
      <c r="C26" t="s">
        <v>15</v>
      </c>
      <c r="D26" s="1" t="s">
        <v>11</v>
      </c>
      <c r="E26" s="1" t="s">
        <v>39</v>
      </c>
    </row>
    <row r="27" spans="1:5" ht="100.8" x14ac:dyDescent="0.3">
      <c r="A27" t="s">
        <v>5</v>
      </c>
      <c r="B27" t="s">
        <v>40</v>
      </c>
      <c r="C27" t="s">
        <v>41</v>
      </c>
      <c r="D27" s="1" t="s">
        <v>8</v>
      </c>
      <c r="E27" s="1" t="s">
        <v>42</v>
      </c>
    </row>
    <row r="28" spans="1:5" ht="43.2" x14ac:dyDescent="0.3">
      <c r="A28" t="s">
        <v>5</v>
      </c>
      <c r="B28" t="s">
        <v>40</v>
      </c>
      <c r="C28" t="s">
        <v>41</v>
      </c>
      <c r="D28" s="1" t="s">
        <v>8</v>
      </c>
      <c r="E28" s="1" t="s">
        <v>43</v>
      </c>
    </row>
    <row r="29" spans="1:5" ht="86.4" x14ac:dyDescent="0.3">
      <c r="A29" t="s">
        <v>5</v>
      </c>
      <c r="B29" t="s">
        <v>40</v>
      </c>
      <c r="C29" t="s">
        <v>7</v>
      </c>
      <c r="D29" s="1" t="s">
        <v>8</v>
      </c>
      <c r="E29" s="1" t="s">
        <v>9</v>
      </c>
    </row>
    <row r="30" spans="1:5" ht="129.6" x14ac:dyDescent="0.3">
      <c r="A30" t="s">
        <v>5</v>
      </c>
      <c r="B30" t="s">
        <v>40</v>
      </c>
      <c r="C30" t="s">
        <v>32</v>
      </c>
      <c r="D30" s="1" t="s">
        <v>8</v>
      </c>
      <c r="E30" s="1" t="s">
        <v>44</v>
      </c>
    </row>
    <row r="31" spans="1:5" ht="129.6" x14ac:dyDescent="0.3">
      <c r="A31" t="s">
        <v>5</v>
      </c>
      <c r="B31" t="s">
        <v>40</v>
      </c>
      <c r="C31" t="s">
        <v>15</v>
      </c>
      <c r="D31" s="1" t="s">
        <v>8</v>
      </c>
      <c r="E31" s="1" t="s">
        <v>44</v>
      </c>
    </row>
    <row r="32" spans="1:5" ht="100.8" x14ac:dyDescent="0.3">
      <c r="A32" t="s">
        <v>5</v>
      </c>
      <c r="B32" t="s">
        <v>41</v>
      </c>
      <c r="C32" t="s">
        <v>41</v>
      </c>
      <c r="D32" s="1" t="s">
        <v>8</v>
      </c>
      <c r="E32" s="1" t="s">
        <v>42</v>
      </c>
    </row>
    <row r="33" spans="1:5" ht="43.2" x14ac:dyDescent="0.3">
      <c r="A33" t="s">
        <v>5</v>
      </c>
      <c r="B33" t="s">
        <v>41</v>
      </c>
      <c r="C33" t="s">
        <v>41</v>
      </c>
      <c r="D33" s="1" t="s">
        <v>8</v>
      </c>
      <c r="E33" s="1" t="s">
        <v>43</v>
      </c>
    </row>
    <row r="34" spans="1:5" ht="57.6" x14ac:dyDescent="0.3">
      <c r="A34" t="s">
        <v>5</v>
      </c>
      <c r="B34" t="s">
        <v>41</v>
      </c>
      <c r="C34" t="s">
        <v>41</v>
      </c>
      <c r="D34" s="1" t="s">
        <v>45</v>
      </c>
      <c r="E34" s="1" t="s">
        <v>46</v>
      </c>
    </row>
    <row r="35" spans="1:5" ht="28.8" x14ac:dyDescent="0.3">
      <c r="A35" t="s">
        <v>5</v>
      </c>
      <c r="B35" t="s">
        <v>41</v>
      </c>
      <c r="C35" t="s">
        <v>41</v>
      </c>
      <c r="D35" s="1" t="s">
        <v>45</v>
      </c>
      <c r="E35" s="1" t="s">
        <v>47</v>
      </c>
    </row>
    <row r="36" spans="1:5" ht="57.6" x14ac:dyDescent="0.3">
      <c r="A36" t="s">
        <v>5</v>
      </c>
      <c r="B36" t="s">
        <v>41</v>
      </c>
      <c r="C36" t="s">
        <v>48</v>
      </c>
      <c r="D36" s="1" t="s">
        <v>45</v>
      </c>
      <c r="E36" s="1" t="s">
        <v>46</v>
      </c>
    </row>
    <row r="37" spans="1:5" ht="28.8" x14ac:dyDescent="0.3">
      <c r="A37" t="s">
        <v>5</v>
      </c>
      <c r="B37" t="s">
        <v>49</v>
      </c>
      <c r="C37" t="s">
        <v>10</v>
      </c>
      <c r="D37" s="1" t="s">
        <v>11</v>
      </c>
      <c r="E37" s="1" t="s">
        <v>50</v>
      </c>
    </row>
    <row r="38" spans="1:5" ht="72" x14ac:dyDescent="0.3">
      <c r="A38" t="s">
        <v>5</v>
      </c>
      <c r="B38" t="s">
        <v>49</v>
      </c>
      <c r="C38" t="s">
        <v>32</v>
      </c>
      <c r="D38" s="1" t="s">
        <v>25</v>
      </c>
      <c r="E38" s="1" t="s">
        <v>33</v>
      </c>
    </row>
    <row r="39" spans="1:5" ht="86.4" x14ac:dyDescent="0.3">
      <c r="A39" t="s">
        <v>5</v>
      </c>
      <c r="B39" t="s">
        <v>51</v>
      </c>
      <c r="C39" t="s">
        <v>7</v>
      </c>
      <c r="D39" s="1" t="s">
        <v>8</v>
      </c>
      <c r="E39" s="1" t="s">
        <v>9</v>
      </c>
    </row>
    <row r="40" spans="1:5" ht="57.6" x14ac:dyDescent="0.3">
      <c r="A40" t="s">
        <v>5</v>
      </c>
      <c r="B40" t="s">
        <v>51</v>
      </c>
      <c r="C40" t="s">
        <v>10</v>
      </c>
      <c r="D40" s="1" t="s">
        <v>11</v>
      </c>
      <c r="E40" s="1" t="s">
        <v>12</v>
      </c>
    </row>
    <row r="41" spans="1:5" ht="28.8" x14ac:dyDescent="0.3">
      <c r="A41" t="s">
        <v>5</v>
      </c>
      <c r="B41" t="s">
        <v>52</v>
      </c>
      <c r="C41" t="s">
        <v>19</v>
      </c>
      <c r="D41" s="1" t="s">
        <v>21</v>
      </c>
      <c r="E41" s="1" t="s">
        <v>22</v>
      </c>
    </row>
    <row r="42" spans="1:5" ht="72" x14ac:dyDescent="0.3">
      <c r="A42" t="s">
        <v>5</v>
      </c>
      <c r="B42" t="s">
        <v>52</v>
      </c>
      <c r="C42" t="s">
        <v>19</v>
      </c>
      <c r="D42" s="1" t="s">
        <v>21</v>
      </c>
      <c r="E42" s="1" t="s">
        <v>23</v>
      </c>
    </row>
    <row r="43" spans="1:5" ht="72" x14ac:dyDescent="0.3">
      <c r="A43" t="s">
        <v>5</v>
      </c>
      <c r="B43" t="s">
        <v>52</v>
      </c>
      <c r="C43" t="s">
        <v>24</v>
      </c>
      <c r="D43" s="1" t="s">
        <v>21</v>
      </c>
      <c r="E43" s="1" t="s">
        <v>23</v>
      </c>
    </row>
    <row r="44" spans="1:5" ht="72" x14ac:dyDescent="0.3">
      <c r="A44" t="s">
        <v>5</v>
      </c>
      <c r="B44" t="s">
        <v>52</v>
      </c>
      <c r="C44" t="s">
        <v>7</v>
      </c>
      <c r="D44" s="1" t="s">
        <v>21</v>
      </c>
      <c r="E44" s="1" t="s">
        <v>23</v>
      </c>
    </row>
    <row r="45" spans="1:5" ht="43.2" x14ac:dyDescent="0.3">
      <c r="A45" t="s">
        <v>5</v>
      </c>
      <c r="B45" t="s">
        <v>52</v>
      </c>
      <c r="C45" t="s">
        <v>10</v>
      </c>
      <c r="D45" s="1" t="s">
        <v>21</v>
      </c>
      <c r="E45" s="1" t="s">
        <v>53</v>
      </c>
    </row>
    <row r="46" spans="1:5" ht="72" x14ac:dyDescent="0.3">
      <c r="A46" t="s">
        <v>5</v>
      </c>
      <c r="B46" t="s">
        <v>52</v>
      </c>
      <c r="C46" t="s">
        <v>15</v>
      </c>
      <c r="D46" s="1" t="s">
        <v>21</v>
      </c>
      <c r="E46" s="1" t="s">
        <v>54</v>
      </c>
    </row>
    <row r="47" spans="1:5" ht="72" x14ac:dyDescent="0.3">
      <c r="A47" t="s">
        <v>5</v>
      </c>
      <c r="B47" t="s">
        <v>52</v>
      </c>
      <c r="C47" t="s">
        <v>7</v>
      </c>
      <c r="D47" s="1" t="s">
        <v>21</v>
      </c>
      <c r="E47" s="1" t="s">
        <v>54</v>
      </c>
    </row>
    <row r="48" spans="1:5" ht="28.8" x14ac:dyDescent="0.3">
      <c r="A48" t="s">
        <v>5</v>
      </c>
      <c r="B48" t="s">
        <v>52</v>
      </c>
      <c r="C48" t="s">
        <v>15</v>
      </c>
      <c r="D48" s="1" t="s">
        <v>21</v>
      </c>
      <c r="E48" s="1" t="s">
        <v>55</v>
      </c>
    </row>
    <row r="49" spans="1:5" ht="43.2" x14ac:dyDescent="0.3">
      <c r="A49" t="s">
        <v>5</v>
      </c>
      <c r="B49" t="s">
        <v>52</v>
      </c>
      <c r="C49" t="s">
        <v>15</v>
      </c>
      <c r="D49" s="1" t="s">
        <v>21</v>
      </c>
      <c r="E49" s="1" t="s">
        <v>56</v>
      </c>
    </row>
    <row r="50" spans="1:5" ht="57.6" x14ac:dyDescent="0.3">
      <c r="A50" t="s">
        <v>5</v>
      </c>
      <c r="B50" t="s">
        <v>29</v>
      </c>
      <c r="C50" t="s">
        <v>29</v>
      </c>
      <c r="D50" s="1" t="s">
        <v>25</v>
      </c>
      <c r="E50" s="1" t="s">
        <v>30</v>
      </c>
    </row>
    <row r="51" spans="1:5" ht="43.2" x14ac:dyDescent="0.3">
      <c r="A51" t="s">
        <v>5</v>
      </c>
      <c r="B51" t="s">
        <v>57</v>
      </c>
      <c r="C51" t="s">
        <v>7</v>
      </c>
      <c r="D51" s="1" t="s">
        <v>25</v>
      </c>
      <c r="E51" s="1" t="s">
        <v>35</v>
      </c>
    </row>
    <row r="52" spans="1:5" ht="129.6" x14ac:dyDescent="0.3">
      <c r="A52" t="s">
        <v>5</v>
      </c>
      <c r="B52" t="s">
        <v>15</v>
      </c>
      <c r="C52" t="s">
        <v>32</v>
      </c>
      <c r="D52" s="1" t="s">
        <v>8</v>
      </c>
      <c r="E52" s="1" t="s">
        <v>44</v>
      </c>
    </row>
    <row r="53" spans="1:5" ht="129.6" x14ac:dyDescent="0.3">
      <c r="A53" t="s">
        <v>5</v>
      </c>
      <c r="B53" t="s">
        <v>15</v>
      </c>
      <c r="C53" t="s">
        <v>15</v>
      </c>
      <c r="D53" s="1" t="s">
        <v>8</v>
      </c>
      <c r="E53" s="1" t="s">
        <v>44</v>
      </c>
    </row>
    <row r="54" spans="1:5" ht="43.2" x14ac:dyDescent="0.3">
      <c r="A54" t="s">
        <v>5</v>
      </c>
      <c r="B54" t="s">
        <v>15</v>
      </c>
      <c r="C54" t="s">
        <v>15</v>
      </c>
      <c r="D54" s="1" t="s">
        <v>11</v>
      </c>
      <c r="E54" s="1" t="s">
        <v>16</v>
      </c>
    </row>
    <row r="55" spans="1:5" ht="57.6" x14ac:dyDescent="0.3">
      <c r="A55" t="s">
        <v>5</v>
      </c>
      <c r="B55" t="s">
        <v>15</v>
      </c>
      <c r="C55" t="s">
        <v>37</v>
      </c>
      <c r="D55" s="1" t="s">
        <v>11</v>
      </c>
      <c r="E55" s="1" t="s">
        <v>39</v>
      </c>
    </row>
    <row r="56" spans="1:5" ht="57.6" x14ac:dyDescent="0.3">
      <c r="A56" t="s">
        <v>5</v>
      </c>
      <c r="B56" t="s">
        <v>15</v>
      </c>
      <c r="C56" t="s">
        <v>32</v>
      </c>
      <c r="D56" s="1" t="s">
        <v>11</v>
      </c>
      <c r="E56" s="1" t="s">
        <v>39</v>
      </c>
    </row>
    <row r="57" spans="1:5" ht="57.6" x14ac:dyDescent="0.3">
      <c r="A57" t="s">
        <v>5</v>
      </c>
      <c r="B57" t="s">
        <v>15</v>
      </c>
      <c r="C57" t="s">
        <v>15</v>
      </c>
      <c r="D57" s="1" t="s">
        <v>11</v>
      </c>
      <c r="E57" s="1" t="s">
        <v>39</v>
      </c>
    </row>
    <row r="58" spans="1:5" ht="72" x14ac:dyDescent="0.3">
      <c r="A58" t="s">
        <v>5</v>
      </c>
      <c r="B58" t="s">
        <v>15</v>
      </c>
      <c r="C58" t="s">
        <v>15</v>
      </c>
      <c r="D58" s="1" t="s">
        <v>21</v>
      </c>
      <c r="E58" s="1" t="s">
        <v>54</v>
      </c>
    </row>
    <row r="59" spans="1:5" ht="72" x14ac:dyDescent="0.3">
      <c r="A59" t="s">
        <v>5</v>
      </c>
      <c r="B59" t="s">
        <v>15</v>
      </c>
      <c r="C59" t="s">
        <v>7</v>
      </c>
      <c r="D59" s="1" t="s">
        <v>21</v>
      </c>
      <c r="E59" s="1" t="s">
        <v>54</v>
      </c>
    </row>
    <row r="60" spans="1:5" ht="28.8" x14ac:dyDescent="0.3">
      <c r="A60" t="s">
        <v>5</v>
      </c>
      <c r="B60" t="s">
        <v>15</v>
      </c>
      <c r="C60" t="s">
        <v>15</v>
      </c>
      <c r="D60" s="1" t="s">
        <v>21</v>
      </c>
      <c r="E60" s="1" t="s">
        <v>58</v>
      </c>
    </row>
    <row r="61" spans="1:5" ht="28.8" x14ac:dyDescent="0.3">
      <c r="A61" t="s">
        <v>5</v>
      </c>
      <c r="B61" t="s">
        <v>15</v>
      </c>
      <c r="C61" t="s">
        <v>24</v>
      </c>
      <c r="D61" s="1" t="s">
        <v>21</v>
      </c>
      <c r="E61" s="1" t="s">
        <v>58</v>
      </c>
    </row>
    <row r="62" spans="1:5" ht="28.8" x14ac:dyDescent="0.3">
      <c r="A62" t="s">
        <v>5</v>
      </c>
      <c r="B62" t="s">
        <v>15</v>
      </c>
      <c r="C62" t="s">
        <v>7</v>
      </c>
      <c r="D62" s="1" t="s">
        <v>21</v>
      </c>
      <c r="E62" s="1" t="s">
        <v>58</v>
      </c>
    </row>
    <row r="63" spans="1:5" ht="43.2" x14ac:dyDescent="0.3">
      <c r="A63" t="s">
        <v>5</v>
      </c>
      <c r="B63" t="s">
        <v>15</v>
      </c>
      <c r="C63" t="s">
        <v>15</v>
      </c>
      <c r="D63" s="1" t="s">
        <v>21</v>
      </c>
      <c r="E63" s="1" t="s">
        <v>56</v>
      </c>
    </row>
    <row r="64" spans="1:5" ht="72" x14ac:dyDescent="0.3">
      <c r="A64" t="s">
        <v>5</v>
      </c>
      <c r="B64" t="s">
        <v>59</v>
      </c>
      <c r="C64" t="s">
        <v>59</v>
      </c>
      <c r="D64" s="1" t="s">
        <v>8</v>
      </c>
      <c r="E64" s="1" t="s">
        <v>60</v>
      </c>
    </row>
    <row r="65" spans="1:5" x14ac:dyDescent="0.3">
      <c r="A65" t="s">
        <v>5</v>
      </c>
      <c r="B65" t="s">
        <v>59</v>
      </c>
      <c r="C65" t="s">
        <v>59</v>
      </c>
      <c r="D65" s="1" t="s">
        <v>11</v>
      </c>
      <c r="E65" s="1" t="s">
        <v>61</v>
      </c>
    </row>
    <row r="66" spans="1:5" ht="28.8" x14ac:dyDescent="0.3">
      <c r="A66" t="s">
        <v>5</v>
      </c>
      <c r="B66" t="s">
        <v>59</v>
      </c>
      <c r="C66" t="s">
        <v>59</v>
      </c>
      <c r="D66" s="1" t="s">
        <v>21</v>
      </c>
      <c r="E66" s="1" t="s">
        <v>62</v>
      </c>
    </row>
    <row r="67" spans="1:5" ht="129.6" x14ac:dyDescent="0.3">
      <c r="A67" t="s">
        <v>5</v>
      </c>
      <c r="B67" t="s">
        <v>32</v>
      </c>
      <c r="C67" t="s">
        <v>32</v>
      </c>
      <c r="D67" s="1" t="s">
        <v>8</v>
      </c>
      <c r="E67" s="1" t="s">
        <v>44</v>
      </c>
    </row>
    <row r="68" spans="1:5" ht="129.6" x14ac:dyDescent="0.3">
      <c r="A68" t="s">
        <v>5</v>
      </c>
      <c r="B68" t="s">
        <v>32</v>
      </c>
      <c r="C68" t="s">
        <v>15</v>
      </c>
      <c r="D68" s="1" t="s">
        <v>8</v>
      </c>
      <c r="E68" s="1" t="s">
        <v>44</v>
      </c>
    </row>
    <row r="69" spans="1:5" ht="57.6" x14ac:dyDescent="0.3">
      <c r="A69" t="s">
        <v>5</v>
      </c>
      <c r="B69" t="s">
        <v>32</v>
      </c>
      <c r="C69" t="s">
        <v>37</v>
      </c>
      <c r="D69" s="1" t="s">
        <v>11</v>
      </c>
      <c r="E69" s="1" t="s">
        <v>39</v>
      </c>
    </row>
    <row r="70" spans="1:5" ht="57.6" x14ac:dyDescent="0.3">
      <c r="A70" t="s">
        <v>5</v>
      </c>
      <c r="B70" t="s">
        <v>32</v>
      </c>
      <c r="C70" t="s">
        <v>32</v>
      </c>
      <c r="D70" s="1" t="s">
        <v>11</v>
      </c>
      <c r="E70" s="1" t="s">
        <v>39</v>
      </c>
    </row>
    <row r="71" spans="1:5" ht="57.6" x14ac:dyDescent="0.3">
      <c r="A71" t="s">
        <v>5</v>
      </c>
      <c r="B71" t="s">
        <v>32</v>
      </c>
      <c r="C71" t="s">
        <v>15</v>
      </c>
      <c r="D71" s="1" t="s">
        <v>11</v>
      </c>
      <c r="E71" s="1" t="s">
        <v>39</v>
      </c>
    </row>
    <row r="72" spans="1:5" ht="72" x14ac:dyDescent="0.3">
      <c r="A72" t="s">
        <v>5</v>
      </c>
      <c r="B72" t="s">
        <v>32</v>
      </c>
      <c r="C72" t="s">
        <v>32</v>
      </c>
      <c r="D72" s="1" t="s">
        <v>25</v>
      </c>
      <c r="E72" s="1" t="s">
        <v>33</v>
      </c>
    </row>
    <row r="73" spans="1:5" ht="43.2" x14ac:dyDescent="0.3">
      <c r="A73" t="s">
        <v>5</v>
      </c>
      <c r="B73" t="s">
        <v>63</v>
      </c>
      <c r="C73" t="s">
        <v>10</v>
      </c>
      <c r="D73" s="1" t="s">
        <v>25</v>
      </c>
      <c r="E73" s="1" t="s">
        <v>31</v>
      </c>
    </row>
    <row r="74" spans="1:5" ht="57.6" x14ac:dyDescent="0.3">
      <c r="A74" t="s">
        <v>5</v>
      </c>
      <c r="B74" t="s">
        <v>48</v>
      </c>
      <c r="C74" t="s">
        <v>41</v>
      </c>
      <c r="D74" s="1" t="s">
        <v>45</v>
      </c>
      <c r="E74" s="1" t="s">
        <v>46</v>
      </c>
    </row>
    <row r="75" spans="1:5" ht="57.6" x14ac:dyDescent="0.3">
      <c r="A75" t="s">
        <v>5</v>
      </c>
      <c r="B75" t="s">
        <v>48</v>
      </c>
      <c r="C75" t="s">
        <v>48</v>
      </c>
      <c r="D75" s="1" t="s">
        <v>45</v>
      </c>
      <c r="E75" s="1" t="s">
        <v>46</v>
      </c>
    </row>
    <row r="76" spans="1:5" ht="43.2" x14ac:dyDescent="0.3">
      <c r="A76" t="s">
        <v>5</v>
      </c>
      <c r="B76" t="s">
        <v>48</v>
      </c>
      <c r="C76" t="s">
        <v>48</v>
      </c>
      <c r="D76" s="1" t="s">
        <v>11</v>
      </c>
      <c r="E76" s="1" t="s">
        <v>64</v>
      </c>
    </row>
    <row r="77" spans="1:5" ht="86.4" x14ac:dyDescent="0.3">
      <c r="A77" t="s">
        <v>5</v>
      </c>
      <c r="B77" t="s">
        <v>7</v>
      </c>
      <c r="C77" t="s">
        <v>7</v>
      </c>
      <c r="D77" s="1" t="s">
        <v>8</v>
      </c>
      <c r="E77" s="1" t="s">
        <v>9</v>
      </c>
    </row>
    <row r="78" spans="1:5" ht="28.8" x14ac:dyDescent="0.3">
      <c r="A78" t="s">
        <v>5</v>
      </c>
      <c r="B78" t="s">
        <v>7</v>
      </c>
      <c r="C78" t="s">
        <v>7</v>
      </c>
      <c r="D78" s="1" t="s">
        <v>45</v>
      </c>
      <c r="E78" s="1" t="s">
        <v>65</v>
      </c>
    </row>
    <row r="79" spans="1:5" ht="86.4" x14ac:dyDescent="0.3">
      <c r="A79" t="s">
        <v>5</v>
      </c>
      <c r="B79" t="s">
        <v>7</v>
      </c>
      <c r="C79" t="s">
        <v>19</v>
      </c>
      <c r="D79" s="1" t="s">
        <v>11</v>
      </c>
      <c r="E79" s="1" t="s">
        <v>20</v>
      </c>
    </row>
    <row r="80" spans="1:5" ht="86.4" x14ac:dyDescent="0.3">
      <c r="A80" t="s">
        <v>5</v>
      </c>
      <c r="B80" t="s">
        <v>7</v>
      </c>
      <c r="C80" t="s">
        <v>7</v>
      </c>
      <c r="D80" s="1" t="s">
        <v>11</v>
      </c>
      <c r="E80" s="1" t="s">
        <v>20</v>
      </c>
    </row>
    <row r="81" spans="1:5" ht="57.6" x14ac:dyDescent="0.3">
      <c r="A81" t="s">
        <v>5</v>
      </c>
      <c r="B81" t="s">
        <v>7</v>
      </c>
      <c r="C81" t="s">
        <v>7</v>
      </c>
      <c r="D81" s="1" t="s">
        <v>11</v>
      </c>
      <c r="E81" s="1" t="s">
        <v>66</v>
      </c>
    </row>
    <row r="82" spans="1:5" ht="28.8" x14ac:dyDescent="0.3">
      <c r="A82" t="s">
        <v>5</v>
      </c>
      <c r="B82" t="s">
        <v>7</v>
      </c>
      <c r="C82" t="s">
        <v>59</v>
      </c>
      <c r="D82" s="1" t="s">
        <v>21</v>
      </c>
      <c r="E82" s="1" t="s">
        <v>62</v>
      </c>
    </row>
    <row r="83" spans="1:5" ht="28.8" x14ac:dyDescent="0.3">
      <c r="A83" t="s">
        <v>5</v>
      </c>
      <c r="B83" t="s">
        <v>7</v>
      </c>
      <c r="C83" t="s">
        <v>19</v>
      </c>
      <c r="D83" s="1" t="s">
        <v>21</v>
      </c>
      <c r="E83" s="1" t="s">
        <v>22</v>
      </c>
    </row>
    <row r="84" spans="1:5" ht="72" x14ac:dyDescent="0.3">
      <c r="A84" t="s">
        <v>5</v>
      </c>
      <c r="B84" t="s">
        <v>7</v>
      </c>
      <c r="C84" t="s">
        <v>19</v>
      </c>
      <c r="D84" s="1" t="s">
        <v>21</v>
      </c>
      <c r="E84" s="1" t="s">
        <v>23</v>
      </c>
    </row>
    <row r="85" spans="1:5" ht="72" x14ac:dyDescent="0.3">
      <c r="A85" t="s">
        <v>5</v>
      </c>
      <c r="B85" t="s">
        <v>7</v>
      </c>
      <c r="C85" t="s">
        <v>24</v>
      </c>
      <c r="D85" s="1" t="s">
        <v>21</v>
      </c>
      <c r="E85" s="1" t="s">
        <v>23</v>
      </c>
    </row>
    <row r="86" spans="1:5" ht="72" x14ac:dyDescent="0.3">
      <c r="A86" t="s">
        <v>5</v>
      </c>
      <c r="B86" t="s">
        <v>7</v>
      </c>
      <c r="C86" t="s">
        <v>7</v>
      </c>
      <c r="D86" s="1" t="s">
        <v>21</v>
      </c>
      <c r="E86" s="1" t="s">
        <v>23</v>
      </c>
    </row>
    <row r="87" spans="1:5" ht="43.2" x14ac:dyDescent="0.3">
      <c r="A87" t="s">
        <v>5</v>
      </c>
      <c r="B87" t="s">
        <v>7</v>
      </c>
      <c r="C87" t="s">
        <v>10</v>
      </c>
      <c r="D87" s="1" t="s">
        <v>21</v>
      </c>
      <c r="E87" s="1" t="s">
        <v>53</v>
      </c>
    </row>
    <row r="88" spans="1:5" ht="72" x14ac:dyDescent="0.3">
      <c r="A88" t="s">
        <v>5</v>
      </c>
      <c r="B88" t="s">
        <v>7</v>
      </c>
      <c r="C88" t="s">
        <v>15</v>
      </c>
      <c r="D88" s="1" t="s">
        <v>21</v>
      </c>
      <c r="E88" s="1" t="s">
        <v>54</v>
      </c>
    </row>
    <row r="89" spans="1:5" ht="72" x14ac:dyDescent="0.3">
      <c r="A89" t="s">
        <v>5</v>
      </c>
      <c r="B89" t="s">
        <v>7</v>
      </c>
      <c r="C89" t="s">
        <v>7</v>
      </c>
      <c r="D89" s="1" t="s">
        <v>21</v>
      </c>
      <c r="E89" s="1" t="s">
        <v>54</v>
      </c>
    </row>
    <row r="90" spans="1:5" ht="28.8" x14ac:dyDescent="0.3">
      <c r="A90" t="s">
        <v>5</v>
      </c>
      <c r="B90" t="s">
        <v>7</v>
      </c>
      <c r="C90" t="s">
        <v>15</v>
      </c>
      <c r="D90" s="1" t="s">
        <v>21</v>
      </c>
      <c r="E90" s="1" t="s">
        <v>55</v>
      </c>
    </row>
    <row r="91" spans="1:5" ht="28.8" x14ac:dyDescent="0.3">
      <c r="A91" t="s">
        <v>5</v>
      </c>
      <c r="B91" t="s">
        <v>7</v>
      </c>
      <c r="C91" t="s">
        <v>15</v>
      </c>
      <c r="D91" s="1" t="s">
        <v>21</v>
      </c>
      <c r="E91" s="1" t="s">
        <v>58</v>
      </c>
    </row>
    <row r="92" spans="1:5" ht="28.8" x14ac:dyDescent="0.3">
      <c r="A92" t="s">
        <v>5</v>
      </c>
      <c r="B92" t="s">
        <v>7</v>
      </c>
      <c r="C92" t="s">
        <v>24</v>
      </c>
      <c r="D92" s="1" t="s">
        <v>21</v>
      </c>
      <c r="E92" s="1" t="s">
        <v>58</v>
      </c>
    </row>
    <row r="93" spans="1:5" ht="28.8" x14ac:dyDescent="0.3">
      <c r="A93" t="s">
        <v>5</v>
      </c>
      <c r="B93" t="s">
        <v>7</v>
      </c>
      <c r="C93" t="s">
        <v>7</v>
      </c>
      <c r="D93" s="1" t="s">
        <v>21</v>
      </c>
      <c r="E93" s="1" t="s">
        <v>58</v>
      </c>
    </row>
    <row r="94" spans="1:5" ht="43.2" x14ac:dyDescent="0.3">
      <c r="A94" t="s">
        <v>5</v>
      </c>
      <c r="B94" t="s">
        <v>7</v>
      </c>
      <c r="C94" t="s">
        <v>10</v>
      </c>
      <c r="D94" s="1" t="s">
        <v>21</v>
      </c>
      <c r="E94" s="1" t="s">
        <v>67</v>
      </c>
    </row>
    <row r="95" spans="1:5" ht="43.2" x14ac:dyDescent="0.3">
      <c r="A95" t="s">
        <v>5</v>
      </c>
      <c r="B95" t="s">
        <v>7</v>
      </c>
      <c r="C95" t="s">
        <v>15</v>
      </c>
      <c r="D95" s="1" t="s">
        <v>21</v>
      </c>
      <c r="E95" s="1" t="s">
        <v>56</v>
      </c>
    </row>
    <row r="96" spans="1:5" ht="43.2" x14ac:dyDescent="0.3">
      <c r="A96" t="s">
        <v>5</v>
      </c>
      <c r="B96" t="s">
        <v>7</v>
      </c>
      <c r="C96" t="s">
        <v>7</v>
      </c>
      <c r="D96" s="1" t="s">
        <v>25</v>
      </c>
      <c r="E96" s="1" t="s">
        <v>35</v>
      </c>
    </row>
    <row r="97" spans="1:5" ht="57.6" x14ac:dyDescent="0.3">
      <c r="A97" t="s">
        <v>5</v>
      </c>
      <c r="B97" t="s">
        <v>24</v>
      </c>
      <c r="C97" t="s">
        <v>24</v>
      </c>
      <c r="D97" s="1" t="s">
        <v>45</v>
      </c>
      <c r="E97" s="1" t="s">
        <v>68</v>
      </c>
    </row>
    <row r="98" spans="1:5" ht="43.2" x14ac:dyDescent="0.3">
      <c r="A98" t="s">
        <v>5</v>
      </c>
      <c r="B98" t="s">
        <v>24</v>
      </c>
      <c r="C98" t="s">
        <v>24</v>
      </c>
      <c r="D98" s="1" t="s">
        <v>45</v>
      </c>
      <c r="E98" s="1" t="s">
        <v>69</v>
      </c>
    </row>
    <row r="99" spans="1:5" ht="72" x14ac:dyDescent="0.3">
      <c r="A99" t="s">
        <v>5</v>
      </c>
      <c r="B99" t="s">
        <v>24</v>
      </c>
      <c r="C99" t="s">
        <v>19</v>
      </c>
      <c r="D99" s="1" t="s">
        <v>21</v>
      </c>
      <c r="E99" s="1" t="s">
        <v>23</v>
      </c>
    </row>
    <row r="100" spans="1:5" ht="72" x14ac:dyDescent="0.3">
      <c r="A100" t="s">
        <v>5</v>
      </c>
      <c r="B100" t="s">
        <v>24</v>
      </c>
      <c r="C100" t="s">
        <v>24</v>
      </c>
      <c r="D100" s="1" t="s">
        <v>21</v>
      </c>
      <c r="E100" s="1" t="s">
        <v>23</v>
      </c>
    </row>
    <row r="101" spans="1:5" ht="72" x14ac:dyDescent="0.3">
      <c r="A101" t="s">
        <v>5</v>
      </c>
      <c r="B101" t="s">
        <v>24</v>
      </c>
      <c r="C101" t="s">
        <v>7</v>
      </c>
      <c r="D101" s="1" t="s">
        <v>21</v>
      </c>
      <c r="E101" s="1" t="s">
        <v>23</v>
      </c>
    </row>
    <row r="102" spans="1:5" ht="28.8" x14ac:dyDescent="0.3">
      <c r="A102" t="s">
        <v>5</v>
      </c>
      <c r="B102" t="s">
        <v>24</v>
      </c>
      <c r="C102" t="s">
        <v>15</v>
      </c>
      <c r="D102" s="1" t="s">
        <v>21</v>
      </c>
      <c r="E102" s="1" t="s">
        <v>58</v>
      </c>
    </row>
    <row r="103" spans="1:5" ht="28.8" x14ac:dyDescent="0.3">
      <c r="A103" t="s">
        <v>5</v>
      </c>
      <c r="B103" t="s">
        <v>24</v>
      </c>
      <c r="C103" t="s">
        <v>24</v>
      </c>
      <c r="D103" s="1" t="s">
        <v>21</v>
      </c>
      <c r="E103" s="1" t="s">
        <v>58</v>
      </c>
    </row>
    <row r="104" spans="1:5" ht="28.8" x14ac:dyDescent="0.3">
      <c r="A104" t="s">
        <v>5</v>
      </c>
      <c r="B104" t="s">
        <v>24</v>
      </c>
      <c r="C104" t="s">
        <v>7</v>
      </c>
      <c r="D104" s="1" t="s">
        <v>21</v>
      </c>
      <c r="E104" s="1" t="s">
        <v>58</v>
      </c>
    </row>
    <row r="105" spans="1:5" ht="43.2" x14ac:dyDescent="0.3">
      <c r="A105" t="s">
        <v>5</v>
      </c>
      <c r="B105" t="s">
        <v>24</v>
      </c>
      <c r="C105" t="s">
        <v>24</v>
      </c>
      <c r="D105" s="1" t="s">
        <v>25</v>
      </c>
      <c r="E105" s="1" t="s">
        <v>28</v>
      </c>
    </row>
    <row r="106" spans="1:5" ht="57.6" x14ac:dyDescent="0.3">
      <c r="A106" t="s">
        <v>5</v>
      </c>
      <c r="B106" t="s">
        <v>70</v>
      </c>
      <c r="C106" t="s">
        <v>7</v>
      </c>
      <c r="D106" s="1" t="s">
        <v>11</v>
      </c>
      <c r="E106" s="1" t="s">
        <v>66</v>
      </c>
    </row>
    <row r="107" spans="1:5" ht="43.2" x14ac:dyDescent="0.3">
      <c r="A107" t="s">
        <v>5</v>
      </c>
      <c r="B107" t="s">
        <v>70</v>
      </c>
      <c r="C107" t="s">
        <v>19</v>
      </c>
      <c r="D107" s="1" t="s">
        <v>25</v>
      </c>
      <c r="E107" s="1" t="s">
        <v>26</v>
      </c>
    </row>
    <row r="108" spans="1:5" ht="57.6" x14ac:dyDescent="0.3">
      <c r="A108" t="s">
        <v>5</v>
      </c>
      <c r="B108" t="s">
        <v>71</v>
      </c>
      <c r="C108" t="s">
        <v>10</v>
      </c>
      <c r="D108" s="1" t="s">
        <v>25</v>
      </c>
      <c r="E108" s="1" t="s">
        <v>36</v>
      </c>
    </row>
    <row r="109" spans="1:5" ht="100.8" x14ac:dyDescent="0.3">
      <c r="A109" t="s">
        <v>5</v>
      </c>
      <c r="B109" t="s">
        <v>72</v>
      </c>
      <c r="C109" t="s">
        <v>41</v>
      </c>
      <c r="D109" s="1" t="s">
        <v>8</v>
      </c>
      <c r="E109" s="1" t="s">
        <v>42</v>
      </c>
    </row>
    <row r="110" spans="1:5" ht="43.2" x14ac:dyDescent="0.3">
      <c r="A110" t="s">
        <v>5</v>
      </c>
      <c r="B110" t="s">
        <v>72</v>
      </c>
      <c r="C110" t="s">
        <v>41</v>
      </c>
      <c r="D110" s="1" t="s">
        <v>8</v>
      </c>
      <c r="E110" s="1" t="s">
        <v>43</v>
      </c>
    </row>
    <row r="111" spans="1:5" ht="86.4" x14ac:dyDescent="0.3">
      <c r="A111" t="s">
        <v>5</v>
      </c>
      <c r="B111" t="s">
        <v>72</v>
      </c>
      <c r="C111" t="s">
        <v>7</v>
      </c>
      <c r="D111" s="1" t="s">
        <v>8</v>
      </c>
      <c r="E111" s="1" t="s">
        <v>9</v>
      </c>
    </row>
    <row r="112" spans="1:5" ht="72" x14ac:dyDescent="0.3">
      <c r="A112" t="s">
        <v>5</v>
      </c>
      <c r="B112" t="s">
        <v>72</v>
      </c>
      <c r="C112" t="s">
        <v>59</v>
      </c>
      <c r="D112" s="1" t="s">
        <v>8</v>
      </c>
      <c r="E112" s="1" t="s">
        <v>60</v>
      </c>
    </row>
    <row r="113" spans="1:5" ht="72" x14ac:dyDescent="0.3">
      <c r="A113" t="s">
        <v>5</v>
      </c>
      <c r="B113" t="s">
        <v>72</v>
      </c>
      <c r="C113" t="s">
        <v>10</v>
      </c>
      <c r="D113" s="1" t="s">
        <v>8</v>
      </c>
      <c r="E113" s="1" t="s">
        <v>73</v>
      </c>
    </row>
    <row r="114" spans="1:5" ht="72" x14ac:dyDescent="0.3">
      <c r="A114" t="s">
        <v>5</v>
      </c>
      <c r="B114" t="s">
        <v>72</v>
      </c>
      <c r="C114" t="s">
        <v>10</v>
      </c>
      <c r="D114" s="1" t="s">
        <v>8</v>
      </c>
      <c r="E114" s="1" t="s">
        <v>74</v>
      </c>
    </row>
    <row r="115" spans="1:5" ht="86.4" x14ac:dyDescent="0.3">
      <c r="A115" t="s">
        <v>5</v>
      </c>
      <c r="B115" t="s">
        <v>72</v>
      </c>
      <c r="C115" t="s">
        <v>10</v>
      </c>
      <c r="D115" s="1" t="s">
        <v>8</v>
      </c>
      <c r="E115" s="1" t="s">
        <v>75</v>
      </c>
    </row>
    <row r="116" spans="1:5" ht="72" x14ac:dyDescent="0.3">
      <c r="A116" t="s">
        <v>5</v>
      </c>
      <c r="B116" t="s">
        <v>72</v>
      </c>
      <c r="C116" t="s">
        <v>37</v>
      </c>
      <c r="D116" s="1" t="s">
        <v>8</v>
      </c>
      <c r="E116" s="1" t="s">
        <v>38</v>
      </c>
    </row>
    <row r="117" spans="1:5" ht="129.6" x14ac:dyDescent="0.3">
      <c r="A117" t="s">
        <v>5</v>
      </c>
      <c r="B117" t="s">
        <v>72</v>
      </c>
      <c r="C117" t="s">
        <v>32</v>
      </c>
      <c r="D117" s="1" t="s">
        <v>8</v>
      </c>
      <c r="E117" s="1" t="s">
        <v>44</v>
      </c>
    </row>
    <row r="118" spans="1:5" ht="129.6" x14ac:dyDescent="0.3">
      <c r="A118" t="s">
        <v>5</v>
      </c>
      <c r="B118" t="s">
        <v>72</v>
      </c>
      <c r="C118" t="s">
        <v>15</v>
      </c>
      <c r="D118" s="1" t="s">
        <v>8</v>
      </c>
      <c r="E118" s="1" t="s">
        <v>44</v>
      </c>
    </row>
    <row r="119" spans="1:5" ht="86.4" x14ac:dyDescent="0.3">
      <c r="A119" t="s">
        <v>5</v>
      </c>
      <c r="B119" t="s">
        <v>72</v>
      </c>
      <c r="C119" t="s">
        <v>19</v>
      </c>
      <c r="D119" s="1" t="s">
        <v>11</v>
      </c>
      <c r="E119" s="1" t="s">
        <v>20</v>
      </c>
    </row>
    <row r="120" spans="1:5" ht="86.4" x14ac:dyDescent="0.3">
      <c r="A120" t="s">
        <v>5</v>
      </c>
      <c r="B120" t="s">
        <v>72</v>
      </c>
      <c r="C120" t="s">
        <v>7</v>
      </c>
      <c r="D120" s="1" t="s">
        <v>11</v>
      </c>
      <c r="E120" s="1" t="s">
        <v>20</v>
      </c>
    </row>
    <row r="121" spans="1:5" ht="43.2" x14ac:dyDescent="0.3">
      <c r="A121" t="s">
        <v>5</v>
      </c>
      <c r="B121" t="s">
        <v>72</v>
      </c>
      <c r="C121" t="s">
        <v>15</v>
      </c>
      <c r="D121" s="1" t="s">
        <v>11</v>
      </c>
      <c r="E121" s="1" t="s">
        <v>16</v>
      </c>
    </row>
    <row r="122" spans="1:5" ht="57.6" x14ac:dyDescent="0.3">
      <c r="A122" t="s">
        <v>5</v>
      </c>
      <c r="B122" t="s">
        <v>72</v>
      </c>
      <c r="C122" t="s">
        <v>37</v>
      </c>
      <c r="D122" s="1" t="s">
        <v>11</v>
      </c>
      <c r="E122" s="1" t="s">
        <v>39</v>
      </c>
    </row>
    <row r="123" spans="1:5" ht="57.6" x14ac:dyDescent="0.3">
      <c r="A123" t="s">
        <v>5</v>
      </c>
      <c r="B123" t="s">
        <v>72</v>
      </c>
      <c r="C123" t="s">
        <v>32</v>
      </c>
      <c r="D123" s="1" t="s">
        <v>11</v>
      </c>
      <c r="E123" s="1" t="s">
        <v>39</v>
      </c>
    </row>
    <row r="124" spans="1:5" ht="57.6" x14ac:dyDescent="0.3">
      <c r="A124" t="s">
        <v>5</v>
      </c>
      <c r="B124" t="s">
        <v>72</v>
      </c>
      <c r="C124" t="s">
        <v>15</v>
      </c>
      <c r="D124" s="1" t="s">
        <v>11</v>
      </c>
      <c r="E124" s="1" t="s">
        <v>39</v>
      </c>
    </row>
    <row r="125" spans="1:5" ht="57.6" x14ac:dyDescent="0.3">
      <c r="A125" t="s">
        <v>5</v>
      </c>
      <c r="B125" t="s">
        <v>72</v>
      </c>
      <c r="C125" t="s">
        <v>10</v>
      </c>
      <c r="D125" s="1" t="s">
        <v>11</v>
      </c>
      <c r="E125" s="1" t="s">
        <v>12</v>
      </c>
    </row>
    <row r="126" spans="1:5" ht="28.8" x14ac:dyDescent="0.3">
      <c r="A126" t="s">
        <v>5</v>
      </c>
      <c r="B126" t="s">
        <v>72</v>
      </c>
      <c r="C126" t="s">
        <v>10</v>
      </c>
      <c r="D126" s="1" t="s">
        <v>11</v>
      </c>
      <c r="E126" s="1" t="s">
        <v>76</v>
      </c>
    </row>
    <row r="127" spans="1:5" x14ac:dyDescent="0.3">
      <c r="A127" t="s">
        <v>5</v>
      </c>
      <c r="B127" t="s">
        <v>72</v>
      </c>
      <c r="C127" t="s">
        <v>59</v>
      </c>
      <c r="D127" s="1" t="s">
        <v>11</v>
      </c>
      <c r="E127" s="1" t="s">
        <v>61</v>
      </c>
    </row>
    <row r="128" spans="1:5" ht="28.8" x14ac:dyDescent="0.3">
      <c r="A128" t="s">
        <v>5</v>
      </c>
      <c r="B128" t="s">
        <v>72</v>
      </c>
      <c r="C128" t="s">
        <v>10</v>
      </c>
      <c r="D128" s="1" t="s">
        <v>11</v>
      </c>
      <c r="E128" s="1" t="s">
        <v>77</v>
      </c>
    </row>
    <row r="129" spans="1:5" ht="28.8" x14ac:dyDescent="0.3">
      <c r="A129" t="s">
        <v>5</v>
      </c>
      <c r="B129" t="s">
        <v>72</v>
      </c>
      <c r="C129" t="s">
        <v>10</v>
      </c>
      <c r="D129" s="1" t="s">
        <v>11</v>
      </c>
      <c r="E129" s="1" t="s">
        <v>78</v>
      </c>
    </row>
    <row r="130" spans="1:5" ht="57.6" x14ac:dyDescent="0.3">
      <c r="A130" t="s">
        <v>5</v>
      </c>
      <c r="B130" t="s">
        <v>72</v>
      </c>
      <c r="C130" t="s">
        <v>10</v>
      </c>
      <c r="D130" s="1" t="s">
        <v>11</v>
      </c>
      <c r="E130" s="1" t="s">
        <v>13</v>
      </c>
    </row>
    <row r="131" spans="1:5" ht="28.8" x14ac:dyDescent="0.3">
      <c r="A131" t="s">
        <v>5</v>
      </c>
      <c r="B131" t="s">
        <v>72</v>
      </c>
      <c r="C131" t="s">
        <v>10</v>
      </c>
      <c r="D131" s="1" t="s">
        <v>11</v>
      </c>
      <c r="E131" s="1" t="s">
        <v>18</v>
      </c>
    </row>
    <row r="132" spans="1:5" ht="28.8" x14ac:dyDescent="0.3">
      <c r="A132" t="s">
        <v>5</v>
      </c>
      <c r="B132" t="s">
        <v>72</v>
      </c>
      <c r="C132" t="s">
        <v>10</v>
      </c>
      <c r="D132" s="1" t="s">
        <v>11</v>
      </c>
      <c r="E132" s="1" t="s">
        <v>50</v>
      </c>
    </row>
    <row r="133" spans="1:5" ht="57.6" x14ac:dyDescent="0.3">
      <c r="A133" t="s">
        <v>5</v>
      </c>
      <c r="B133" t="s">
        <v>72</v>
      </c>
      <c r="C133" t="s">
        <v>7</v>
      </c>
      <c r="D133" s="1" t="s">
        <v>11</v>
      </c>
      <c r="E133" s="1" t="s">
        <v>66</v>
      </c>
    </row>
    <row r="134" spans="1:5" ht="43.2" x14ac:dyDescent="0.3">
      <c r="A134" t="s">
        <v>5</v>
      </c>
      <c r="B134" t="s">
        <v>72</v>
      </c>
      <c r="C134" t="s">
        <v>48</v>
      </c>
      <c r="D134" s="1" t="s">
        <v>11</v>
      </c>
      <c r="E134" s="1" t="s">
        <v>64</v>
      </c>
    </row>
    <row r="135" spans="1:5" ht="28.8" x14ac:dyDescent="0.3">
      <c r="A135" t="s">
        <v>5</v>
      </c>
      <c r="B135" t="s">
        <v>72</v>
      </c>
      <c r="C135" t="s">
        <v>10</v>
      </c>
      <c r="D135" s="1" t="s">
        <v>11</v>
      </c>
      <c r="E135" s="1" t="s">
        <v>79</v>
      </c>
    </row>
    <row r="136" spans="1:5" ht="28.8" x14ac:dyDescent="0.3">
      <c r="A136" t="s">
        <v>5</v>
      </c>
      <c r="B136" t="s">
        <v>80</v>
      </c>
      <c r="C136" t="s">
        <v>15</v>
      </c>
      <c r="D136" s="1" t="s">
        <v>21</v>
      </c>
      <c r="E136" s="1" t="s">
        <v>58</v>
      </c>
    </row>
    <row r="137" spans="1:5" ht="28.8" x14ac:dyDescent="0.3">
      <c r="A137" t="s">
        <v>5</v>
      </c>
      <c r="B137" t="s">
        <v>80</v>
      </c>
      <c r="C137" t="s">
        <v>24</v>
      </c>
      <c r="D137" s="1" t="s">
        <v>21</v>
      </c>
      <c r="E137" s="1" t="s">
        <v>58</v>
      </c>
    </row>
    <row r="138" spans="1:5" ht="28.8" x14ac:dyDescent="0.3">
      <c r="A138" t="s">
        <v>5</v>
      </c>
      <c r="B138" t="s">
        <v>80</v>
      </c>
      <c r="C138" t="s">
        <v>7</v>
      </c>
      <c r="D138" s="1" t="s">
        <v>21</v>
      </c>
      <c r="E138" s="1" t="s">
        <v>58</v>
      </c>
    </row>
    <row r="139" spans="1:5" ht="100.8" x14ac:dyDescent="0.3">
      <c r="A139" t="s">
        <v>5</v>
      </c>
      <c r="B139" t="s">
        <v>81</v>
      </c>
      <c r="C139" t="s">
        <v>41</v>
      </c>
      <c r="D139" s="1" t="s">
        <v>8</v>
      </c>
      <c r="E139" s="1" t="s">
        <v>42</v>
      </c>
    </row>
    <row r="140" spans="1:5" ht="72" x14ac:dyDescent="0.3">
      <c r="A140" t="s">
        <v>5</v>
      </c>
      <c r="B140" t="s">
        <v>82</v>
      </c>
      <c r="C140" t="s">
        <v>10</v>
      </c>
      <c r="D140" s="1" t="s">
        <v>25</v>
      </c>
      <c r="E140" s="1" t="s">
        <v>34</v>
      </c>
    </row>
    <row r="141" spans="1:5" ht="129.6" x14ac:dyDescent="0.3">
      <c r="A141" t="s">
        <v>5</v>
      </c>
      <c r="B141" t="s">
        <v>83</v>
      </c>
      <c r="C141" t="s">
        <v>32</v>
      </c>
      <c r="D141" s="1" t="s">
        <v>8</v>
      </c>
      <c r="E141" s="1" t="s">
        <v>44</v>
      </c>
    </row>
    <row r="142" spans="1:5" ht="129.6" x14ac:dyDescent="0.3">
      <c r="A142" t="s">
        <v>5</v>
      </c>
      <c r="B142" t="s">
        <v>83</v>
      </c>
      <c r="C142" t="s">
        <v>15</v>
      </c>
      <c r="D142" s="1" t="s">
        <v>8</v>
      </c>
      <c r="E142" s="1" t="s">
        <v>44</v>
      </c>
    </row>
    <row r="143" spans="1:5" ht="28.8" x14ac:dyDescent="0.3">
      <c r="A143" t="s">
        <v>5</v>
      </c>
      <c r="B143" t="s">
        <v>84</v>
      </c>
      <c r="C143" t="s">
        <v>10</v>
      </c>
      <c r="D143" s="1" t="s">
        <v>11</v>
      </c>
      <c r="E143" s="1" t="s">
        <v>77</v>
      </c>
    </row>
    <row r="144" spans="1:5" ht="28.8" x14ac:dyDescent="0.3">
      <c r="A144" t="s">
        <v>5</v>
      </c>
      <c r="B144" t="s">
        <v>84</v>
      </c>
      <c r="C144" t="s">
        <v>59</v>
      </c>
      <c r="D144" s="1" t="s">
        <v>21</v>
      </c>
      <c r="E144" s="1" t="s">
        <v>62</v>
      </c>
    </row>
    <row r="145" spans="1:5" ht="28.8" x14ac:dyDescent="0.3">
      <c r="A145" t="s">
        <v>5</v>
      </c>
      <c r="B145" t="s">
        <v>84</v>
      </c>
      <c r="C145" t="s">
        <v>19</v>
      </c>
      <c r="D145" s="1" t="s">
        <v>21</v>
      </c>
      <c r="E145" s="1" t="s">
        <v>22</v>
      </c>
    </row>
    <row r="146" spans="1:5" ht="72" x14ac:dyDescent="0.3">
      <c r="A146" t="s">
        <v>5</v>
      </c>
      <c r="B146" t="s">
        <v>84</v>
      </c>
      <c r="C146" t="s">
        <v>19</v>
      </c>
      <c r="D146" s="1" t="s">
        <v>21</v>
      </c>
      <c r="E146" s="1" t="s">
        <v>23</v>
      </c>
    </row>
    <row r="147" spans="1:5" ht="72" x14ac:dyDescent="0.3">
      <c r="A147" t="s">
        <v>5</v>
      </c>
      <c r="B147" t="s">
        <v>84</v>
      </c>
      <c r="C147" t="s">
        <v>24</v>
      </c>
      <c r="D147" s="1" t="s">
        <v>21</v>
      </c>
      <c r="E147" s="1" t="s">
        <v>23</v>
      </c>
    </row>
    <row r="148" spans="1:5" ht="72" x14ac:dyDescent="0.3">
      <c r="A148" t="s">
        <v>5</v>
      </c>
      <c r="B148" t="s">
        <v>84</v>
      </c>
      <c r="C148" t="s">
        <v>7</v>
      </c>
      <c r="D148" s="1" t="s">
        <v>21</v>
      </c>
      <c r="E148" s="1" t="s">
        <v>23</v>
      </c>
    </row>
    <row r="149" spans="1:5" ht="43.2" x14ac:dyDescent="0.3">
      <c r="A149" t="s">
        <v>5</v>
      </c>
      <c r="B149" t="s">
        <v>84</v>
      </c>
      <c r="C149" t="s">
        <v>10</v>
      </c>
      <c r="D149" s="1" t="s">
        <v>21</v>
      </c>
      <c r="E149" s="1" t="s">
        <v>53</v>
      </c>
    </row>
    <row r="150" spans="1:5" ht="72" x14ac:dyDescent="0.3">
      <c r="A150" t="s">
        <v>5</v>
      </c>
      <c r="B150" t="s">
        <v>84</v>
      </c>
      <c r="C150" t="s">
        <v>15</v>
      </c>
      <c r="D150" s="1" t="s">
        <v>21</v>
      </c>
      <c r="E150" s="1" t="s">
        <v>54</v>
      </c>
    </row>
    <row r="151" spans="1:5" ht="72" x14ac:dyDescent="0.3">
      <c r="A151" t="s">
        <v>5</v>
      </c>
      <c r="B151" t="s">
        <v>84</v>
      </c>
      <c r="C151" t="s">
        <v>7</v>
      </c>
      <c r="D151" s="1" t="s">
        <v>21</v>
      </c>
      <c r="E151" s="1" t="s">
        <v>54</v>
      </c>
    </row>
    <row r="152" spans="1:5" ht="28.8" x14ac:dyDescent="0.3">
      <c r="A152" t="s">
        <v>5</v>
      </c>
      <c r="B152" t="s">
        <v>84</v>
      </c>
      <c r="C152" t="s">
        <v>15</v>
      </c>
      <c r="D152" s="1" t="s">
        <v>21</v>
      </c>
      <c r="E152" s="1" t="s">
        <v>55</v>
      </c>
    </row>
    <row r="153" spans="1:5" ht="28.8" x14ac:dyDescent="0.3">
      <c r="A153" t="s">
        <v>5</v>
      </c>
      <c r="B153" t="s">
        <v>84</v>
      </c>
      <c r="C153" t="s">
        <v>15</v>
      </c>
      <c r="D153" s="1" t="s">
        <v>21</v>
      </c>
      <c r="E153" s="1" t="s">
        <v>58</v>
      </c>
    </row>
    <row r="154" spans="1:5" ht="28.8" x14ac:dyDescent="0.3">
      <c r="A154" t="s">
        <v>5</v>
      </c>
      <c r="B154" t="s">
        <v>84</v>
      </c>
      <c r="C154" t="s">
        <v>24</v>
      </c>
      <c r="D154" s="1" t="s">
        <v>21</v>
      </c>
      <c r="E154" s="1" t="s">
        <v>58</v>
      </c>
    </row>
    <row r="155" spans="1:5" ht="28.8" x14ac:dyDescent="0.3">
      <c r="A155" t="s">
        <v>5</v>
      </c>
      <c r="B155" t="s">
        <v>84</v>
      </c>
      <c r="C155" t="s">
        <v>7</v>
      </c>
      <c r="D155" s="1" t="s">
        <v>21</v>
      </c>
      <c r="E155" s="1" t="s">
        <v>58</v>
      </c>
    </row>
    <row r="156" spans="1:5" ht="43.2" x14ac:dyDescent="0.3">
      <c r="A156" t="s">
        <v>5</v>
      </c>
      <c r="B156" t="s">
        <v>84</v>
      </c>
      <c r="C156" t="s">
        <v>10</v>
      </c>
      <c r="D156" s="1" t="s">
        <v>21</v>
      </c>
      <c r="E156" s="1" t="s">
        <v>67</v>
      </c>
    </row>
    <row r="157" spans="1:5" ht="43.2" x14ac:dyDescent="0.3">
      <c r="A157" t="s">
        <v>5</v>
      </c>
      <c r="B157" t="s">
        <v>84</v>
      </c>
      <c r="C157" t="s">
        <v>15</v>
      </c>
      <c r="D157" s="1" t="s">
        <v>21</v>
      </c>
      <c r="E157" s="1" t="s">
        <v>56</v>
      </c>
    </row>
    <row r="158" spans="1:5" ht="43.2" x14ac:dyDescent="0.3">
      <c r="A158" t="s">
        <v>5</v>
      </c>
      <c r="B158" t="s">
        <v>85</v>
      </c>
      <c r="C158" t="s">
        <v>15</v>
      </c>
      <c r="D158" s="1" t="s">
        <v>11</v>
      </c>
      <c r="E158" s="1" t="s">
        <v>16</v>
      </c>
    </row>
    <row r="159" spans="1:5" ht="57.6" x14ac:dyDescent="0.3">
      <c r="A159" t="s">
        <v>5</v>
      </c>
      <c r="B159" t="s">
        <v>85</v>
      </c>
      <c r="C159" t="s">
        <v>10</v>
      </c>
      <c r="D159" s="1" t="s">
        <v>11</v>
      </c>
      <c r="E159" s="1" t="s">
        <v>12</v>
      </c>
    </row>
    <row r="160" spans="1:5" ht="86.4" x14ac:dyDescent="0.3">
      <c r="A160" t="s">
        <v>5</v>
      </c>
      <c r="B160" t="s">
        <v>86</v>
      </c>
      <c r="C160" t="s">
        <v>7</v>
      </c>
      <c r="D160" s="1" t="s">
        <v>8</v>
      </c>
      <c r="E160" s="1" t="s">
        <v>9</v>
      </c>
    </row>
    <row r="161" spans="1:5" ht="57.6" x14ac:dyDescent="0.3">
      <c r="A161" t="s">
        <v>5</v>
      </c>
      <c r="B161" t="s">
        <v>86</v>
      </c>
      <c r="C161" t="s">
        <v>10</v>
      </c>
      <c r="D161" s="1" t="s">
        <v>11</v>
      </c>
      <c r="E161" s="1" t="s">
        <v>13</v>
      </c>
    </row>
    <row r="162" spans="1:5" x14ac:dyDescent="0.3">
      <c r="A162" t="s">
        <v>5</v>
      </c>
      <c r="B162" t="s">
        <v>87</v>
      </c>
      <c r="C162" t="s">
        <v>59</v>
      </c>
      <c r="D162" s="1" t="s">
        <v>11</v>
      </c>
      <c r="E162" s="1" t="s">
        <v>61</v>
      </c>
    </row>
    <row r="163" spans="1:5" ht="43.2" x14ac:dyDescent="0.3">
      <c r="A163" t="s">
        <v>5</v>
      </c>
      <c r="B163" t="s">
        <v>87</v>
      </c>
      <c r="C163" t="s">
        <v>10</v>
      </c>
      <c r="D163" s="1" t="s">
        <v>25</v>
      </c>
      <c r="E163" s="1" t="s">
        <v>31</v>
      </c>
    </row>
    <row r="164" spans="1:5" ht="86.4" x14ac:dyDescent="0.3">
      <c r="A164" t="s">
        <v>5</v>
      </c>
      <c r="B164" t="s">
        <v>88</v>
      </c>
      <c r="C164" t="s">
        <v>7</v>
      </c>
      <c r="D164" s="1" t="s">
        <v>8</v>
      </c>
      <c r="E164" s="1" t="s">
        <v>9</v>
      </c>
    </row>
    <row r="165" spans="1:5" ht="28.8" x14ac:dyDescent="0.3">
      <c r="A165" t="s">
        <v>5</v>
      </c>
      <c r="B165" t="s">
        <v>88</v>
      </c>
      <c r="C165" t="s">
        <v>10</v>
      </c>
      <c r="D165" s="1" t="s">
        <v>11</v>
      </c>
      <c r="E165" s="1" t="s">
        <v>79</v>
      </c>
    </row>
    <row r="166" spans="1:5" ht="115.2" x14ac:dyDescent="0.3">
      <c r="A166" t="s">
        <v>89</v>
      </c>
      <c r="B166" t="s">
        <v>6</v>
      </c>
      <c r="C166" t="s">
        <v>90</v>
      </c>
      <c r="D166" s="1" t="s">
        <v>91</v>
      </c>
      <c r="E166" s="1" t="s">
        <v>92</v>
      </c>
    </row>
    <row r="167" spans="1:5" ht="115.2" x14ac:dyDescent="0.3">
      <c r="A167" t="s">
        <v>89</v>
      </c>
      <c r="B167" t="s">
        <v>6</v>
      </c>
      <c r="C167" t="s">
        <v>7</v>
      </c>
      <c r="D167" s="1" t="s">
        <v>91</v>
      </c>
      <c r="E167" s="1" t="s">
        <v>92</v>
      </c>
    </row>
    <row r="168" spans="1:5" ht="158.4" x14ac:dyDescent="0.3">
      <c r="A168" t="s">
        <v>89</v>
      </c>
      <c r="B168" t="s">
        <v>6</v>
      </c>
      <c r="C168" t="s">
        <v>7</v>
      </c>
      <c r="D168" s="1" t="s">
        <v>93</v>
      </c>
      <c r="E168" s="1" t="s">
        <v>94</v>
      </c>
    </row>
    <row r="169" spans="1:5" ht="43.2" x14ac:dyDescent="0.3">
      <c r="A169" t="s">
        <v>89</v>
      </c>
      <c r="B169" t="s">
        <v>14</v>
      </c>
      <c r="C169" t="s">
        <v>7</v>
      </c>
      <c r="D169" s="1" t="s">
        <v>95</v>
      </c>
      <c r="E169" s="1" t="s">
        <v>96</v>
      </c>
    </row>
    <row r="170" spans="1:5" ht="43.2" x14ac:dyDescent="0.3">
      <c r="A170" t="s">
        <v>89</v>
      </c>
      <c r="B170" t="s">
        <v>14</v>
      </c>
      <c r="C170" t="s">
        <v>15</v>
      </c>
      <c r="D170" s="1" t="s">
        <v>97</v>
      </c>
      <c r="E170" s="1" t="s">
        <v>98</v>
      </c>
    </row>
    <row r="171" spans="1:5" ht="72" x14ac:dyDescent="0.3">
      <c r="A171" t="s">
        <v>89</v>
      </c>
      <c r="B171" t="s">
        <v>14</v>
      </c>
      <c r="C171" t="s">
        <v>15</v>
      </c>
      <c r="D171" s="1" t="s">
        <v>99</v>
      </c>
      <c r="E171" s="1" t="s">
        <v>100</v>
      </c>
    </row>
    <row r="172" spans="1:5" ht="86.4" x14ac:dyDescent="0.3">
      <c r="A172" t="s">
        <v>89</v>
      </c>
      <c r="B172" t="s">
        <v>14</v>
      </c>
      <c r="C172" t="s">
        <v>15</v>
      </c>
      <c r="D172" s="1" t="s">
        <v>99</v>
      </c>
      <c r="E172" s="1" t="s">
        <v>101</v>
      </c>
    </row>
    <row r="173" spans="1:5" ht="57.6" x14ac:dyDescent="0.3">
      <c r="A173" t="s">
        <v>89</v>
      </c>
      <c r="B173" t="s">
        <v>14</v>
      </c>
      <c r="C173" t="s">
        <v>32</v>
      </c>
      <c r="D173" s="1" t="s">
        <v>99</v>
      </c>
      <c r="E173" s="1" t="s">
        <v>102</v>
      </c>
    </row>
    <row r="174" spans="1:5" ht="43.2" x14ac:dyDescent="0.3">
      <c r="A174" t="s">
        <v>89</v>
      </c>
      <c r="B174" t="s">
        <v>14</v>
      </c>
      <c r="C174" t="s">
        <v>10</v>
      </c>
      <c r="D174" s="1" t="s">
        <v>103</v>
      </c>
      <c r="E174" s="1" t="s">
        <v>104</v>
      </c>
    </row>
    <row r="175" spans="1:5" ht="28.8" x14ac:dyDescent="0.3">
      <c r="A175" t="s">
        <v>89</v>
      </c>
      <c r="B175" t="s">
        <v>14</v>
      </c>
      <c r="C175" t="s">
        <v>7</v>
      </c>
      <c r="D175" s="1" t="s">
        <v>103</v>
      </c>
      <c r="E175" s="1" t="s">
        <v>105</v>
      </c>
    </row>
    <row r="176" spans="1:5" ht="187.2" x14ac:dyDescent="0.3">
      <c r="A176" t="s">
        <v>89</v>
      </c>
      <c r="B176" t="s">
        <v>14</v>
      </c>
      <c r="C176" t="s">
        <v>7</v>
      </c>
      <c r="D176" s="1" t="s">
        <v>106</v>
      </c>
      <c r="E176" s="1" t="s">
        <v>107</v>
      </c>
    </row>
    <row r="177" spans="1:5" ht="144" x14ac:dyDescent="0.3">
      <c r="A177" t="s">
        <v>89</v>
      </c>
      <c r="B177" t="s">
        <v>14</v>
      </c>
      <c r="C177" t="s">
        <v>7</v>
      </c>
      <c r="D177" s="1" t="s">
        <v>106</v>
      </c>
      <c r="E177" s="1" t="s">
        <v>108</v>
      </c>
    </row>
    <row r="178" spans="1:5" ht="129.6" x14ac:dyDescent="0.3">
      <c r="A178" t="s">
        <v>89</v>
      </c>
      <c r="B178" t="s">
        <v>14</v>
      </c>
      <c r="C178" t="s">
        <v>7</v>
      </c>
      <c r="D178" s="1" t="s">
        <v>106</v>
      </c>
      <c r="E178" s="1" t="s">
        <v>109</v>
      </c>
    </row>
    <row r="179" spans="1:5" ht="158.4" x14ac:dyDescent="0.3">
      <c r="A179" t="s">
        <v>89</v>
      </c>
      <c r="B179" t="s">
        <v>14</v>
      </c>
      <c r="C179" t="s">
        <v>7</v>
      </c>
      <c r="D179" s="1" t="s">
        <v>106</v>
      </c>
      <c r="E179" s="1" t="s">
        <v>110</v>
      </c>
    </row>
    <row r="180" spans="1:5" ht="72" x14ac:dyDescent="0.3">
      <c r="A180" t="s">
        <v>89</v>
      </c>
      <c r="B180" t="s">
        <v>14</v>
      </c>
      <c r="C180" t="s">
        <v>7</v>
      </c>
      <c r="D180" s="1" t="s">
        <v>106</v>
      </c>
      <c r="E180" s="1" t="s">
        <v>111</v>
      </c>
    </row>
    <row r="181" spans="1:5" ht="72" x14ac:dyDescent="0.3">
      <c r="A181" t="s">
        <v>89</v>
      </c>
      <c r="B181" t="s">
        <v>14</v>
      </c>
      <c r="C181" t="s">
        <v>7</v>
      </c>
      <c r="D181" s="1" t="s">
        <v>106</v>
      </c>
      <c r="E181" s="1" t="s">
        <v>112</v>
      </c>
    </row>
    <row r="182" spans="1:5" ht="158.4" x14ac:dyDescent="0.3">
      <c r="A182" t="s">
        <v>89</v>
      </c>
      <c r="B182" t="s">
        <v>14</v>
      </c>
      <c r="C182" t="s">
        <v>7</v>
      </c>
      <c r="D182" s="1" t="s">
        <v>106</v>
      </c>
      <c r="E182" s="1" t="s">
        <v>113</v>
      </c>
    </row>
    <row r="183" spans="1:5" ht="72" x14ac:dyDescent="0.3">
      <c r="A183" t="s">
        <v>89</v>
      </c>
      <c r="B183" t="s">
        <v>14</v>
      </c>
      <c r="C183" t="s">
        <v>32</v>
      </c>
      <c r="D183" s="1" t="s">
        <v>106</v>
      </c>
      <c r="E183" s="1" t="s">
        <v>114</v>
      </c>
    </row>
    <row r="184" spans="1:5" ht="72" x14ac:dyDescent="0.3">
      <c r="A184" t="s">
        <v>89</v>
      </c>
      <c r="B184" t="s">
        <v>14</v>
      </c>
      <c r="C184" t="s">
        <v>7</v>
      </c>
      <c r="D184" s="1" t="s">
        <v>106</v>
      </c>
      <c r="E184" s="1" t="s">
        <v>114</v>
      </c>
    </row>
    <row r="185" spans="1:5" ht="57.6" x14ac:dyDescent="0.3">
      <c r="A185" t="s">
        <v>89</v>
      </c>
      <c r="B185" t="s">
        <v>14</v>
      </c>
      <c r="C185" t="s">
        <v>24</v>
      </c>
      <c r="D185" s="1" t="s">
        <v>106</v>
      </c>
      <c r="E185" s="1" t="s">
        <v>115</v>
      </c>
    </row>
    <row r="186" spans="1:5" ht="57.6" x14ac:dyDescent="0.3">
      <c r="A186" t="s">
        <v>89</v>
      </c>
      <c r="B186" t="s">
        <v>14</v>
      </c>
      <c r="C186" t="s">
        <v>48</v>
      </c>
      <c r="D186" s="1" t="s">
        <v>106</v>
      </c>
      <c r="E186" s="1" t="s">
        <v>115</v>
      </c>
    </row>
    <row r="187" spans="1:5" ht="57.6" x14ac:dyDescent="0.3">
      <c r="A187" t="s">
        <v>89</v>
      </c>
      <c r="B187" t="s">
        <v>14</v>
      </c>
      <c r="C187" t="s">
        <v>7</v>
      </c>
      <c r="D187" s="1" t="s">
        <v>106</v>
      </c>
      <c r="E187" s="1" t="s">
        <v>115</v>
      </c>
    </row>
    <row r="188" spans="1:5" ht="115.2" x14ac:dyDescent="0.3">
      <c r="A188" t="s">
        <v>89</v>
      </c>
      <c r="B188" t="s">
        <v>14</v>
      </c>
      <c r="C188" t="s">
        <v>24</v>
      </c>
      <c r="D188" s="1" t="s">
        <v>106</v>
      </c>
      <c r="E188" s="1" t="s">
        <v>116</v>
      </c>
    </row>
    <row r="189" spans="1:5" ht="115.2" x14ac:dyDescent="0.3">
      <c r="A189" t="s">
        <v>89</v>
      </c>
      <c r="B189" t="s">
        <v>14</v>
      </c>
      <c r="C189" t="s">
        <v>48</v>
      </c>
      <c r="D189" s="1" t="s">
        <v>106</v>
      </c>
      <c r="E189" s="1" t="s">
        <v>116</v>
      </c>
    </row>
    <row r="190" spans="1:5" ht="115.2" x14ac:dyDescent="0.3">
      <c r="A190" t="s">
        <v>89</v>
      </c>
      <c r="B190" t="s">
        <v>14</v>
      </c>
      <c r="C190" t="s">
        <v>7</v>
      </c>
      <c r="D190" s="1" t="s">
        <v>106</v>
      </c>
      <c r="E190" s="1" t="s">
        <v>116</v>
      </c>
    </row>
    <row r="191" spans="1:5" ht="57.6" x14ac:dyDescent="0.3">
      <c r="A191" t="s">
        <v>89</v>
      </c>
      <c r="B191" t="s">
        <v>14</v>
      </c>
      <c r="C191" t="s">
        <v>7</v>
      </c>
      <c r="D191" s="1" t="s">
        <v>106</v>
      </c>
      <c r="E191" s="1" t="s">
        <v>117</v>
      </c>
    </row>
    <row r="192" spans="1:5" ht="57.6" x14ac:dyDescent="0.3">
      <c r="A192" t="s">
        <v>89</v>
      </c>
      <c r="B192" t="s">
        <v>14</v>
      </c>
      <c r="C192" t="s">
        <v>10</v>
      </c>
      <c r="D192" s="1" t="s">
        <v>106</v>
      </c>
      <c r="E192" s="1" t="s">
        <v>118</v>
      </c>
    </row>
    <row r="193" spans="1:5" ht="115.2" x14ac:dyDescent="0.3">
      <c r="A193" t="s">
        <v>89</v>
      </c>
      <c r="B193" t="s">
        <v>14</v>
      </c>
      <c r="C193" t="s">
        <v>10</v>
      </c>
      <c r="D193" s="1" t="s">
        <v>106</v>
      </c>
      <c r="E193" s="1" t="s">
        <v>119</v>
      </c>
    </row>
    <row r="194" spans="1:5" ht="100.8" x14ac:dyDescent="0.3">
      <c r="A194" t="s">
        <v>89</v>
      </c>
      <c r="B194" t="s">
        <v>14</v>
      </c>
      <c r="C194" t="s">
        <v>32</v>
      </c>
      <c r="D194" s="1" t="s">
        <v>106</v>
      </c>
      <c r="E194" s="1" t="s">
        <v>120</v>
      </c>
    </row>
    <row r="195" spans="1:5" ht="72" x14ac:dyDescent="0.3">
      <c r="A195" t="s">
        <v>89</v>
      </c>
      <c r="B195" t="s">
        <v>14</v>
      </c>
      <c r="C195" t="s">
        <v>10</v>
      </c>
      <c r="D195" s="1" t="s">
        <v>121</v>
      </c>
      <c r="E195" s="1" t="s">
        <v>122</v>
      </c>
    </row>
    <row r="196" spans="1:5" ht="43.2" x14ac:dyDescent="0.3">
      <c r="A196" t="s">
        <v>89</v>
      </c>
      <c r="B196" t="s">
        <v>17</v>
      </c>
      <c r="C196" t="s">
        <v>7</v>
      </c>
      <c r="D196" s="1" t="s">
        <v>123</v>
      </c>
      <c r="E196" s="1" t="s">
        <v>124</v>
      </c>
    </row>
    <row r="197" spans="1:5" ht="57.6" x14ac:dyDescent="0.3">
      <c r="A197" t="s">
        <v>89</v>
      </c>
      <c r="B197" t="s">
        <v>17</v>
      </c>
      <c r="C197" t="s">
        <v>10</v>
      </c>
      <c r="D197" s="1" t="s">
        <v>123</v>
      </c>
      <c r="E197" s="1" t="s">
        <v>125</v>
      </c>
    </row>
    <row r="198" spans="1:5" ht="144" x14ac:dyDescent="0.3">
      <c r="A198" t="s">
        <v>89</v>
      </c>
      <c r="B198" t="s">
        <v>17</v>
      </c>
      <c r="C198" t="s">
        <v>48</v>
      </c>
      <c r="D198" s="1" t="s">
        <v>123</v>
      </c>
      <c r="E198" s="1" t="s">
        <v>126</v>
      </c>
    </row>
    <row r="199" spans="1:5" ht="28.8" x14ac:dyDescent="0.3">
      <c r="A199" t="s">
        <v>89</v>
      </c>
      <c r="B199" t="s">
        <v>17</v>
      </c>
      <c r="C199" t="s">
        <v>10</v>
      </c>
      <c r="D199" s="1" t="s">
        <v>103</v>
      </c>
      <c r="E199" s="1" t="s">
        <v>127</v>
      </c>
    </row>
    <row r="200" spans="1:5" ht="28.8" x14ac:dyDescent="0.3">
      <c r="A200" t="s">
        <v>89</v>
      </c>
      <c r="B200" t="s">
        <v>17</v>
      </c>
      <c r="C200" t="s">
        <v>7</v>
      </c>
      <c r="D200" s="1" t="s">
        <v>103</v>
      </c>
      <c r="E200" s="1" t="s">
        <v>105</v>
      </c>
    </row>
    <row r="201" spans="1:5" ht="115.2" x14ac:dyDescent="0.3">
      <c r="A201" t="s">
        <v>89</v>
      </c>
      <c r="B201" t="s">
        <v>17</v>
      </c>
      <c r="C201" t="s">
        <v>10</v>
      </c>
      <c r="D201" s="1" t="s">
        <v>128</v>
      </c>
      <c r="E201" s="1" t="s">
        <v>129</v>
      </c>
    </row>
    <row r="202" spans="1:5" ht="158.4" x14ac:dyDescent="0.3">
      <c r="A202" t="s">
        <v>89</v>
      </c>
      <c r="B202" t="s">
        <v>17</v>
      </c>
      <c r="C202" t="s">
        <v>7</v>
      </c>
      <c r="D202" s="1" t="s">
        <v>93</v>
      </c>
      <c r="E202" s="1" t="s">
        <v>94</v>
      </c>
    </row>
    <row r="203" spans="1:5" ht="158.4" x14ac:dyDescent="0.3">
      <c r="A203" t="s">
        <v>89</v>
      </c>
      <c r="B203" t="s">
        <v>17</v>
      </c>
      <c r="C203" t="s">
        <v>19</v>
      </c>
      <c r="D203" s="1" t="s">
        <v>93</v>
      </c>
      <c r="E203" s="1" t="s">
        <v>130</v>
      </c>
    </row>
    <row r="204" spans="1:5" ht="158.4" x14ac:dyDescent="0.3">
      <c r="A204" t="s">
        <v>89</v>
      </c>
      <c r="B204" t="s">
        <v>17</v>
      </c>
      <c r="C204" t="s">
        <v>7</v>
      </c>
      <c r="D204" s="1" t="s">
        <v>93</v>
      </c>
      <c r="E204" s="1" t="s">
        <v>131</v>
      </c>
    </row>
    <row r="205" spans="1:5" ht="158.4" x14ac:dyDescent="0.3">
      <c r="A205" t="s">
        <v>89</v>
      </c>
      <c r="B205" t="s">
        <v>17</v>
      </c>
      <c r="C205" t="s">
        <v>10</v>
      </c>
      <c r="D205" s="1" t="s">
        <v>93</v>
      </c>
      <c r="E205" s="1" t="s">
        <v>132</v>
      </c>
    </row>
    <row r="206" spans="1:5" ht="158.4" x14ac:dyDescent="0.3">
      <c r="A206" t="s">
        <v>89</v>
      </c>
      <c r="B206" t="s">
        <v>17</v>
      </c>
      <c r="C206" t="s">
        <v>10</v>
      </c>
      <c r="D206" s="1" t="s">
        <v>93</v>
      </c>
      <c r="E206" s="1" t="s">
        <v>133</v>
      </c>
    </row>
    <row r="207" spans="1:5" ht="158.4" x14ac:dyDescent="0.3">
      <c r="A207" t="s">
        <v>89</v>
      </c>
      <c r="B207" t="s">
        <v>17</v>
      </c>
      <c r="C207" t="s">
        <v>10</v>
      </c>
      <c r="D207" s="1" t="s">
        <v>93</v>
      </c>
      <c r="E207" s="1" t="s">
        <v>134</v>
      </c>
    </row>
    <row r="208" spans="1:5" ht="158.4" x14ac:dyDescent="0.3">
      <c r="A208" t="s">
        <v>89</v>
      </c>
      <c r="B208" t="s">
        <v>17</v>
      </c>
      <c r="C208" t="s">
        <v>10</v>
      </c>
      <c r="D208" s="1" t="s">
        <v>93</v>
      </c>
      <c r="E208" s="1" t="s">
        <v>135</v>
      </c>
    </row>
    <row r="209" spans="1:5" ht="158.4" x14ac:dyDescent="0.3">
      <c r="A209" t="s">
        <v>89</v>
      </c>
      <c r="B209" t="s">
        <v>17</v>
      </c>
      <c r="C209" t="s">
        <v>7</v>
      </c>
      <c r="D209" s="1" t="s">
        <v>106</v>
      </c>
      <c r="E209" s="1" t="s">
        <v>110</v>
      </c>
    </row>
    <row r="210" spans="1:5" ht="129.6" x14ac:dyDescent="0.3">
      <c r="A210" t="s">
        <v>89</v>
      </c>
      <c r="B210" t="s">
        <v>17</v>
      </c>
      <c r="C210" t="s">
        <v>90</v>
      </c>
      <c r="D210" s="1" t="s">
        <v>136</v>
      </c>
      <c r="E210" s="1" t="s">
        <v>137</v>
      </c>
    </row>
    <row r="211" spans="1:5" ht="115.2" x14ac:dyDescent="0.3">
      <c r="A211" t="s">
        <v>89</v>
      </c>
      <c r="B211" t="s">
        <v>17</v>
      </c>
      <c r="C211" t="s">
        <v>19</v>
      </c>
      <c r="D211" s="1" t="s">
        <v>138</v>
      </c>
      <c r="E211" s="1" t="s">
        <v>139</v>
      </c>
    </row>
    <row r="212" spans="1:5" ht="129.6" x14ac:dyDescent="0.3">
      <c r="A212" t="s">
        <v>89</v>
      </c>
      <c r="B212" t="s">
        <v>17</v>
      </c>
      <c r="C212" t="s">
        <v>10</v>
      </c>
      <c r="D212" s="1" t="s">
        <v>138</v>
      </c>
      <c r="E212" s="1" t="s">
        <v>140</v>
      </c>
    </row>
    <row r="213" spans="1:5" ht="57.6" x14ac:dyDescent="0.3">
      <c r="A213" t="s">
        <v>89</v>
      </c>
      <c r="B213" t="s">
        <v>17</v>
      </c>
      <c r="C213" t="s">
        <v>10</v>
      </c>
      <c r="D213" s="1" t="s">
        <v>141</v>
      </c>
      <c r="E213" s="1" t="s">
        <v>142</v>
      </c>
    </row>
    <row r="214" spans="1:5" ht="28.8" x14ac:dyDescent="0.3">
      <c r="A214" t="s">
        <v>89</v>
      </c>
      <c r="B214" t="s">
        <v>17</v>
      </c>
      <c r="C214" t="s">
        <v>10</v>
      </c>
      <c r="D214" s="1" t="s">
        <v>141</v>
      </c>
      <c r="E214" s="1" t="s">
        <v>143</v>
      </c>
    </row>
    <row r="215" spans="1:5" ht="57.6" x14ac:dyDescent="0.3">
      <c r="A215" t="s">
        <v>89</v>
      </c>
      <c r="B215" t="s">
        <v>17</v>
      </c>
      <c r="C215" t="s">
        <v>32</v>
      </c>
      <c r="D215" s="1" t="s">
        <v>141</v>
      </c>
      <c r="E215" s="1" t="s">
        <v>144</v>
      </c>
    </row>
    <row r="216" spans="1:5" ht="158.4" x14ac:dyDescent="0.3">
      <c r="A216" t="s">
        <v>89</v>
      </c>
      <c r="B216" t="s">
        <v>19</v>
      </c>
      <c r="C216" t="s">
        <v>19</v>
      </c>
      <c r="D216" s="1" t="s">
        <v>145</v>
      </c>
      <c r="E216" s="1" t="s">
        <v>146</v>
      </c>
    </row>
    <row r="217" spans="1:5" ht="187.2" x14ac:dyDescent="0.3">
      <c r="A217" t="s">
        <v>89</v>
      </c>
      <c r="B217" t="s">
        <v>19</v>
      </c>
      <c r="C217" t="s">
        <v>19</v>
      </c>
      <c r="D217" s="1" t="s">
        <v>147</v>
      </c>
      <c r="E217" s="1" t="s">
        <v>148</v>
      </c>
    </row>
    <row r="218" spans="1:5" ht="72" x14ac:dyDescent="0.3">
      <c r="A218" t="s">
        <v>89</v>
      </c>
      <c r="B218" t="s">
        <v>19</v>
      </c>
      <c r="C218" t="s">
        <v>19</v>
      </c>
      <c r="D218" s="1" t="s">
        <v>103</v>
      </c>
      <c r="E218" s="1" t="s">
        <v>149</v>
      </c>
    </row>
    <row r="219" spans="1:5" ht="158.4" x14ac:dyDescent="0.3">
      <c r="A219" t="s">
        <v>89</v>
      </c>
      <c r="B219" t="s">
        <v>19</v>
      </c>
      <c r="C219" t="s">
        <v>19</v>
      </c>
      <c r="D219" s="1" t="s">
        <v>93</v>
      </c>
      <c r="E219" s="1" t="s">
        <v>130</v>
      </c>
    </row>
    <row r="220" spans="1:5" ht="115.2" x14ac:dyDescent="0.3">
      <c r="A220" t="s">
        <v>89</v>
      </c>
      <c r="B220" t="s">
        <v>19</v>
      </c>
      <c r="C220" t="s">
        <v>19</v>
      </c>
      <c r="D220" s="1" t="s">
        <v>138</v>
      </c>
      <c r="E220" s="1" t="s">
        <v>139</v>
      </c>
    </row>
    <row r="221" spans="1:5" ht="57.6" x14ac:dyDescent="0.3">
      <c r="A221" t="s">
        <v>89</v>
      </c>
      <c r="B221" t="s">
        <v>27</v>
      </c>
      <c r="C221" t="s">
        <v>15</v>
      </c>
      <c r="D221" s="1" t="s">
        <v>97</v>
      </c>
      <c r="E221" s="1" t="s">
        <v>150</v>
      </c>
    </row>
    <row r="222" spans="1:5" ht="172.8" x14ac:dyDescent="0.3">
      <c r="A222" t="s">
        <v>89</v>
      </c>
      <c r="B222" t="s">
        <v>27</v>
      </c>
      <c r="C222" t="s">
        <v>90</v>
      </c>
      <c r="D222" s="1" t="s">
        <v>151</v>
      </c>
      <c r="E222" s="1" t="s">
        <v>152</v>
      </c>
    </row>
    <row r="223" spans="1:5" ht="172.8" x14ac:dyDescent="0.3">
      <c r="A223" t="s">
        <v>89</v>
      </c>
      <c r="B223" t="s">
        <v>27</v>
      </c>
      <c r="C223" t="s">
        <v>90</v>
      </c>
      <c r="D223" s="1" t="s">
        <v>151</v>
      </c>
      <c r="E223" s="1" t="s">
        <v>153</v>
      </c>
    </row>
    <row r="224" spans="1:5" ht="172.8" x14ac:dyDescent="0.3">
      <c r="A224" t="s">
        <v>89</v>
      </c>
      <c r="B224" t="s">
        <v>27</v>
      </c>
      <c r="C224" t="s">
        <v>90</v>
      </c>
      <c r="D224" s="1" t="s">
        <v>151</v>
      </c>
      <c r="E224" s="1" t="s">
        <v>154</v>
      </c>
    </row>
    <row r="225" spans="1:5" ht="172.8" x14ac:dyDescent="0.3">
      <c r="A225" t="s">
        <v>89</v>
      </c>
      <c r="B225" t="s">
        <v>27</v>
      </c>
      <c r="C225" t="s">
        <v>90</v>
      </c>
      <c r="D225" s="1" t="s">
        <v>151</v>
      </c>
      <c r="E225" s="1" t="s">
        <v>155</v>
      </c>
    </row>
    <row r="226" spans="1:5" ht="172.8" x14ac:dyDescent="0.3">
      <c r="A226" t="s">
        <v>89</v>
      </c>
      <c r="B226" t="s">
        <v>27</v>
      </c>
      <c r="C226" t="s">
        <v>90</v>
      </c>
      <c r="D226" s="1" t="s">
        <v>151</v>
      </c>
      <c r="E226" s="1" t="s">
        <v>156</v>
      </c>
    </row>
    <row r="227" spans="1:5" ht="144" x14ac:dyDescent="0.3">
      <c r="A227" t="s">
        <v>89</v>
      </c>
      <c r="B227" t="s">
        <v>27</v>
      </c>
      <c r="C227" t="s">
        <v>10</v>
      </c>
      <c r="D227" s="1" t="s">
        <v>157</v>
      </c>
      <c r="E227" s="1" t="s">
        <v>158</v>
      </c>
    </row>
    <row r="228" spans="1:5" ht="144" x14ac:dyDescent="0.3">
      <c r="A228" t="s">
        <v>89</v>
      </c>
      <c r="B228" t="s">
        <v>27</v>
      </c>
      <c r="C228" t="s">
        <v>10</v>
      </c>
      <c r="D228" s="1" t="s">
        <v>157</v>
      </c>
      <c r="E228" s="1" t="s">
        <v>159</v>
      </c>
    </row>
    <row r="229" spans="1:5" ht="144" x14ac:dyDescent="0.3">
      <c r="A229" t="s">
        <v>89</v>
      </c>
      <c r="B229" t="s">
        <v>27</v>
      </c>
      <c r="C229" t="s">
        <v>10</v>
      </c>
      <c r="D229" s="1" t="s">
        <v>157</v>
      </c>
      <c r="E229" s="1" t="s">
        <v>160</v>
      </c>
    </row>
    <row r="230" spans="1:5" ht="144" x14ac:dyDescent="0.3">
      <c r="A230" t="s">
        <v>89</v>
      </c>
      <c r="B230" t="s">
        <v>27</v>
      </c>
      <c r="C230" t="s">
        <v>59</v>
      </c>
      <c r="D230" s="1" t="s">
        <v>157</v>
      </c>
      <c r="E230" s="1" t="s">
        <v>161</v>
      </c>
    </row>
    <row r="231" spans="1:5" ht="144" x14ac:dyDescent="0.3">
      <c r="A231" t="s">
        <v>89</v>
      </c>
      <c r="B231" t="s">
        <v>27</v>
      </c>
      <c r="C231" t="s">
        <v>7</v>
      </c>
      <c r="D231" s="1" t="s">
        <v>157</v>
      </c>
      <c r="E231" s="1" t="s">
        <v>161</v>
      </c>
    </row>
    <row r="232" spans="1:5" ht="100.8" x14ac:dyDescent="0.3">
      <c r="A232" t="s">
        <v>89</v>
      </c>
      <c r="B232" t="s">
        <v>27</v>
      </c>
      <c r="C232" t="s">
        <v>41</v>
      </c>
      <c r="D232" s="1" t="s">
        <v>162</v>
      </c>
      <c r="E232" s="1" t="s">
        <v>163</v>
      </c>
    </row>
    <row r="233" spans="1:5" ht="158.4" x14ac:dyDescent="0.3">
      <c r="A233" t="s">
        <v>89</v>
      </c>
      <c r="B233" t="s">
        <v>164</v>
      </c>
      <c r="C233" t="s">
        <v>7</v>
      </c>
      <c r="D233" s="1" t="s">
        <v>93</v>
      </c>
      <c r="E233" s="1" t="s">
        <v>131</v>
      </c>
    </row>
    <row r="234" spans="1:5" ht="158.4" x14ac:dyDescent="0.3">
      <c r="A234" t="s">
        <v>89</v>
      </c>
      <c r="B234" t="s">
        <v>164</v>
      </c>
      <c r="C234" t="s">
        <v>10</v>
      </c>
      <c r="D234" s="1" t="s">
        <v>93</v>
      </c>
      <c r="E234" s="1" t="s">
        <v>132</v>
      </c>
    </row>
    <row r="235" spans="1:5" ht="144" x14ac:dyDescent="0.3">
      <c r="A235" t="s">
        <v>89</v>
      </c>
      <c r="B235" t="s">
        <v>164</v>
      </c>
      <c r="C235" t="s">
        <v>10</v>
      </c>
      <c r="D235" s="1" t="s">
        <v>157</v>
      </c>
      <c r="E235" s="1" t="s">
        <v>159</v>
      </c>
    </row>
    <row r="236" spans="1:5" ht="158.4" x14ac:dyDescent="0.3">
      <c r="A236" t="s">
        <v>89</v>
      </c>
      <c r="B236" t="s">
        <v>164</v>
      </c>
      <c r="C236" t="s">
        <v>7</v>
      </c>
      <c r="D236" s="1" t="s">
        <v>106</v>
      </c>
      <c r="E236" s="1" t="s">
        <v>110</v>
      </c>
    </row>
    <row r="237" spans="1:5" ht="72" x14ac:dyDescent="0.3">
      <c r="A237" t="s">
        <v>89</v>
      </c>
      <c r="B237" t="s">
        <v>164</v>
      </c>
      <c r="C237" t="s">
        <v>7</v>
      </c>
      <c r="D237" s="1" t="s">
        <v>106</v>
      </c>
      <c r="E237" s="1" t="s">
        <v>112</v>
      </c>
    </row>
    <row r="238" spans="1:5" ht="158.4" x14ac:dyDescent="0.3">
      <c r="A238" t="s">
        <v>89</v>
      </c>
      <c r="B238" t="s">
        <v>164</v>
      </c>
      <c r="C238" t="s">
        <v>7</v>
      </c>
      <c r="D238" s="1" t="s">
        <v>106</v>
      </c>
      <c r="E238" s="1" t="s">
        <v>113</v>
      </c>
    </row>
    <row r="239" spans="1:5" ht="100.8" x14ac:dyDescent="0.3">
      <c r="A239" t="s">
        <v>89</v>
      </c>
      <c r="B239" t="s">
        <v>164</v>
      </c>
      <c r="C239" t="s">
        <v>10</v>
      </c>
      <c r="D239" s="1" t="s">
        <v>121</v>
      </c>
      <c r="E239" s="1" t="s">
        <v>165</v>
      </c>
    </row>
    <row r="240" spans="1:5" ht="129.6" x14ac:dyDescent="0.3">
      <c r="A240" t="s">
        <v>89</v>
      </c>
      <c r="B240" t="s">
        <v>164</v>
      </c>
      <c r="C240" t="s">
        <v>90</v>
      </c>
      <c r="D240" s="1" t="s">
        <v>136</v>
      </c>
      <c r="E240" s="1" t="s">
        <v>137</v>
      </c>
    </row>
    <row r="241" spans="1:5" ht="144" x14ac:dyDescent="0.3">
      <c r="A241" t="s">
        <v>89</v>
      </c>
      <c r="B241" t="s">
        <v>164</v>
      </c>
      <c r="C241" t="s">
        <v>41</v>
      </c>
      <c r="D241" s="1" t="s">
        <v>166</v>
      </c>
      <c r="E241" s="1" t="s">
        <v>167</v>
      </c>
    </row>
    <row r="242" spans="1:5" ht="144" x14ac:dyDescent="0.3">
      <c r="A242" t="s">
        <v>89</v>
      </c>
      <c r="B242" t="s">
        <v>164</v>
      </c>
      <c r="C242" t="s">
        <v>7</v>
      </c>
      <c r="D242" s="1" t="s">
        <v>166</v>
      </c>
      <c r="E242" s="1" t="s">
        <v>167</v>
      </c>
    </row>
    <row r="243" spans="1:5" ht="144" x14ac:dyDescent="0.3">
      <c r="A243" t="s">
        <v>89</v>
      </c>
      <c r="B243" t="s">
        <v>164</v>
      </c>
      <c r="C243" t="s">
        <v>10</v>
      </c>
      <c r="D243" s="1" t="s">
        <v>168</v>
      </c>
      <c r="E243" s="1" t="s">
        <v>169</v>
      </c>
    </row>
    <row r="244" spans="1:5" ht="144" x14ac:dyDescent="0.3">
      <c r="A244" t="s">
        <v>89</v>
      </c>
      <c r="B244" t="s">
        <v>164</v>
      </c>
      <c r="C244" t="s">
        <v>90</v>
      </c>
      <c r="D244" s="1" t="s">
        <v>170</v>
      </c>
      <c r="E244" s="1" t="s">
        <v>171</v>
      </c>
    </row>
    <row r="245" spans="1:5" ht="144" x14ac:dyDescent="0.3">
      <c r="A245" t="s">
        <v>89</v>
      </c>
      <c r="B245" t="s">
        <v>164</v>
      </c>
      <c r="C245" t="s">
        <v>37</v>
      </c>
      <c r="D245" s="1" t="s">
        <v>170</v>
      </c>
      <c r="E245" s="1" t="s">
        <v>172</v>
      </c>
    </row>
    <row r="246" spans="1:5" ht="144" x14ac:dyDescent="0.3">
      <c r="A246" t="s">
        <v>89</v>
      </c>
      <c r="B246" t="s">
        <v>173</v>
      </c>
      <c r="C246" t="s">
        <v>29</v>
      </c>
      <c r="D246" s="1" t="s">
        <v>174</v>
      </c>
      <c r="E246" s="1" t="s">
        <v>175</v>
      </c>
    </row>
    <row r="247" spans="1:5" ht="144" x14ac:dyDescent="0.3">
      <c r="A247" t="s">
        <v>89</v>
      </c>
      <c r="B247" t="s">
        <v>173</v>
      </c>
      <c r="C247" t="s">
        <v>7</v>
      </c>
      <c r="D247" s="1" t="s">
        <v>174</v>
      </c>
      <c r="E247" s="1" t="s">
        <v>175</v>
      </c>
    </row>
    <row r="248" spans="1:5" ht="144" x14ac:dyDescent="0.3">
      <c r="A248" t="s">
        <v>89</v>
      </c>
      <c r="B248" t="s">
        <v>173</v>
      </c>
      <c r="C248" t="s">
        <v>29</v>
      </c>
      <c r="D248" s="1" t="s">
        <v>176</v>
      </c>
      <c r="E248" s="1" t="s">
        <v>177</v>
      </c>
    </row>
    <row r="249" spans="1:5" ht="144" x14ac:dyDescent="0.3">
      <c r="A249" t="s">
        <v>89</v>
      </c>
      <c r="B249" t="s">
        <v>173</v>
      </c>
      <c r="C249" t="s">
        <v>7</v>
      </c>
      <c r="D249" s="1" t="s">
        <v>176</v>
      </c>
      <c r="E249" s="1" t="s">
        <v>177</v>
      </c>
    </row>
    <row r="250" spans="1:5" ht="115.2" x14ac:dyDescent="0.3">
      <c r="A250" t="s">
        <v>89</v>
      </c>
      <c r="B250" t="s">
        <v>173</v>
      </c>
      <c r="C250" t="s">
        <v>10</v>
      </c>
      <c r="D250" s="1" t="s">
        <v>176</v>
      </c>
      <c r="E250" s="1" t="s">
        <v>178</v>
      </c>
    </row>
    <row r="251" spans="1:5" ht="115.2" x14ac:dyDescent="0.3">
      <c r="A251" t="s">
        <v>89</v>
      </c>
      <c r="B251" t="s">
        <v>173</v>
      </c>
      <c r="C251" t="s">
        <v>10</v>
      </c>
      <c r="D251" s="1" t="s">
        <v>176</v>
      </c>
      <c r="E251" s="1" t="s">
        <v>179</v>
      </c>
    </row>
    <row r="252" spans="1:5" ht="115.2" x14ac:dyDescent="0.3">
      <c r="A252" t="s">
        <v>89</v>
      </c>
      <c r="B252" t="s">
        <v>173</v>
      </c>
      <c r="C252" t="s">
        <v>24</v>
      </c>
      <c r="D252" s="1" t="s">
        <v>176</v>
      </c>
      <c r="E252" s="1" t="s">
        <v>180</v>
      </c>
    </row>
    <row r="253" spans="1:5" ht="115.2" x14ac:dyDescent="0.3">
      <c r="A253" t="s">
        <v>89</v>
      </c>
      <c r="B253" t="s">
        <v>173</v>
      </c>
      <c r="C253" t="s">
        <v>10</v>
      </c>
      <c r="D253" s="1" t="s">
        <v>176</v>
      </c>
      <c r="E253" s="1" t="s">
        <v>181</v>
      </c>
    </row>
    <row r="254" spans="1:5" ht="115.2" x14ac:dyDescent="0.3">
      <c r="A254" t="s">
        <v>89</v>
      </c>
      <c r="B254" t="s">
        <v>173</v>
      </c>
      <c r="C254" t="s">
        <v>10</v>
      </c>
      <c r="D254" s="1" t="s">
        <v>176</v>
      </c>
      <c r="E254" s="1" t="s">
        <v>182</v>
      </c>
    </row>
    <row r="255" spans="1:5" ht="115.2" x14ac:dyDescent="0.3">
      <c r="A255" t="s">
        <v>89</v>
      </c>
      <c r="B255" t="s">
        <v>173</v>
      </c>
      <c r="C255" t="s">
        <v>15</v>
      </c>
      <c r="D255" s="1" t="s">
        <v>176</v>
      </c>
      <c r="E255" s="1" t="s">
        <v>183</v>
      </c>
    </row>
    <row r="256" spans="1:5" ht="115.2" x14ac:dyDescent="0.3">
      <c r="A256" t="s">
        <v>89</v>
      </c>
      <c r="B256" t="s">
        <v>173</v>
      </c>
      <c r="C256" t="s">
        <v>24</v>
      </c>
      <c r="D256" s="1" t="s">
        <v>176</v>
      </c>
      <c r="E256" s="1" t="s">
        <v>184</v>
      </c>
    </row>
    <row r="257" spans="1:5" ht="115.2" x14ac:dyDescent="0.3">
      <c r="A257" t="s">
        <v>89</v>
      </c>
      <c r="B257" t="s">
        <v>173</v>
      </c>
      <c r="C257" t="s">
        <v>32</v>
      </c>
      <c r="D257" s="1" t="s">
        <v>176</v>
      </c>
      <c r="E257" s="1" t="s">
        <v>185</v>
      </c>
    </row>
    <row r="258" spans="1:5" ht="100.8" x14ac:dyDescent="0.3">
      <c r="A258" t="s">
        <v>89</v>
      </c>
      <c r="B258" t="s">
        <v>37</v>
      </c>
      <c r="C258" t="s">
        <v>37</v>
      </c>
      <c r="D258" s="1" t="s">
        <v>99</v>
      </c>
      <c r="E258" s="1" t="s">
        <v>186</v>
      </c>
    </row>
    <row r="259" spans="1:5" ht="144" x14ac:dyDescent="0.3">
      <c r="A259" t="s">
        <v>89</v>
      </c>
      <c r="B259" t="s">
        <v>37</v>
      </c>
      <c r="C259" t="s">
        <v>37</v>
      </c>
      <c r="D259" s="1" t="s">
        <v>170</v>
      </c>
      <c r="E259" s="1" t="s">
        <v>172</v>
      </c>
    </row>
    <row r="260" spans="1:5" ht="43.2" x14ac:dyDescent="0.3">
      <c r="A260" t="s">
        <v>89</v>
      </c>
      <c r="B260" t="s">
        <v>40</v>
      </c>
      <c r="C260" t="s">
        <v>10</v>
      </c>
      <c r="D260" s="1" t="s">
        <v>103</v>
      </c>
      <c r="E260" s="1" t="s">
        <v>104</v>
      </c>
    </row>
    <row r="261" spans="1:5" ht="158.4" x14ac:dyDescent="0.3">
      <c r="A261" t="s">
        <v>89</v>
      </c>
      <c r="B261" t="s">
        <v>40</v>
      </c>
      <c r="C261" t="s">
        <v>10</v>
      </c>
      <c r="D261" s="1" t="s">
        <v>93</v>
      </c>
      <c r="E261" s="1" t="s">
        <v>132</v>
      </c>
    </row>
    <row r="262" spans="1:5" ht="144" x14ac:dyDescent="0.3">
      <c r="A262" t="s">
        <v>89</v>
      </c>
      <c r="B262" t="s">
        <v>40</v>
      </c>
      <c r="C262" t="s">
        <v>10</v>
      </c>
      <c r="D262" s="1" t="s">
        <v>157</v>
      </c>
      <c r="E262" s="1" t="s">
        <v>158</v>
      </c>
    </row>
    <row r="263" spans="1:5" ht="158.4" x14ac:dyDescent="0.3">
      <c r="A263" t="s">
        <v>89</v>
      </c>
      <c r="B263" t="s">
        <v>40</v>
      </c>
      <c r="C263" t="s">
        <v>7</v>
      </c>
      <c r="D263" s="1" t="s">
        <v>106</v>
      </c>
      <c r="E263" s="1" t="s">
        <v>110</v>
      </c>
    </row>
    <row r="264" spans="1:5" ht="72" x14ac:dyDescent="0.3">
      <c r="A264" t="s">
        <v>89</v>
      </c>
      <c r="B264" t="s">
        <v>40</v>
      </c>
      <c r="C264" t="s">
        <v>7</v>
      </c>
      <c r="D264" s="1" t="s">
        <v>106</v>
      </c>
      <c r="E264" s="1" t="s">
        <v>112</v>
      </c>
    </row>
    <row r="265" spans="1:5" ht="158.4" x14ac:dyDescent="0.3">
      <c r="A265" t="s">
        <v>89</v>
      </c>
      <c r="B265" t="s">
        <v>40</v>
      </c>
      <c r="C265" t="s">
        <v>7</v>
      </c>
      <c r="D265" s="1" t="s">
        <v>106</v>
      </c>
      <c r="E265" s="1" t="s">
        <v>113</v>
      </c>
    </row>
    <row r="266" spans="1:5" ht="28.8" x14ac:dyDescent="0.3">
      <c r="A266" t="s">
        <v>89</v>
      </c>
      <c r="B266" t="s">
        <v>40</v>
      </c>
      <c r="C266" t="s">
        <v>10</v>
      </c>
      <c r="D266" s="1" t="s">
        <v>141</v>
      </c>
      <c r="E266" s="1" t="s">
        <v>187</v>
      </c>
    </row>
    <row r="267" spans="1:5" ht="43.2" x14ac:dyDescent="0.3">
      <c r="A267" t="s">
        <v>89</v>
      </c>
      <c r="B267" t="s">
        <v>41</v>
      </c>
      <c r="C267" t="s">
        <v>41</v>
      </c>
      <c r="D267" s="1" t="s">
        <v>123</v>
      </c>
      <c r="E267" s="1" t="s">
        <v>188</v>
      </c>
    </row>
    <row r="268" spans="1:5" ht="57.6" x14ac:dyDescent="0.3">
      <c r="A268" t="s">
        <v>89</v>
      </c>
      <c r="B268" t="s">
        <v>41</v>
      </c>
      <c r="C268" t="s">
        <v>41</v>
      </c>
      <c r="D268" s="1" t="s">
        <v>189</v>
      </c>
      <c r="E268" s="1" t="s">
        <v>190</v>
      </c>
    </row>
    <row r="269" spans="1:5" ht="57.6" x14ac:dyDescent="0.3">
      <c r="A269" t="s">
        <v>89</v>
      </c>
      <c r="B269" t="s">
        <v>41</v>
      </c>
      <c r="C269" t="s">
        <v>41</v>
      </c>
      <c r="D269" s="1" t="s">
        <v>103</v>
      </c>
      <c r="E269" s="1" t="s">
        <v>191</v>
      </c>
    </row>
    <row r="270" spans="1:5" ht="57.6" x14ac:dyDescent="0.3">
      <c r="A270" t="s">
        <v>89</v>
      </c>
      <c r="B270" t="s">
        <v>41</v>
      </c>
      <c r="C270" t="s">
        <v>59</v>
      </c>
      <c r="D270" s="1" t="s">
        <v>103</v>
      </c>
      <c r="E270" s="1" t="s">
        <v>191</v>
      </c>
    </row>
    <row r="271" spans="1:5" ht="86.4" x14ac:dyDescent="0.3">
      <c r="A271" t="s">
        <v>89</v>
      </c>
      <c r="B271" t="s">
        <v>41</v>
      </c>
      <c r="C271" t="s">
        <v>41</v>
      </c>
      <c r="D271" s="1" t="s">
        <v>192</v>
      </c>
      <c r="E271" s="1" t="s">
        <v>193</v>
      </c>
    </row>
    <row r="272" spans="1:5" ht="57.6" x14ac:dyDescent="0.3">
      <c r="A272" t="s">
        <v>89</v>
      </c>
      <c r="B272" t="s">
        <v>41</v>
      </c>
      <c r="C272" t="s">
        <v>41</v>
      </c>
      <c r="D272" s="1" t="s">
        <v>141</v>
      </c>
      <c r="E272" s="1" t="s">
        <v>194</v>
      </c>
    </row>
    <row r="273" spans="1:5" ht="43.2" x14ac:dyDescent="0.3">
      <c r="A273" t="s">
        <v>89</v>
      </c>
      <c r="B273" t="s">
        <v>41</v>
      </c>
      <c r="C273" t="s">
        <v>41</v>
      </c>
      <c r="D273" s="1" t="s">
        <v>141</v>
      </c>
      <c r="E273" s="1" t="s">
        <v>195</v>
      </c>
    </row>
    <row r="274" spans="1:5" ht="144" x14ac:dyDescent="0.3">
      <c r="A274" t="s">
        <v>89</v>
      </c>
      <c r="B274" t="s">
        <v>41</v>
      </c>
      <c r="C274" t="s">
        <v>41</v>
      </c>
      <c r="D274" s="1" t="s">
        <v>166</v>
      </c>
      <c r="E274" s="1" t="s">
        <v>167</v>
      </c>
    </row>
    <row r="275" spans="1:5" ht="144" x14ac:dyDescent="0.3">
      <c r="A275" t="s">
        <v>89</v>
      </c>
      <c r="B275" t="s">
        <v>41</v>
      </c>
      <c r="C275" t="s">
        <v>7</v>
      </c>
      <c r="D275" s="1" t="s">
        <v>166</v>
      </c>
      <c r="E275" s="1" t="s">
        <v>167</v>
      </c>
    </row>
    <row r="276" spans="1:5" ht="100.8" x14ac:dyDescent="0.3">
      <c r="A276" t="s">
        <v>89</v>
      </c>
      <c r="B276" t="s">
        <v>41</v>
      </c>
      <c r="C276" t="s">
        <v>41</v>
      </c>
      <c r="D276" s="1" t="s">
        <v>162</v>
      </c>
      <c r="E276" s="1" t="s">
        <v>196</v>
      </c>
    </row>
    <row r="277" spans="1:5" ht="100.8" x14ac:dyDescent="0.3">
      <c r="A277" t="s">
        <v>89</v>
      </c>
      <c r="B277" t="s">
        <v>41</v>
      </c>
      <c r="C277" t="s">
        <v>41</v>
      </c>
      <c r="D277" s="1" t="s">
        <v>162</v>
      </c>
      <c r="E277" s="1" t="s">
        <v>197</v>
      </c>
    </row>
    <row r="278" spans="1:5" ht="100.8" x14ac:dyDescent="0.3">
      <c r="A278" t="s">
        <v>89</v>
      </c>
      <c r="B278" t="s">
        <v>41</v>
      </c>
      <c r="C278" t="s">
        <v>41</v>
      </c>
      <c r="D278" s="1" t="s">
        <v>162</v>
      </c>
      <c r="E278" s="1" t="s">
        <v>163</v>
      </c>
    </row>
    <row r="279" spans="1:5" ht="100.8" x14ac:dyDescent="0.3">
      <c r="A279" t="s">
        <v>89</v>
      </c>
      <c r="B279" t="s">
        <v>41</v>
      </c>
      <c r="C279" t="s">
        <v>19</v>
      </c>
      <c r="D279" s="1" t="s">
        <v>162</v>
      </c>
      <c r="E279" s="1" t="s">
        <v>198</v>
      </c>
    </row>
    <row r="280" spans="1:5" ht="86.4" x14ac:dyDescent="0.3">
      <c r="A280" t="s">
        <v>89</v>
      </c>
      <c r="B280" t="s">
        <v>49</v>
      </c>
      <c r="C280" t="s">
        <v>15</v>
      </c>
      <c r="D280" s="1" t="s">
        <v>99</v>
      </c>
      <c r="E280" s="1" t="s">
        <v>199</v>
      </c>
    </row>
    <row r="281" spans="1:5" ht="129.6" x14ac:dyDescent="0.3">
      <c r="A281" t="s">
        <v>89</v>
      </c>
      <c r="B281" t="s">
        <v>49</v>
      </c>
      <c r="C281" t="s">
        <v>15</v>
      </c>
      <c r="D281" s="1" t="s">
        <v>189</v>
      </c>
      <c r="E281" s="1" t="s">
        <v>200</v>
      </c>
    </row>
    <row r="282" spans="1:5" ht="129.6" x14ac:dyDescent="0.3">
      <c r="A282" t="s">
        <v>89</v>
      </c>
      <c r="B282" t="s">
        <v>49</v>
      </c>
      <c r="C282" t="s">
        <v>24</v>
      </c>
      <c r="D282" s="1" t="s">
        <v>189</v>
      </c>
      <c r="E282" s="1" t="s">
        <v>200</v>
      </c>
    </row>
    <row r="283" spans="1:5" ht="129.6" x14ac:dyDescent="0.3">
      <c r="A283" t="s">
        <v>89</v>
      </c>
      <c r="B283" t="s">
        <v>49</v>
      </c>
      <c r="C283" t="s">
        <v>90</v>
      </c>
      <c r="D283" s="1" t="s">
        <v>91</v>
      </c>
      <c r="E283" s="1" t="s">
        <v>201</v>
      </c>
    </row>
    <row r="284" spans="1:5" ht="129.6" x14ac:dyDescent="0.3">
      <c r="A284" t="s">
        <v>89</v>
      </c>
      <c r="B284" t="s">
        <v>49</v>
      </c>
      <c r="C284" t="s">
        <v>24</v>
      </c>
      <c r="D284" s="1" t="s">
        <v>91</v>
      </c>
      <c r="E284" s="1" t="s">
        <v>201</v>
      </c>
    </row>
    <row r="285" spans="1:5" ht="115.2" x14ac:dyDescent="0.3">
      <c r="A285" t="s">
        <v>89</v>
      </c>
      <c r="B285" t="s">
        <v>49</v>
      </c>
      <c r="C285" t="s">
        <v>48</v>
      </c>
      <c r="D285" s="1" t="s">
        <v>91</v>
      </c>
      <c r="E285" s="1" t="s">
        <v>202</v>
      </c>
    </row>
    <row r="286" spans="1:5" ht="115.2" x14ac:dyDescent="0.3">
      <c r="A286" t="s">
        <v>89</v>
      </c>
      <c r="B286" t="s">
        <v>49</v>
      </c>
      <c r="C286" t="s">
        <v>7</v>
      </c>
      <c r="D286" s="1" t="s">
        <v>91</v>
      </c>
      <c r="E286" s="1" t="s">
        <v>202</v>
      </c>
    </row>
    <row r="287" spans="1:5" ht="115.2" x14ac:dyDescent="0.3">
      <c r="A287" t="s">
        <v>89</v>
      </c>
      <c r="B287" t="s">
        <v>49</v>
      </c>
      <c r="C287" t="s">
        <v>10</v>
      </c>
      <c r="D287" s="1" t="s">
        <v>91</v>
      </c>
      <c r="E287" s="1" t="s">
        <v>203</v>
      </c>
    </row>
    <row r="288" spans="1:5" ht="115.2" x14ac:dyDescent="0.3">
      <c r="A288" t="s">
        <v>89</v>
      </c>
      <c r="B288" t="s">
        <v>49</v>
      </c>
      <c r="C288" t="s">
        <v>90</v>
      </c>
      <c r="D288" s="1" t="s">
        <v>91</v>
      </c>
      <c r="E288" s="1" t="s">
        <v>92</v>
      </c>
    </row>
    <row r="289" spans="1:5" ht="115.2" x14ac:dyDescent="0.3">
      <c r="A289" t="s">
        <v>89</v>
      </c>
      <c r="B289" t="s">
        <v>49</v>
      </c>
      <c r="C289" t="s">
        <v>7</v>
      </c>
      <c r="D289" s="1" t="s">
        <v>91</v>
      </c>
      <c r="E289" s="1" t="s">
        <v>92</v>
      </c>
    </row>
    <row r="290" spans="1:5" ht="86.4" x14ac:dyDescent="0.3">
      <c r="A290" t="s">
        <v>89</v>
      </c>
      <c r="B290" t="s">
        <v>49</v>
      </c>
      <c r="C290" t="s">
        <v>7</v>
      </c>
      <c r="D290" s="1" t="s">
        <v>91</v>
      </c>
      <c r="E290" s="1" t="s">
        <v>204</v>
      </c>
    </row>
    <row r="291" spans="1:5" ht="72" x14ac:dyDescent="0.3">
      <c r="A291" t="s">
        <v>89</v>
      </c>
      <c r="B291" t="s">
        <v>49</v>
      </c>
      <c r="C291" t="s">
        <v>59</v>
      </c>
      <c r="D291" s="1" t="s">
        <v>103</v>
      </c>
      <c r="E291" s="1" t="s">
        <v>205</v>
      </c>
    </row>
    <row r="292" spans="1:5" ht="172.8" x14ac:dyDescent="0.3">
      <c r="A292" t="s">
        <v>89</v>
      </c>
      <c r="B292" t="s">
        <v>49</v>
      </c>
      <c r="C292" t="s">
        <v>10</v>
      </c>
      <c r="D292" s="1" t="s">
        <v>151</v>
      </c>
      <c r="E292" s="1" t="s">
        <v>206</v>
      </c>
    </row>
    <row r="293" spans="1:5" ht="172.8" x14ac:dyDescent="0.3">
      <c r="A293" t="s">
        <v>89</v>
      </c>
      <c r="B293" t="s">
        <v>49</v>
      </c>
      <c r="C293" t="s">
        <v>32</v>
      </c>
      <c r="D293" s="1" t="s">
        <v>151</v>
      </c>
      <c r="E293" s="1" t="s">
        <v>207</v>
      </c>
    </row>
    <row r="294" spans="1:5" ht="172.8" x14ac:dyDescent="0.3">
      <c r="A294" t="s">
        <v>89</v>
      </c>
      <c r="B294" t="s">
        <v>49</v>
      </c>
      <c r="C294" t="s">
        <v>90</v>
      </c>
      <c r="D294" s="1" t="s">
        <v>151</v>
      </c>
      <c r="E294" s="1" t="s">
        <v>152</v>
      </c>
    </row>
    <row r="295" spans="1:5" ht="172.8" x14ac:dyDescent="0.3">
      <c r="A295" t="s">
        <v>89</v>
      </c>
      <c r="B295" t="s">
        <v>49</v>
      </c>
      <c r="C295" t="s">
        <v>90</v>
      </c>
      <c r="D295" s="1" t="s">
        <v>151</v>
      </c>
      <c r="E295" s="1" t="s">
        <v>153</v>
      </c>
    </row>
    <row r="296" spans="1:5" ht="172.8" x14ac:dyDescent="0.3">
      <c r="A296" t="s">
        <v>89</v>
      </c>
      <c r="B296" t="s">
        <v>49</v>
      </c>
      <c r="C296" t="s">
        <v>90</v>
      </c>
      <c r="D296" s="1" t="s">
        <v>151</v>
      </c>
      <c r="E296" s="1" t="s">
        <v>154</v>
      </c>
    </row>
    <row r="297" spans="1:5" ht="172.8" x14ac:dyDescent="0.3">
      <c r="A297" t="s">
        <v>89</v>
      </c>
      <c r="B297" t="s">
        <v>49</v>
      </c>
      <c r="C297" t="s">
        <v>90</v>
      </c>
      <c r="D297" s="1" t="s">
        <v>151</v>
      </c>
      <c r="E297" s="1" t="s">
        <v>155</v>
      </c>
    </row>
    <row r="298" spans="1:5" ht="172.8" x14ac:dyDescent="0.3">
      <c r="A298" t="s">
        <v>89</v>
      </c>
      <c r="B298" t="s">
        <v>49</v>
      </c>
      <c r="C298" t="s">
        <v>90</v>
      </c>
      <c r="D298" s="1" t="s">
        <v>151</v>
      </c>
      <c r="E298" s="1" t="s">
        <v>156</v>
      </c>
    </row>
    <row r="299" spans="1:5" ht="172.8" x14ac:dyDescent="0.3">
      <c r="A299" t="s">
        <v>89</v>
      </c>
      <c r="B299" t="s">
        <v>49</v>
      </c>
      <c r="C299" t="s">
        <v>7</v>
      </c>
      <c r="D299" s="1" t="s">
        <v>151</v>
      </c>
      <c r="E299" s="1" t="s">
        <v>208</v>
      </c>
    </row>
    <row r="300" spans="1:5" ht="172.8" x14ac:dyDescent="0.3">
      <c r="A300" t="s">
        <v>89</v>
      </c>
      <c r="B300" t="s">
        <v>49</v>
      </c>
      <c r="C300" t="s">
        <v>7</v>
      </c>
      <c r="D300" s="1" t="s">
        <v>151</v>
      </c>
      <c r="E300" s="1" t="s">
        <v>209</v>
      </c>
    </row>
    <row r="301" spans="1:5" ht="172.8" x14ac:dyDescent="0.3">
      <c r="A301" t="s">
        <v>89</v>
      </c>
      <c r="B301" t="s">
        <v>49</v>
      </c>
      <c r="C301" t="s">
        <v>10</v>
      </c>
      <c r="D301" s="1" t="s">
        <v>151</v>
      </c>
      <c r="E301" s="1" t="s">
        <v>210</v>
      </c>
    </row>
    <row r="302" spans="1:5" ht="172.8" x14ac:dyDescent="0.3">
      <c r="A302" t="s">
        <v>89</v>
      </c>
      <c r="B302" t="s">
        <v>49</v>
      </c>
      <c r="C302" t="s">
        <v>32</v>
      </c>
      <c r="D302" s="1" t="s">
        <v>151</v>
      </c>
      <c r="E302" s="1" t="s">
        <v>211</v>
      </c>
    </row>
    <row r="303" spans="1:5" ht="302.39999999999998" x14ac:dyDescent="0.3">
      <c r="A303" t="s">
        <v>89</v>
      </c>
      <c r="B303" t="s">
        <v>49</v>
      </c>
      <c r="C303" t="s">
        <v>10</v>
      </c>
      <c r="D303" s="1" t="s">
        <v>212</v>
      </c>
      <c r="E303" s="1" t="s">
        <v>213</v>
      </c>
    </row>
    <row r="304" spans="1:5" ht="72" x14ac:dyDescent="0.3">
      <c r="A304" t="s">
        <v>89</v>
      </c>
      <c r="B304" t="s">
        <v>51</v>
      </c>
      <c r="C304" t="s">
        <v>41</v>
      </c>
      <c r="D304" s="1" t="s">
        <v>123</v>
      </c>
      <c r="E304" s="1" t="s">
        <v>214</v>
      </c>
    </row>
    <row r="305" spans="1:5" ht="43.2" x14ac:dyDescent="0.3">
      <c r="A305" t="s">
        <v>89</v>
      </c>
      <c r="B305" t="s">
        <v>51</v>
      </c>
      <c r="C305" t="s">
        <v>41</v>
      </c>
      <c r="D305" s="1" t="s">
        <v>123</v>
      </c>
      <c r="E305" s="1" t="s">
        <v>188</v>
      </c>
    </row>
    <row r="306" spans="1:5" ht="43.2" x14ac:dyDescent="0.3">
      <c r="A306" t="s">
        <v>89</v>
      </c>
      <c r="B306" t="s">
        <v>51</v>
      </c>
      <c r="C306" t="s">
        <v>7</v>
      </c>
      <c r="D306" s="1" t="s">
        <v>123</v>
      </c>
      <c r="E306" s="1" t="s">
        <v>124</v>
      </c>
    </row>
    <row r="307" spans="1:5" ht="57.6" x14ac:dyDescent="0.3">
      <c r="A307" t="s">
        <v>89</v>
      </c>
      <c r="B307" t="s">
        <v>51</v>
      </c>
      <c r="C307" t="s">
        <v>10</v>
      </c>
      <c r="D307" s="1" t="s">
        <v>123</v>
      </c>
      <c r="E307" s="1" t="s">
        <v>125</v>
      </c>
    </row>
    <row r="308" spans="1:5" ht="43.2" x14ac:dyDescent="0.3">
      <c r="A308" t="s">
        <v>89</v>
      </c>
      <c r="B308" t="s">
        <v>51</v>
      </c>
      <c r="C308" t="s">
        <v>7</v>
      </c>
      <c r="D308" s="1" t="s">
        <v>123</v>
      </c>
      <c r="E308" s="1" t="s">
        <v>215</v>
      </c>
    </row>
    <row r="309" spans="1:5" ht="57.6" x14ac:dyDescent="0.3">
      <c r="A309" t="s">
        <v>89</v>
      </c>
      <c r="B309" t="s">
        <v>51</v>
      </c>
      <c r="C309" t="s">
        <v>10</v>
      </c>
      <c r="D309" s="1" t="s">
        <v>123</v>
      </c>
      <c r="E309" s="1" t="s">
        <v>216</v>
      </c>
    </row>
    <row r="310" spans="1:5" ht="144" x14ac:dyDescent="0.3">
      <c r="A310" t="s">
        <v>89</v>
      </c>
      <c r="B310" t="s">
        <v>51</v>
      </c>
      <c r="C310" t="s">
        <v>48</v>
      </c>
      <c r="D310" s="1" t="s">
        <v>123</v>
      </c>
      <c r="E310" s="1" t="s">
        <v>126</v>
      </c>
    </row>
    <row r="311" spans="1:5" ht="72" x14ac:dyDescent="0.3">
      <c r="A311" t="s">
        <v>89</v>
      </c>
      <c r="B311" t="s">
        <v>51</v>
      </c>
      <c r="C311" t="s">
        <v>24</v>
      </c>
      <c r="D311" s="1" t="s">
        <v>123</v>
      </c>
      <c r="E311" s="1" t="s">
        <v>217</v>
      </c>
    </row>
    <row r="312" spans="1:5" ht="43.2" x14ac:dyDescent="0.3">
      <c r="A312" t="s">
        <v>89</v>
      </c>
      <c r="B312" t="s">
        <v>51</v>
      </c>
      <c r="C312" t="s">
        <v>7</v>
      </c>
      <c r="D312" s="1" t="s">
        <v>123</v>
      </c>
      <c r="E312" s="1" t="s">
        <v>218</v>
      </c>
    </row>
    <row r="313" spans="1:5" ht="43.2" x14ac:dyDescent="0.3">
      <c r="A313" t="s">
        <v>89</v>
      </c>
      <c r="B313" t="s">
        <v>51</v>
      </c>
      <c r="C313" t="s">
        <v>48</v>
      </c>
      <c r="D313" s="1" t="s">
        <v>123</v>
      </c>
      <c r="E313" s="1" t="s">
        <v>219</v>
      </c>
    </row>
    <row r="314" spans="1:5" ht="72" x14ac:dyDescent="0.3">
      <c r="A314" t="s">
        <v>89</v>
      </c>
      <c r="B314" t="s">
        <v>51</v>
      </c>
      <c r="C314" t="s">
        <v>41</v>
      </c>
      <c r="D314" s="1" t="s">
        <v>123</v>
      </c>
      <c r="E314" s="1" t="s">
        <v>220</v>
      </c>
    </row>
    <row r="315" spans="1:5" ht="144" x14ac:dyDescent="0.3">
      <c r="A315" t="s">
        <v>89</v>
      </c>
      <c r="B315" t="s">
        <v>51</v>
      </c>
      <c r="C315" t="s">
        <v>29</v>
      </c>
      <c r="D315" s="1" t="s">
        <v>174</v>
      </c>
      <c r="E315" s="1" t="s">
        <v>175</v>
      </c>
    </row>
    <row r="316" spans="1:5" ht="144" x14ac:dyDescent="0.3">
      <c r="A316" t="s">
        <v>89</v>
      </c>
      <c r="B316" t="s">
        <v>51</v>
      </c>
      <c r="C316" t="s">
        <v>7</v>
      </c>
      <c r="D316" s="1" t="s">
        <v>174</v>
      </c>
      <c r="E316" s="1" t="s">
        <v>175</v>
      </c>
    </row>
    <row r="317" spans="1:5" ht="57.6" x14ac:dyDescent="0.3">
      <c r="A317" t="s">
        <v>89</v>
      </c>
      <c r="B317" t="s">
        <v>51</v>
      </c>
      <c r="C317" t="s">
        <v>48</v>
      </c>
      <c r="D317" s="1" t="s">
        <v>221</v>
      </c>
      <c r="E317" s="1" t="s">
        <v>222</v>
      </c>
    </row>
    <row r="318" spans="1:5" ht="86.4" x14ac:dyDescent="0.3">
      <c r="A318" t="s">
        <v>89</v>
      </c>
      <c r="B318" t="s">
        <v>51</v>
      </c>
      <c r="C318" t="s">
        <v>15</v>
      </c>
      <c r="D318" s="1" t="s">
        <v>99</v>
      </c>
      <c r="E318" s="1" t="s">
        <v>101</v>
      </c>
    </row>
    <row r="319" spans="1:5" ht="158.4" x14ac:dyDescent="0.3">
      <c r="A319" t="s">
        <v>89</v>
      </c>
      <c r="B319" t="s">
        <v>51</v>
      </c>
      <c r="C319" t="s">
        <v>7</v>
      </c>
      <c r="D319" s="1" t="s">
        <v>93</v>
      </c>
      <c r="E319" s="1" t="s">
        <v>131</v>
      </c>
    </row>
    <row r="320" spans="1:5" ht="158.4" x14ac:dyDescent="0.3">
      <c r="A320" t="s">
        <v>89</v>
      </c>
      <c r="B320" t="s">
        <v>51</v>
      </c>
      <c r="C320" t="s">
        <v>10</v>
      </c>
      <c r="D320" s="1" t="s">
        <v>93</v>
      </c>
      <c r="E320" s="1" t="s">
        <v>133</v>
      </c>
    </row>
    <row r="321" spans="1:5" ht="144" x14ac:dyDescent="0.3">
      <c r="A321" t="s">
        <v>89</v>
      </c>
      <c r="B321" t="s">
        <v>51</v>
      </c>
      <c r="C321" t="s">
        <v>10</v>
      </c>
      <c r="D321" s="1" t="s">
        <v>157</v>
      </c>
      <c r="E321" s="1" t="s">
        <v>158</v>
      </c>
    </row>
    <row r="322" spans="1:5" ht="144" x14ac:dyDescent="0.3">
      <c r="A322" t="s">
        <v>89</v>
      </c>
      <c r="B322" t="s">
        <v>51</v>
      </c>
      <c r="C322" t="s">
        <v>10</v>
      </c>
      <c r="D322" s="1" t="s">
        <v>157</v>
      </c>
      <c r="E322" s="1" t="s">
        <v>159</v>
      </c>
    </row>
    <row r="323" spans="1:5" ht="144" x14ac:dyDescent="0.3">
      <c r="A323" t="s">
        <v>89</v>
      </c>
      <c r="B323" t="s">
        <v>51</v>
      </c>
      <c r="C323" t="s">
        <v>10</v>
      </c>
      <c r="D323" s="1" t="s">
        <v>157</v>
      </c>
      <c r="E323" s="1" t="s">
        <v>160</v>
      </c>
    </row>
    <row r="324" spans="1:5" ht="144" x14ac:dyDescent="0.3">
      <c r="A324" t="s">
        <v>89</v>
      </c>
      <c r="B324" t="s">
        <v>51</v>
      </c>
      <c r="C324" t="s">
        <v>10</v>
      </c>
      <c r="D324" s="1" t="s">
        <v>157</v>
      </c>
      <c r="E324" s="1" t="s">
        <v>223</v>
      </c>
    </row>
    <row r="325" spans="1:5" ht="144" x14ac:dyDescent="0.3">
      <c r="A325" t="s">
        <v>89</v>
      </c>
      <c r="B325" t="s">
        <v>51</v>
      </c>
      <c r="C325" t="s">
        <v>59</v>
      </c>
      <c r="D325" s="1" t="s">
        <v>157</v>
      </c>
      <c r="E325" s="1" t="s">
        <v>161</v>
      </c>
    </row>
    <row r="326" spans="1:5" ht="144" x14ac:dyDescent="0.3">
      <c r="A326" t="s">
        <v>89</v>
      </c>
      <c r="B326" t="s">
        <v>51</v>
      </c>
      <c r="C326" t="s">
        <v>7</v>
      </c>
      <c r="D326" s="1" t="s">
        <v>157</v>
      </c>
      <c r="E326" s="1" t="s">
        <v>161</v>
      </c>
    </row>
    <row r="327" spans="1:5" ht="57.6" x14ac:dyDescent="0.3">
      <c r="A327" t="s">
        <v>89</v>
      </c>
      <c r="B327" t="s">
        <v>51</v>
      </c>
      <c r="C327" t="s">
        <v>41</v>
      </c>
      <c r="D327" s="1" t="s">
        <v>141</v>
      </c>
      <c r="E327" s="1" t="s">
        <v>194</v>
      </c>
    </row>
    <row r="328" spans="1:5" ht="43.2" x14ac:dyDescent="0.3">
      <c r="A328" t="s">
        <v>89</v>
      </c>
      <c r="B328" t="s">
        <v>51</v>
      </c>
      <c r="C328" t="s">
        <v>10</v>
      </c>
      <c r="D328" s="1" t="s">
        <v>141</v>
      </c>
      <c r="E328" s="1" t="s">
        <v>224</v>
      </c>
    </row>
    <row r="329" spans="1:5" ht="43.2" x14ac:dyDescent="0.3">
      <c r="A329" t="s">
        <v>89</v>
      </c>
      <c r="B329" t="s">
        <v>51</v>
      </c>
      <c r="C329" t="s">
        <v>10</v>
      </c>
      <c r="D329" s="1" t="s">
        <v>141</v>
      </c>
      <c r="E329" s="1" t="s">
        <v>225</v>
      </c>
    </row>
    <row r="330" spans="1:5" x14ac:dyDescent="0.3">
      <c r="A330" t="s">
        <v>89</v>
      </c>
      <c r="B330" t="s">
        <v>51</v>
      </c>
      <c r="C330" t="s">
        <v>10</v>
      </c>
      <c r="D330" s="1" t="s">
        <v>141</v>
      </c>
      <c r="E330" s="1" t="s">
        <v>226</v>
      </c>
    </row>
    <row r="331" spans="1:5" ht="144" x14ac:dyDescent="0.3">
      <c r="A331" t="s">
        <v>89</v>
      </c>
      <c r="B331" t="s">
        <v>51</v>
      </c>
      <c r="C331" t="s">
        <v>10</v>
      </c>
      <c r="D331" s="1" t="s">
        <v>168</v>
      </c>
      <c r="E331" s="1" t="s">
        <v>169</v>
      </c>
    </row>
    <row r="332" spans="1:5" ht="144" x14ac:dyDescent="0.3">
      <c r="A332" t="s">
        <v>89</v>
      </c>
      <c r="B332" t="s">
        <v>51</v>
      </c>
      <c r="C332" t="s">
        <v>29</v>
      </c>
      <c r="D332" s="1" t="s">
        <v>176</v>
      </c>
      <c r="E332" s="1" t="s">
        <v>177</v>
      </c>
    </row>
    <row r="333" spans="1:5" ht="144" x14ac:dyDescent="0.3">
      <c r="A333" t="s">
        <v>89</v>
      </c>
      <c r="B333" t="s">
        <v>51</v>
      </c>
      <c r="C333" t="s">
        <v>7</v>
      </c>
      <c r="D333" s="1" t="s">
        <v>176</v>
      </c>
      <c r="E333" s="1" t="s">
        <v>177</v>
      </c>
    </row>
    <row r="334" spans="1:5" ht="115.2" x14ac:dyDescent="0.3">
      <c r="A334" t="s">
        <v>89</v>
      </c>
      <c r="B334" t="s">
        <v>51</v>
      </c>
      <c r="C334" t="s">
        <v>10</v>
      </c>
      <c r="D334" s="1" t="s">
        <v>176</v>
      </c>
      <c r="E334" s="1" t="s">
        <v>178</v>
      </c>
    </row>
    <row r="335" spans="1:5" ht="115.2" x14ac:dyDescent="0.3">
      <c r="A335" t="s">
        <v>89</v>
      </c>
      <c r="B335" t="s">
        <v>51</v>
      </c>
      <c r="C335" t="s">
        <v>10</v>
      </c>
      <c r="D335" s="1" t="s">
        <v>176</v>
      </c>
      <c r="E335" s="1" t="s">
        <v>179</v>
      </c>
    </row>
    <row r="336" spans="1:5" ht="115.2" x14ac:dyDescent="0.3">
      <c r="A336" t="s">
        <v>89</v>
      </c>
      <c r="B336" t="s">
        <v>51</v>
      </c>
      <c r="C336" t="s">
        <v>24</v>
      </c>
      <c r="D336" s="1" t="s">
        <v>176</v>
      </c>
      <c r="E336" s="1" t="s">
        <v>180</v>
      </c>
    </row>
    <row r="337" spans="1:5" ht="115.2" x14ac:dyDescent="0.3">
      <c r="A337" t="s">
        <v>89</v>
      </c>
      <c r="B337" t="s">
        <v>51</v>
      </c>
      <c r="C337" t="s">
        <v>10</v>
      </c>
      <c r="D337" s="1" t="s">
        <v>176</v>
      </c>
      <c r="E337" s="1" t="s">
        <v>181</v>
      </c>
    </row>
    <row r="338" spans="1:5" ht="115.2" x14ac:dyDescent="0.3">
      <c r="A338" t="s">
        <v>89</v>
      </c>
      <c r="B338" t="s">
        <v>51</v>
      </c>
      <c r="C338" t="s">
        <v>10</v>
      </c>
      <c r="D338" s="1" t="s">
        <v>176</v>
      </c>
      <c r="E338" s="1" t="s">
        <v>182</v>
      </c>
    </row>
    <row r="339" spans="1:5" ht="115.2" x14ac:dyDescent="0.3">
      <c r="A339" t="s">
        <v>89</v>
      </c>
      <c r="B339" t="s">
        <v>51</v>
      </c>
      <c r="C339" t="s">
        <v>15</v>
      </c>
      <c r="D339" s="1" t="s">
        <v>176</v>
      </c>
      <c r="E339" s="1" t="s">
        <v>183</v>
      </c>
    </row>
    <row r="340" spans="1:5" ht="115.2" x14ac:dyDescent="0.3">
      <c r="A340" t="s">
        <v>89</v>
      </c>
      <c r="B340" t="s">
        <v>51</v>
      </c>
      <c r="C340" t="s">
        <v>24</v>
      </c>
      <c r="D340" s="1" t="s">
        <v>176</v>
      </c>
      <c r="E340" s="1" t="s">
        <v>184</v>
      </c>
    </row>
    <row r="341" spans="1:5" ht="115.2" x14ac:dyDescent="0.3">
      <c r="A341" t="s">
        <v>89</v>
      </c>
      <c r="B341" t="s">
        <v>51</v>
      </c>
      <c r="C341" t="s">
        <v>32</v>
      </c>
      <c r="D341" s="1" t="s">
        <v>176</v>
      </c>
      <c r="E341" s="1" t="s">
        <v>185</v>
      </c>
    </row>
    <row r="342" spans="1:5" ht="57.6" x14ac:dyDescent="0.3">
      <c r="A342" t="s">
        <v>89</v>
      </c>
      <c r="B342" t="s">
        <v>52</v>
      </c>
      <c r="C342" t="s">
        <v>41</v>
      </c>
      <c r="D342" s="1" t="s">
        <v>189</v>
      </c>
      <c r="E342" s="1" t="s">
        <v>190</v>
      </c>
    </row>
    <row r="343" spans="1:5" ht="43.2" x14ac:dyDescent="0.3">
      <c r="A343" t="s">
        <v>89</v>
      </c>
      <c r="B343" t="s">
        <v>52</v>
      </c>
      <c r="C343" t="s">
        <v>10</v>
      </c>
      <c r="D343" s="1" t="s">
        <v>189</v>
      </c>
      <c r="E343" s="1" t="s">
        <v>227</v>
      </c>
    </row>
    <row r="344" spans="1:5" ht="158.4" x14ac:dyDescent="0.3">
      <c r="A344" t="s">
        <v>89</v>
      </c>
      <c r="B344" t="s">
        <v>52</v>
      </c>
      <c r="C344" t="s">
        <v>15</v>
      </c>
      <c r="D344" s="1" t="s">
        <v>189</v>
      </c>
      <c r="E344" s="1" t="s">
        <v>228</v>
      </c>
    </row>
    <row r="345" spans="1:5" ht="158.4" x14ac:dyDescent="0.3">
      <c r="A345" t="s">
        <v>89</v>
      </c>
      <c r="B345" t="s">
        <v>52</v>
      </c>
      <c r="C345" t="s">
        <v>7</v>
      </c>
      <c r="D345" s="1" t="s">
        <v>189</v>
      </c>
      <c r="E345" s="1" t="s">
        <v>228</v>
      </c>
    </row>
    <row r="346" spans="1:5" ht="115.2" x14ac:dyDescent="0.3">
      <c r="A346" t="s">
        <v>89</v>
      </c>
      <c r="B346" t="s">
        <v>52</v>
      </c>
      <c r="C346" t="s">
        <v>15</v>
      </c>
      <c r="D346" s="1" t="s">
        <v>189</v>
      </c>
      <c r="E346" s="1" t="s">
        <v>229</v>
      </c>
    </row>
    <row r="347" spans="1:5" ht="115.2" x14ac:dyDescent="0.3">
      <c r="A347" t="s">
        <v>89</v>
      </c>
      <c r="B347" t="s">
        <v>52</v>
      </c>
      <c r="C347" t="s">
        <v>24</v>
      </c>
      <c r="D347" s="1" t="s">
        <v>189</v>
      </c>
      <c r="E347" s="1" t="s">
        <v>229</v>
      </c>
    </row>
    <row r="348" spans="1:5" ht="115.2" x14ac:dyDescent="0.3">
      <c r="A348" t="s">
        <v>89</v>
      </c>
      <c r="B348" t="s">
        <v>52</v>
      </c>
      <c r="C348" t="s">
        <v>7</v>
      </c>
      <c r="D348" s="1" t="s">
        <v>189</v>
      </c>
      <c r="E348" s="1" t="s">
        <v>229</v>
      </c>
    </row>
    <row r="349" spans="1:5" ht="115.2" x14ac:dyDescent="0.3">
      <c r="A349" t="s">
        <v>89</v>
      </c>
      <c r="B349" t="s">
        <v>52</v>
      </c>
      <c r="C349" t="s">
        <v>10</v>
      </c>
      <c r="D349" s="1" t="s">
        <v>189</v>
      </c>
      <c r="E349" s="1" t="s">
        <v>230</v>
      </c>
    </row>
    <row r="350" spans="1:5" ht="129.6" x14ac:dyDescent="0.3">
      <c r="A350" t="s">
        <v>89</v>
      </c>
      <c r="B350" t="s">
        <v>52</v>
      </c>
      <c r="C350" t="s">
        <v>15</v>
      </c>
      <c r="D350" s="1" t="s">
        <v>189</v>
      </c>
      <c r="E350" s="1" t="s">
        <v>231</v>
      </c>
    </row>
    <row r="351" spans="1:5" ht="144" x14ac:dyDescent="0.3">
      <c r="A351" t="s">
        <v>89</v>
      </c>
      <c r="B351" t="s">
        <v>52</v>
      </c>
      <c r="C351" t="s">
        <v>15</v>
      </c>
      <c r="D351" s="1" t="s">
        <v>189</v>
      </c>
      <c r="E351" s="1" t="s">
        <v>232</v>
      </c>
    </row>
    <row r="352" spans="1:5" ht="144" x14ac:dyDescent="0.3">
      <c r="A352" t="s">
        <v>89</v>
      </c>
      <c r="B352" t="s">
        <v>52</v>
      </c>
      <c r="C352" t="s">
        <v>15</v>
      </c>
      <c r="D352" s="1" t="s">
        <v>189</v>
      </c>
      <c r="E352" s="1" t="s">
        <v>233</v>
      </c>
    </row>
    <row r="353" spans="1:5" ht="129.6" x14ac:dyDescent="0.3">
      <c r="A353" t="s">
        <v>89</v>
      </c>
      <c r="B353" t="s">
        <v>52</v>
      </c>
      <c r="C353" t="s">
        <v>15</v>
      </c>
      <c r="D353" s="1" t="s">
        <v>189</v>
      </c>
      <c r="E353" s="1" t="s">
        <v>200</v>
      </c>
    </row>
    <row r="354" spans="1:5" ht="129.6" x14ac:dyDescent="0.3">
      <c r="A354" t="s">
        <v>89</v>
      </c>
      <c r="B354" t="s">
        <v>52</v>
      </c>
      <c r="C354" t="s">
        <v>24</v>
      </c>
      <c r="D354" s="1" t="s">
        <v>189</v>
      </c>
      <c r="E354" s="1" t="s">
        <v>200</v>
      </c>
    </row>
    <row r="355" spans="1:5" ht="86.4" x14ac:dyDescent="0.3">
      <c r="A355" t="s">
        <v>89</v>
      </c>
      <c r="B355" t="s">
        <v>52</v>
      </c>
      <c r="C355" t="s">
        <v>7</v>
      </c>
      <c r="D355" s="1" t="s">
        <v>234</v>
      </c>
      <c r="E355" s="1" t="s">
        <v>235</v>
      </c>
    </row>
    <row r="356" spans="1:5" ht="86.4" x14ac:dyDescent="0.3">
      <c r="A356" t="s">
        <v>89</v>
      </c>
      <c r="B356" t="s">
        <v>52</v>
      </c>
      <c r="C356" t="s">
        <v>7</v>
      </c>
      <c r="D356" s="1" t="s">
        <v>234</v>
      </c>
      <c r="E356" s="1" t="s">
        <v>236</v>
      </c>
    </row>
    <row r="357" spans="1:5" ht="158.4" x14ac:dyDescent="0.3">
      <c r="A357" t="s">
        <v>89</v>
      </c>
      <c r="B357" t="s">
        <v>52</v>
      </c>
      <c r="C357" t="s">
        <v>19</v>
      </c>
      <c r="D357" s="1" t="s">
        <v>145</v>
      </c>
      <c r="E357" s="1" t="s">
        <v>237</v>
      </c>
    </row>
    <row r="358" spans="1:5" ht="158.4" x14ac:dyDescent="0.3">
      <c r="A358" t="s">
        <v>89</v>
      </c>
      <c r="B358" t="s">
        <v>52</v>
      </c>
      <c r="C358" t="s">
        <v>32</v>
      </c>
      <c r="D358" s="1" t="s">
        <v>145</v>
      </c>
      <c r="E358" s="1" t="s">
        <v>238</v>
      </c>
    </row>
    <row r="359" spans="1:5" ht="158.4" x14ac:dyDescent="0.3">
      <c r="A359" t="s">
        <v>89</v>
      </c>
      <c r="B359" t="s">
        <v>52</v>
      </c>
      <c r="C359" t="s">
        <v>24</v>
      </c>
      <c r="D359" s="1" t="s">
        <v>145</v>
      </c>
      <c r="E359" s="1" t="s">
        <v>239</v>
      </c>
    </row>
    <row r="360" spans="1:5" ht="158.4" x14ac:dyDescent="0.3">
      <c r="A360" t="s">
        <v>89</v>
      </c>
      <c r="B360" t="s">
        <v>52</v>
      </c>
      <c r="C360" t="s">
        <v>7</v>
      </c>
      <c r="D360" s="1" t="s">
        <v>145</v>
      </c>
      <c r="E360" s="1" t="s">
        <v>240</v>
      </c>
    </row>
    <row r="361" spans="1:5" ht="158.4" x14ac:dyDescent="0.3">
      <c r="A361" t="s">
        <v>89</v>
      </c>
      <c r="B361" t="s">
        <v>52</v>
      </c>
      <c r="C361" t="s">
        <v>19</v>
      </c>
      <c r="D361" s="1" t="s">
        <v>145</v>
      </c>
      <c r="E361" s="1" t="s">
        <v>146</v>
      </c>
    </row>
    <row r="362" spans="1:5" ht="158.4" x14ac:dyDescent="0.3">
      <c r="A362" t="s">
        <v>89</v>
      </c>
      <c r="B362" t="s">
        <v>52</v>
      </c>
      <c r="C362" t="s">
        <v>15</v>
      </c>
      <c r="D362" s="1" t="s">
        <v>145</v>
      </c>
      <c r="E362" s="1" t="s">
        <v>241</v>
      </c>
    </row>
    <row r="363" spans="1:5" ht="158.4" x14ac:dyDescent="0.3">
      <c r="A363" t="s">
        <v>89</v>
      </c>
      <c r="B363" t="s">
        <v>52</v>
      </c>
      <c r="C363" t="s">
        <v>15</v>
      </c>
      <c r="D363" s="1" t="s">
        <v>145</v>
      </c>
      <c r="E363" s="1" t="s">
        <v>242</v>
      </c>
    </row>
    <row r="364" spans="1:5" ht="158.4" x14ac:dyDescent="0.3">
      <c r="A364" t="s">
        <v>89</v>
      </c>
      <c r="B364" t="s">
        <v>52</v>
      </c>
      <c r="C364" t="s">
        <v>24</v>
      </c>
      <c r="D364" s="1" t="s">
        <v>145</v>
      </c>
      <c r="E364" s="1" t="s">
        <v>243</v>
      </c>
    </row>
    <row r="365" spans="1:5" ht="115.2" x14ac:dyDescent="0.3">
      <c r="A365" t="s">
        <v>89</v>
      </c>
      <c r="B365" t="s">
        <v>52</v>
      </c>
      <c r="C365" t="s">
        <v>19</v>
      </c>
      <c r="D365" s="1" t="s">
        <v>244</v>
      </c>
      <c r="E365" s="1" t="s">
        <v>245</v>
      </c>
    </row>
    <row r="366" spans="1:5" ht="187.2" x14ac:dyDescent="0.3">
      <c r="A366" t="s">
        <v>89</v>
      </c>
      <c r="B366" t="s">
        <v>52</v>
      </c>
      <c r="C366" t="s">
        <v>10</v>
      </c>
      <c r="D366" s="1" t="s">
        <v>147</v>
      </c>
      <c r="E366" s="1" t="s">
        <v>246</v>
      </c>
    </row>
    <row r="367" spans="1:5" ht="187.2" x14ac:dyDescent="0.3">
      <c r="A367" t="s">
        <v>89</v>
      </c>
      <c r="B367" t="s">
        <v>52</v>
      </c>
      <c r="C367" t="s">
        <v>10</v>
      </c>
      <c r="D367" s="1" t="s">
        <v>147</v>
      </c>
      <c r="E367" s="1" t="s">
        <v>247</v>
      </c>
    </row>
    <row r="368" spans="1:5" ht="187.2" x14ac:dyDescent="0.3">
      <c r="A368" t="s">
        <v>89</v>
      </c>
      <c r="B368" t="s">
        <v>52</v>
      </c>
      <c r="C368" t="s">
        <v>10</v>
      </c>
      <c r="D368" s="1" t="s">
        <v>147</v>
      </c>
      <c r="E368" s="1" t="s">
        <v>248</v>
      </c>
    </row>
    <row r="369" spans="1:5" ht="187.2" x14ac:dyDescent="0.3">
      <c r="A369" t="s">
        <v>89</v>
      </c>
      <c r="B369" t="s">
        <v>52</v>
      </c>
      <c r="C369" t="s">
        <v>19</v>
      </c>
      <c r="D369" s="1" t="s">
        <v>147</v>
      </c>
      <c r="E369" s="1" t="s">
        <v>148</v>
      </c>
    </row>
    <row r="370" spans="1:5" ht="187.2" x14ac:dyDescent="0.3">
      <c r="A370" t="s">
        <v>89</v>
      </c>
      <c r="B370" t="s">
        <v>52</v>
      </c>
      <c r="C370" t="s">
        <v>10</v>
      </c>
      <c r="D370" s="1" t="s">
        <v>147</v>
      </c>
      <c r="E370" s="1" t="s">
        <v>249</v>
      </c>
    </row>
    <row r="371" spans="1:5" ht="187.2" x14ac:dyDescent="0.3">
      <c r="A371" t="s">
        <v>89</v>
      </c>
      <c r="B371" t="s">
        <v>52</v>
      </c>
      <c r="C371" t="s">
        <v>10</v>
      </c>
      <c r="D371" s="1" t="s">
        <v>147</v>
      </c>
      <c r="E371" s="1" t="s">
        <v>250</v>
      </c>
    </row>
    <row r="372" spans="1:5" ht="187.2" x14ac:dyDescent="0.3">
      <c r="A372" t="s">
        <v>89</v>
      </c>
      <c r="B372" t="s">
        <v>52</v>
      </c>
      <c r="C372" t="s">
        <v>59</v>
      </c>
      <c r="D372" s="1" t="s">
        <v>147</v>
      </c>
      <c r="E372" s="1" t="s">
        <v>251</v>
      </c>
    </row>
    <row r="373" spans="1:5" ht="129.6" x14ac:dyDescent="0.3">
      <c r="A373" t="s">
        <v>89</v>
      </c>
      <c r="B373" t="s">
        <v>52</v>
      </c>
      <c r="C373" t="s">
        <v>90</v>
      </c>
      <c r="D373" s="1" t="s">
        <v>91</v>
      </c>
      <c r="E373" s="1" t="s">
        <v>201</v>
      </c>
    </row>
    <row r="374" spans="1:5" ht="129.6" x14ac:dyDescent="0.3">
      <c r="A374" t="s">
        <v>89</v>
      </c>
      <c r="B374" t="s">
        <v>52</v>
      </c>
      <c r="C374" t="s">
        <v>24</v>
      </c>
      <c r="D374" s="1" t="s">
        <v>91</v>
      </c>
      <c r="E374" s="1" t="s">
        <v>201</v>
      </c>
    </row>
    <row r="375" spans="1:5" ht="115.2" x14ac:dyDescent="0.3">
      <c r="A375" t="s">
        <v>89</v>
      </c>
      <c r="B375" t="s">
        <v>52</v>
      </c>
      <c r="C375" t="s">
        <v>48</v>
      </c>
      <c r="D375" s="1" t="s">
        <v>91</v>
      </c>
      <c r="E375" s="1" t="s">
        <v>202</v>
      </c>
    </row>
    <row r="376" spans="1:5" ht="115.2" x14ac:dyDescent="0.3">
      <c r="A376" t="s">
        <v>89</v>
      </c>
      <c r="B376" t="s">
        <v>52</v>
      </c>
      <c r="C376" t="s">
        <v>7</v>
      </c>
      <c r="D376" s="1" t="s">
        <v>91</v>
      </c>
      <c r="E376" s="1" t="s">
        <v>202</v>
      </c>
    </row>
    <row r="377" spans="1:5" ht="115.2" x14ac:dyDescent="0.3">
      <c r="A377" t="s">
        <v>89</v>
      </c>
      <c r="B377" t="s">
        <v>52</v>
      </c>
      <c r="C377" t="s">
        <v>10</v>
      </c>
      <c r="D377" s="1" t="s">
        <v>91</v>
      </c>
      <c r="E377" s="1" t="s">
        <v>203</v>
      </c>
    </row>
    <row r="378" spans="1:5" ht="115.2" x14ac:dyDescent="0.3">
      <c r="A378" t="s">
        <v>89</v>
      </c>
      <c r="B378" t="s">
        <v>52</v>
      </c>
      <c r="C378" t="s">
        <v>90</v>
      </c>
      <c r="D378" s="1" t="s">
        <v>91</v>
      </c>
      <c r="E378" s="1" t="s">
        <v>92</v>
      </c>
    </row>
    <row r="379" spans="1:5" ht="115.2" x14ac:dyDescent="0.3">
      <c r="A379" t="s">
        <v>89</v>
      </c>
      <c r="B379" t="s">
        <v>52</v>
      </c>
      <c r="C379" t="s">
        <v>7</v>
      </c>
      <c r="D379" s="1" t="s">
        <v>91</v>
      </c>
      <c r="E379" s="1" t="s">
        <v>92</v>
      </c>
    </row>
    <row r="380" spans="1:5" ht="86.4" x14ac:dyDescent="0.3">
      <c r="A380" t="s">
        <v>89</v>
      </c>
      <c r="B380" t="s">
        <v>52</v>
      </c>
      <c r="C380" t="s">
        <v>7</v>
      </c>
      <c r="D380" s="1" t="s">
        <v>91</v>
      </c>
      <c r="E380" s="1" t="s">
        <v>204</v>
      </c>
    </row>
    <row r="381" spans="1:5" ht="158.4" x14ac:dyDescent="0.3">
      <c r="A381" t="s">
        <v>89</v>
      </c>
      <c r="B381" t="s">
        <v>52</v>
      </c>
      <c r="C381" t="s">
        <v>7</v>
      </c>
      <c r="D381" s="1" t="s">
        <v>93</v>
      </c>
      <c r="E381" s="1" t="s">
        <v>94</v>
      </c>
    </row>
    <row r="382" spans="1:5" ht="115.2" x14ac:dyDescent="0.3">
      <c r="A382" t="s">
        <v>89</v>
      </c>
      <c r="B382" t="s">
        <v>52</v>
      </c>
      <c r="C382" t="s">
        <v>10</v>
      </c>
      <c r="D382" s="1" t="s">
        <v>252</v>
      </c>
      <c r="E382" s="1" t="s">
        <v>253</v>
      </c>
    </row>
    <row r="383" spans="1:5" ht="144" x14ac:dyDescent="0.3">
      <c r="A383" t="s">
        <v>89</v>
      </c>
      <c r="B383" t="s">
        <v>52</v>
      </c>
      <c r="C383" t="s">
        <v>29</v>
      </c>
      <c r="D383" s="1" t="s">
        <v>176</v>
      </c>
      <c r="E383" s="1" t="s">
        <v>177</v>
      </c>
    </row>
    <row r="384" spans="1:5" ht="144" x14ac:dyDescent="0.3">
      <c r="A384" t="s">
        <v>89</v>
      </c>
      <c r="B384" t="s">
        <v>52</v>
      </c>
      <c r="C384" t="s">
        <v>7</v>
      </c>
      <c r="D384" s="1" t="s">
        <v>176</v>
      </c>
      <c r="E384" s="1" t="s">
        <v>177</v>
      </c>
    </row>
    <row r="385" spans="1:5" ht="115.2" x14ac:dyDescent="0.3">
      <c r="A385" t="s">
        <v>89</v>
      </c>
      <c r="B385" t="s">
        <v>52</v>
      </c>
      <c r="C385" t="s">
        <v>10</v>
      </c>
      <c r="D385" s="1" t="s">
        <v>176</v>
      </c>
      <c r="E385" s="1" t="s">
        <v>178</v>
      </c>
    </row>
    <row r="386" spans="1:5" ht="115.2" x14ac:dyDescent="0.3">
      <c r="A386" t="s">
        <v>89</v>
      </c>
      <c r="B386" t="s">
        <v>52</v>
      </c>
      <c r="C386" t="s">
        <v>10</v>
      </c>
      <c r="D386" s="1" t="s">
        <v>176</v>
      </c>
      <c r="E386" s="1" t="s">
        <v>179</v>
      </c>
    </row>
    <row r="387" spans="1:5" ht="115.2" x14ac:dyDescent="0.3">
      <c r="A387" t="s">
        <v>89</v>
      </c>
      <c r="B387" t="s">
        <v>52</v>
      </c>
      <c r="C387" t="s">
        <v>24</v>
      </c>
      <c r="D387" s="1" t="s">
        <v>176</v>
      </c>
      <c r="E387" s="1" t="s">
        <v>180</v>
      </c>
    </row>
    <row r="388" spans="1:5" ht="115.2" x14ac:dyDescent="0.3">
      <c r="A388" t="s">
        <v>89</v>
      </c>
      <c r="B388" t="s">
        <v>52</v>
      </c>
      <c r="C388" t="s">
        <v>10</v>
      </c>
      <c r="D388" s="1" t="s">
        <v>176</v>
      </c>
      <c r="E388" s="1" t="s">
        <v>181</v>
      </c>
    </row>
    <row r="389" spans="1:5" ht="115.2" x14ac:dyDescent="0.3">
      <c r="A389" t="s">
        <v>89</v>
      </c>
      <c r="B389" t="s">
        <v>52</v>
      </c>
      <c r="C389" t="s">
        <v>10</v>
      </c>
      <c r="D389" s="1" t="s">
        <v>176</v>
      </c>
      <c r="E389" s="1" t="s">
        <v>182</v>
      </c>
    </row>
    <row r="390" spans="1:5" ht="115.2" x14ac:dyDescent="0.3">
      <c r="A390" t="s">
        <v>89</v>
      </c>
      <c r="B390" t="s">
        <v>52</v>
      </c>
      <c r="C390" t="s">
        <v>15</v>
      </c>
      <c r="D390" s="1" t="s">
        <v>176</v>
      </c>
      <c r="E390" s="1" t="s">
        <v>183</v>
      </c>
    </row>
    <row r="391" spans="1:5" ht="115.2" x14ac:dyDescent="0.3">
      <c r="A391" t="s">
        <v>89</v>
      </c>
      <c r="B391" t="s">
        <v>52</v>
      </c>
      <c r="C391" t="s">
        <v>24</v>
      </c>
      <c r="D391" s="1" t="s">
        <v>176</v>
      </c>
      <c r="E391" s="1" t="s">
        <v>184</v>
      </c>
    </row>
    <row r="392" spans="1:5" ht="115.2" x14ac:dyDescent="0.3">
      <c r="A392" t="s">
        <v>89</v>
      </c>
      <c r="B392" t="s">
        <v>52</v>
      </c>
      <c r="C392" t="s">
        <v>32</v>
      </c>
      <c r="D392" s="1" t="s">
        <v>176</v>
      </c>
      <c r="E392" s="1" t="s">
        <v>185</v>
      </c>
    </row>
    <row r="393" spans="1:5" ht="144" x14ac:dyDescent="0.3">
      <c r="A393" t="s">
        <v>89</v>
      </c>
      <c r="B393" t="s">
        <v>29</v>
      </c>
      <c r="C393" t="s">
        <v>29</v>
      </c>
      <c r="D393" s="1" t="s">
        <v>174</v>
      </c>
      <c r="E393" s="1" t="s">
        <v>175</v>
      </c>
    </row>
    <row r="394" spans="1:5" ht="144" x14ac:dyDescent="0.3">
      <c r="A394" t="s">
        <v>89</v>
      </c>
      <c r="B394" t="s">
        <v>29</v>
      </c>
      <c r="C394" t="s">
        <v>7</v>
      </c>
      <c r="D394" s="1" t="s">
        <v>174</v>
      </c>
      <c r="E394" s="1" t="s">
        <v>175</v>
      </c>
    </row>
    <row r="395" spans="1:5" ht="86.4" x14ac:dyDescent="0.3">
      <c r="A395" t="s">
        <v>89</v>
      </c>
      <c r="B395" t="s">
        <v>29</v>
      </c>
      <c r="C395" t="s">
        <v>29</v>
      </c>
      <c r="D395" s="1" t="s">
        <v>221</v>
      </c>
      <c r="E395" s="1" t="s">
        <v>254</v>
      </c>
    </row>
    <row r="396" spans="1:5" ht="100.8" x14ac:dyDescent="0.3">
      <c r="A396" t="s">
        <v>89</v>
      </c>
      <c r="B396" t="s">
        <v>29</v>
      </c>
      <c r="C396" t="s">
        <v>29</v>
      </c>
      <c r="D396" s="1" t="s">
        <v>221</v>
      </c>
      <c r="E396" s="1" t="s">
        <v>255</v>
      </c>
    </row>
    <row r="397" spans="1:5" ht="144" x14ac:dyDescent="0.3">
      <c r="A397" t="s">
        <v>89</v>
      </c>
      <c r="B397" t="s">
        <v>29</v>
      </c>
      <c r="C397" t="s">
        <v>29</v>
      </c>
      <c r="D397" s="1" t="s">
        <v>176</v>
      </c>
      <c r="E397" s="1" t="s">
        <v>177</v>
      </c>
    </row>
    <row r="398" spans="1:5" ht="144" x14ac:dyDescent="0.3">
      <c r="A398" t="s">
        <v>89</v>
      </c>
      <c r="B398" t="s">
        <v>29</v>
      </c>
      <c r="C398" t="s">
        <v>7</v>
      </c>
      <c r="D398" s="1" t="s">
        <v>176</v>
      </c>
      <c r="E398" s="1" t="s">
        <v>177</v>
      </c>
    </row>
    <row r="399" spans="1:5" ht="172.8" x14ac:dyDescent="0.3">
      <c r="A399" t="s">
        <v>89</v>
      </c>
      <c r="B399" t="s">
        <v>29</v>
      </c>
      <c r="C399" t="s">
        <v>41</v>
      </c>
      <c r="D399" s="1" t="s">
        <v>256</v>
      </c>
      <c r="E399" s="1" t="s">
        <v>257</v>
      </c>
    </row>
    <row r="400" spans="1:5" ht="172.8" x14ac:dyDescent="0.3">
      <c r="A400" t="s">
        <v>89</v>
      </c>
      <c r="B400" t="s">
        <v>29</v>
      </c>
      <c r="C400" t="s">
        <v>7</v>
      </c>
      <c r="D400" s="1" t="s">
        <v>256</v>
      </c>
      <c r="E400" s="1" t="s">
        <v>258</v>
      </c>
    </row>
    <row r="401" spans="1:5" ht="172.8" x14ac:dyDescent="0.3">
      <c r="A401" t="s">
        <v>89</v>
      </c>
      <c r="B401" t="s">
        <v>29</v>
      </c>
      <c r="C401" t="s">
        <v>10</v>
      </c>
      <c r="D401" s="1" t="s">
        <v>256</v>
      </c>
      <c r="E401" s="1" t="s">
        <v>259</v>
      </c>
    </row>
    <row r="402" spans="1:5" ht="172.8" x14ac:dyDescent="0.3">
      <c r="A402" t="s">
        <v>89</v>
      </c>
      <c r="B402" t="s">
        <v>29</v>
      </c>
      <c r="C402" t="s">
        <v>7</v>
      </c>
      <c r="D402" s="1" t="s">
        <v>256</v>
      </c>
      <c r="E402" s="1" t="s">
        <v>260</v>
      </c>
    </row>
    <row r="403" spans="1:5" ht="144" x14ac:dyDescent="0.3">
      <c r="A403" t="s">
        <v>89</v>
      </c>
      <c r="B403" t="s">
        <v>57</v>
      </c>
      <c r="C403" t="s">
        <v>10</v>
      </c>
      <c r="D403" s="1" t="s">
        <v>157</v>
      </c>
      <c r="E403" s="1" t="s">
        <v>158</v>
      </c>
    </row>
    <row r="404" spans="1:5" ht="144" x14ac:dyDescent="0.3">
      <c r="A404" t="s">
        <v>89</v>
      </c>
      <c r="B404" t="s">
        <v>57</v>
      </c>
      <c r="C404" t="s">
        <v>59</v>
      </c>
      <c r="D404" s="1" t="s">
        <v>157</v>
      </c>
      <c r="E404" s="1" t="s">
        <v>161</v>
      </c>
    </row>
    <row r="405" spans="1:5" ht="144" x14ac:dyDescent="0.3">
      <c r="A405" t="s">
        <v>89</v>
      </c>
      <c r="B405" t="s">
        <v>57</v>
      </c>
      <c r="C405" t="s">
        <v>7</v>
      </c>
      <c r="D405" s="1" t="s">
        <v>157</v>
      </c>
      <c r="E405" s="1" t="s">
        <v>161</v>
      </c>
    </row>
    <row r="406" spans="1:5" ht="144" x14ac:dyDescent="0.3">
      <c r="A406" t="s">
        <v>89</v>
      </c>
      <c r="B406" t="s">
        <v>261</v>
      </c>
      <c r="C406" t="s">
        <v>29</v>
      </c>
      <c r="D406" s="1" t="s">
        <v>174</v>
      </c>
      <c r="E406" s="1" t="s">
        <v>175</v>
      </c>
    </row>
    <row r="407" spans="1:5" ht="144" x14ac:dyDescent="0.3">
      <c r="A407" t="s">
        <v>89</v>
      </c>
      <c r="B407" t="s">
        <v>261</v>
      </c>
      <c r="C407" t="s">
        <v>7</v>
      </c>
      <c r="D407" s="1" t="s">
        <v>174</v>
      </c>
      <c r="E407" s="1" t="s">
        <v>175</v>
      </c>
    </row>
    <row r="408" spans="1:5" ht="129.6" x14ac:dyDescent="0.3">
      <c r="A408" t="s">
        <v>89</v>
      </c>
      <c r="B408" t="s">
        <v>261</v>
      </c>
      <c r="C408" t="s">
        <v>15</v>
      </c>
      <c r="D408" s="1" t="s">
        <v>189</v>
      </c>
      <c r="E408" s="1" t="s">
        <v>231</v>
      </c>
    </row>
    <row r="409" spans="1:5" ht="144" x14ac:dyDescent="0.3">
      <c r="A409" t="s">
        <v>89</v>
      </c>
      <c r="B409" t="s">
        <v>261</v>
      </c>
      <c r="C409" t="s">
        <v>15</v>
      </c>
      <c r="D409" s="1" t="s">
        <v>189</v>
      </c>
      <c r="E409" s="1" t="s">
        <v>232</v>
      </c>
    </row>
    <row r="410" spans="1:5" ht="144" x14ac:dyDescent="0.3">
      <c r="A410" t="s">
        <v>89</v>
      </c>
      <c r="B410" t="s">
        <v>261</v>
      </c>
      <c r="C410" t="s">
        <v>15</v>
      </c>
      <c r="D410" s="1" t="s">
        <v>189</v>
      </c>
      <c r="E410" s="1" t="s">
        <v>233</v>
      </c>
    </row>
    <row r="411" spans="1:5" ht="129.6" x14ac:dyDescent="0.3">
      <c r="A411" t="s">
        <v>89</v>
      </c>
      <c r="B411" t="s">
        <v>261</v>
      </c>
      <c r="C411" t="s">
        <v>15</v>
      </c>
      <c r="D411" s="1" t="s">
        <v>189</v>
      </c>
      <c r="E411" s="1" t="s">
        <v>200</v>
      </c>
    </row>
    <row r="412" spans="1:5" ht="129.6" x14ac:dyDescent="0.3">
      <c r="A412" t="s">
        <v>89</v>
      </c>
      <c r="B412" t="s">
        <v>261</v>
      </c>
      <c r="C412" t="s">
        <v>24</v>
      </c>
      <c r="D412" s="1" t="s">
        <v>189</v>
      </c>
      <c r="E412" s="1" t="s">
        <v>200</v>
      </c>
    </row>
    <row r="413" spans="1:5" ht="144" x14ac:dyDescent="0.3">
      <c r="A413" t="s">
        <v>89</v>
      </c>
      <c r="B413" t="s">
        <v>261</v>
      </c>
      <c r="C413" t="s">
        <v>29</v>
      </c>
      <c r="D413" s="1" t="s">
        <v>176</v>
      </c>
      <c r="E413" s="1" t="s">
        <v>177</v>
      </c>
    </row>
    <row r="414" spans="1:5" ht="144" x14ac:dyDescent="0.3">
      <c r="A414" t="s">
        <v>89</v>
      </c>
      <c r="B414" t="s">
        <v>261</v>
      </c>
      <c r="C414" t="s">
        <v>7</v>
      </c>
      <c r="D414" s="1" t="s">
        <v>176</v>
      </c>
      <c r="E414" s="1" t="s">
        <v>177</v>
      </c>
    </row>
    <row r="415" spans="1:5" ht="115.2" x14ac:dyDescent="0.3">
      <c r="A415" t="s">
        <v>89</v>
      </c>
      <c r="B415" t="s">
        <v>261</v>
      </c>
      <c r="C415" t="s">
        <v>10</v>
      </c>
      <c r="D415" s="1" t="s">
        <v>176</v>
      </c>
      <c r="E415" s="1" t="s">
        <v>178</v>
      </c>
    </row>
    <row r="416" spans="1:5" ht="115.2" x14ac:dyDescent="0.3">
      <c r="A416" t="s">
        <v>89</v>
      </c>
      <c r="B416" t="s">
        <v>261</v>
      </c>
      <c r="C416" t="s">
        <v>10</v>
      </c>
      <c r="D416" s="1" t="s">
        <v>176</v>
      </c>
      <c r="E416" s="1" t="s">
        <v>179</v>
      </c>
    </row>
    <row r="417" spans="1:5" ht="115.2" x14ac:dyDescent="0.3">
      <c r="A417" t="s">
        <v>89</v>
      </c>
      <c r="B417" t="s">
        <v>261</v>
      </c>
      <c r="C417" t="s">
        <v>24</v>
      </c>
      <c r="D417" s="1" t="s">
        <v>176</v>
      </c>
      <c r="E417" s="1" t="s">
        <v>180</v>
      </c>
    </row>
    <row r="418" spans="1:5" ht="115.2" x14ac:dyDescent="0.3">
      <c r="A418" t="s">
        <v>89</v>
      </c>
      <c r="B418" t="s">
        <v>261</v>
      </c>
      <c r="C418" t="s">
        <v>10</v>
      </c>
      <c r="D418" s="1" t="s">
        <v>176</v>
      </c>
      <c r="E418" s="1" t="s">
        <v>181</v>
      </c>
    </row>
    <row r="419" spans="1:5" ht="115.2" x14ac:dyDescent="0.3">
      <c r="A419" t="s">
        <v>89</v>
      </c>
      <c r="B419" t="s">
        <v>261</v>
      </c>
      <c r="C419" t="s">
        <v>10</v>
      </c>
      <c r="D419" s="1" t="s">
        <v>176</v>
      </c>
      <c r="E419" s="1" t="s">
        <v>182</v>
      </c>
    </row>
    <row r="420" spans="1:5" ht="115.2" x14ac:dyDescent="0.3">
      <c r="A420" t="s">
        <v>89</v>
      </c>
      <c r="B420" t="s">
        <v>261</v>
      </c>
      <c r="C420" t="s">
        <v>15</v>
      </c>
      <c r="D420" s="1" t="s">
        <v>176</v>
      </c>
      <c r="E420" s="1" t="s">
        <v>183</v>
      </c>
    </row>
    <row r="421" spans="1:5" ht="115.2" x14ac:dyDescent="0.3">
      <c r="A421" t="s">
        <v>89</v>
      </c>
      <c r="B421" t="s">
        <v>261</v>
      </c>
      <c r="C421" t="s">
        <v>24</v>
      </c>
      <c r="D421" s="1" t="s">
        <v>176</v>
      </c>
      <c r="E421" s="1" t="s">
        <v>184</v>
      </c>
    </row>
    <row r="422" spans="1:5" ht="115.2" x14ac:dyDescent="0.3">
      <c r="A422" t="s">
        <v>89</v>
      </c>
      <c r="B422" t="s">
        <v>261</v>
      </c>
      <c r="C422" t="s">
        <v>32</v>
      </c>
      <c r="D422" s="1" t="s">
        <v>176</v>
      </c>
      <c r="E422" s="1" t="s">
        <v>185</v>
      </c>
    </row>
    <row r="423" spans="1:5" ht="43.2" x14ac:dyDescent="0.3">
      <c r="A423" t="s">
        <v>89</v>
      </c>
      <c r="B423" t="s">
        <v>15</v>
      </c>
      <c r="C423" t="s">
        <v>15</v>
      </c>
      <c r="D423" s="1" t="s">
        <v>97</v>
      </c>
      <c r="E423" s="1" t="s">
        <v>98</v>
      </c>
    </row>
    <row r="424" spans="1:5" ht="86.4" x14ac:dyDescent="0.3">
      <c r="A424" t="s">
        <v>89</v>
      </c>
      <c r="B424" t="s">
        <v>15</v>
      </c>
      <c r="C424" t="s">
        <v>15</v>
      </c>
      <c r="D424" s="1" t="s">
        <v>99</v>
      </c>
      <c r="E424" s="1" t="s">
        <v>199</v>
      </c>
    </row>
    <row r="425" spans="1:5" ht="72" x14ac:dyDescent="0.3">
      <c r="A425" t="s">
        <v>89</v>
      </c>
      <c r="B425" t="s">
        <v>15</v>
      </c>
      <c r="C425" t="s">
        <v>15</v>
      </c>
      <c r="D425" s="1" t="s">
        <v>99</v>
      </c>
      <c r="E425" s="1" t="s">
        <v>262</v>
      </c>
    </row>
    <row r="426" spans="1:5" ht="72" x14ac:dyDescent="0.3">
      <c r="A426" t="s">
        <v>89</v>
      </c>
      <c r="B426" t="s">
        <v>15</v>
      </c>
      <c r="C426" t="s">
        <v>15</v>
      </c>
      <c r="D426" s="1" t="s">
        <v>99</v>
      </c>
      <c r="E426" s="1" t="s">
        <v>100</v>
      </c>
    </row>
    <row r="427" spans="1:5" ht="86.4" x14ac:dyDescent="0.3">
      <c r="A427" t="s">
        <v>89</v>
      </c>
      <c r="B427" t="s">
        <v>15</v>
      </c>
      <c r="C427" t="s">
        <v>15</v>
      </c>
      <c r="D427" s="1" t="s">
        <v>99</v>
      </c>
      <c r="E427" s="1" t="s">
        <v>101</v>
      </c>
    </row>
    <row r="428" spans="1:5" ht="158.4" x14ac:dyDescent="0.3">
      <c r="A428" t="s">
        <v>89</v>
      </c>
      <c r="B428" t="s">
        <v>15</v>
      </c>
      <c r="C428" t="s">
        <v>15</v>
      </c>
      <c r="D428" s="1" t="s">
        <v>189</v>
      </c>
      <c r="E428" s="1" t="s">
        <v>228</v>
      </c>
    </row>
    <row r="429" spans="1:5" ht="158.4" x14ac:dyDescent="0.3">
      <c r="A429" t="s">
        <v>89</v>
      </c>
      <c r="B429" t="s">
        <v>15</v>
      </c>
      <c r="C429" t="s">
        <v>7</v>
      </c>
      <c r="D429" s="1" t="s">
        <v>189</v>
      </c>
      <c r="E429" s="1" t="s">
        <v>228</v>
      </c>
    </row>
    <row r="430" spans="1:5" ht="115.2" x14ac:dyDescent="0.3">
      <c r="A430" t="s">
        <v>89</v>
      </c>
      <c r="B430" t="s">
        <v>15</v>
      </c>
      <c r="C430" t="s">
        <v>15</v>
      </c>
      <c r="D430" s="1" t="s">
        <v>189</v>
      </c>
      <c r="E430" s="1" t="s">
        <v>229</v>
      </c>
    </row>
    <row r="431" spans="1:5" ht="115.2" x14ac:dyDescent="0.3">
      <c r="A431" t="s">
        <v>89</v>
      </c>
      <c r="B431" t="s">
        <v>15</v>
      </c>
      <c r="C431" t="s">
        <v>24</v>
      </c>
      <c r="D431" s="1" t="s">
        <v>189</v>
      </c>
      <c r="E431" s="1" t="s">
        <v>229</v>
      </c>
    </row>
    <row r="432" spans="1:5" ht="115.2" x14ac:dyDescent="0.3">
      <c r="A432" t="s">
        <v>89</v>
      </c>
      <c r="B432" t="s">
        <v>15</v>
      </c>
      <c r="C432" t="s">
        <v>7</v>
      </c>
      <c r="D432" s="1" t="s">
        <v>189</v>
      </c>
      <c r="E432" s="1" t="s">
        <v>229</v>
      </c>
    </row>
    <row r="433" spans="1:5" ht="129.6" x14ac:dyDescent="0.3">
      <c r="A433" t="s">
        <v>89</v>
      </c>
      <c r="B433" t="s">
        <v>15</v>
      </c>
      <c r="C433" t="s">
        <v>15</v>
      </c>
      <c r="D433" s="1" t="s">
        <v>189</v>
      </c>
      <c r="E433" s="1" t="s">
        <v>231</v>
      </c>
    </row>
    <row r="434" spans="1:5" ht="144" x14ac:dyDescent="0.3">
      <c r="A434" t="s">
        <v>89</v>
      </c>
      <c r="B434" t="s">
        <v>15</v>
      </c>
      <c r="C434" t="s">
        <v>15</v>
      </c>
      <c r="D434" s="1" t="s">
        <v>189</v>
      </c>
      <c r="E434" s="1" t="s">
        <v>232</v>
      </c>
    </row>
    <row r="435" spans="1:5" ht="144" x14ac:dyDescent="0.3">
      <c r="A435" t="s">
        <v>89</v>
      </c>
      <c r="B435" t="s">
        <v>15</v>
      </c>
      <c r="C435" t="s">
        <v>15</v>
      </c>
      <c r="D435" s="1" t="s">
        <v>189</v>
      </c>
      <c r="E435" s="1" t="s">
        <v>233</v>
      </c>
    </row>
    <row r="436" spans="1:5" ht="129.6" x14ac:dyDescent="0.3">
      <c r="A436" t="s">
        <v>89</v>
      </c>
      <c r="B436" t="s">
        <v>15</v>
      </c>
      <c r="C436" t="s">
        <v>15</v>
      </c>
      <c r="D436" s="1" t="s">
        <v>189</v>
      </c>
      <c r="E436" s="1" t="s">
        <v>200</v>
      </c>
    </row>
    <row r="437" spans="1:5" ht="129.6" x14ac:dyDescent="0.3">
      <c r="A437" t="s">
        <v>89</v>
      </c>
      <c r="B437" t="s">
        <v>15</v>
      </c>
      <c r="C437" t="s">
        <v>24</v>
      </c>
      <c r="D437" s="1" t="s">
        <v>189</v>
      </c>
      <c r="E437" s="1" t="s">
        <v>200</v>
      </c>
    </row>
    <row r="438" spans="1:5" ht="158.4" x14ac:dyDescent="0.3">
      <c r="A438" t="s">
        <v>89</v>
      </c>
      <c r="B438" t="s">
        <v>15</v>
      </c>
      <c r="C438" t="s">
        <v>15</v>
      </c>
      <c r="D438" s="1" t="s">
        <v>145</v>
      </c>
      <c r="E438" s="1" t="s">
        <v>241</v>
      </c>
    </row>
    <row r="439" spans="1:5" ht="158.4" x14ac:dyDescent="0.3">
      <c r="A439" t="s">
        <v>89</v>
      </c>
      <c r="B439" t="s">
        <v>15</v>
      </c>
      <c r="C439" t="s">
        <v>15</v>
      </c>
      <c r="D439" s="1" t="s">
        <v>145</v>
      </c>
      <c r="E439" s="1" t="s">
        <v>242</v>
      </c>
    </row>
    <row r="440" spans="1:5" ht="28.8" x14ac:dyDescent="0.3">
      <c r="A440" t="s">
        <v>89</v>
      </c>
      <c r="B440" t="s">
        <v>15</v>
      </c>
      <c r="C440" t="s">
        <v>15</v>
      </c>
      <c r="D440" s="1" t="s">
        <v>141</v>
      </c>
      <c r="E440" s="1" t="s">
        <v>263</v>
      </c>
    </row>
    <row r="441" spans="1:5" ht="187.2" x14ac:dyDescent="0.3">
      <c r="A441" t="s">
        <v>89</v>
      </c>
      <c r="B441" t="s">
        <v>264</v>
      </c>
      <c r="C441" t="s">
        <v>7</v>
      </c>
      <c r="D441" s="1" t="s">
        <v>106</v>
      </c>
      <c r="E441" s="1" t="s">
        <v>107</v>
      </c>
    </row>
    <row r="442" spans="1:5" ht="100.8" x14ac:dyDescent="0.3">
      <c r="A442" t="s">
        <v>89</v>
      </c>
      <c r="B442" t="s">
        <v>264</v>
      </c>
      <c r="C442" t="s">
        <v>10</v>
      </c>
      <c r="D442" s="1" t="s">
        <v>121</v>
      </c>
      <c r="E442" s="1" t="s">
        <v>165</v>
      </c>
    </row>
    <row r="443" spans="1:5" ht="86.4" x14ac:dyDescent="0.3">
      <c r="A443" t="s">
        <v>89</v>
      </c>
      <c r="B443" t="s">
        <v>59</v>
      </c>
      <c r="C443" t="s">
        <v>59</v>
      </c>
      <c r="D443" s="1" t="s">
        <v>265</v>
      </c>
      <c r="E443" s="1" t="s">
        <v>266</v>
      </c>
    </row>
    <row r="444" spans="1:5" ht="57.6" x14ac:dyDescent="0.3">
      <c r="A444" t="s">
        <v>89</v>
      </c>
      <c r="B444" t="s">
        <v>59</v>
      </c>
      <c r="C444" t="s">
        <v>41</v>
      </c>
      <c r="D444" s="1" t="s">
        <v>103</v>
      </c>
      <c r="E444" s="1" t="s">
        <v>191</v>
      </c>
    </row>
    <row r="445" spans="1:5" ht="72" x14ac:dyDescent="0.3">
      <c r="A445" t="s">
        <v>89</v>
      </c>
      <c r="B445" t="s">
        <v>59</v>
      </c>
      <c r="C445" t="s">
        <v>59</v>
      </c>
      <c r="D445" s="1" t="s">
        <v>103</v>
      </c>
      <c r="E445" s="1" t="s">
        <v>205</v>
      </c>
    </row>
    <row r="446" spans="1:5" ht="57.6" x14ac:dyDescent="0.3">
      <c r="A446" t="s">
        <v>89</v>
      </c>
      <c r="B446" t="s">
        <v>59</v>
      </c>
      <c r="C446" t="s">
        <v>59</v>
      </c>
      <c r="D446" s="1" t="s">
        <v>103</v>
      </c>
      <c r="E446" s="1" t="s">
        <v>191</v>
      </c>
    </row>
    <row r="447" spans="1:5" ht="172.8" x14ac:dyDescent="0.3">
      <c r="A447" t="s">
        <v>89</v>
      </c>
      <c r="B447" t="s">
        <v>59</v>
      </c>
      <c r="C447" t="s">
        <v>10</v>
      </c>
      <c r="D447" s="1" t="s">
        <v>151</v>
      </c>
      <c r="E447" s="1" t="s">
        <v>206</v>
      </c>
    </row>
    <row r="448" spans="1:5" ht="172.8" x14ac:dyDescent="0.3">
      <c r="A448" t="s">
        <v>89</v>
      </c>
      <c r="B448" t="s">
        <v>59</v>
      </c>
      <c r="C448" t="s">
        <v>32</v>
      </c>
      <c r="D448" s="1" t="s">
        <v>151</v>
      </c>
      <c r="E448" s="1" t="s">
        <v>207</v>
      </c>
    </row>
    <row r="449" spans="1:5" ht="172.8" x14ac:dyDescent="0.3">
      <c r="A449" t="s">
        <v>89</v>
      </c>
      <c r="B449" t="s">
        <v>59</v>
      </c>
      <c r="C449" t="s">
        <v>90</v>
      </c>
      <c r="D449" s="1" t="s">
        <v>151</v>
      </c>
      <c r="E449" s="1" t="s">
        <v>152</v>
      </c>
    </row>
    <row r="450" spans="1:5" ht="172.8" x14ac:dyDescent="0.3">
      <c r="A450" t="s">
        <v>89</v>
      </c>
      <c r="B450" t="s">
        <v>59</v>
      </c>
      <c r="C450" t="s">
        <v>90</v>
      </c>
      <c r="D450" s="1" t="s">
        <v>151</v>
      </c>
      <c r="E450" s="1" t="s">
        <v>153</v>
      </c>
    </row>
    <row r="451" spans="1:5" ht="172.8" x14ac:dyDescent="0.3">
      <c r="A451" t="s">
        <v>89</v>
      </c>
      <c r="B451" t="s">
        <v>59</v>
      </c>
      <c r="C451" t="s">
        <v>90</v>
      </c>
      <c r="D451" s="1" t="s">
        <v>151</v>
      </c>
      <c r="E451" s="1" t="s">
        <v>154</v>
      </c>
    </row>
    <row r="452" spans="1:5" ht="172.8" x14ac:dyDescent="0.3">
      <c r="A452" t="s">
        <v>89</v>
      </c>
      <c r="B452" t="s">
        <v>59</v>
      </c>
      <c r="C452" t="s">
        <v>90</v>
      </c>
      <c r="D452" s="1" t="s">
        <v>151</v>
      </c>
      <c r="E452" s="1" t="s">
        <v>155</v>
      </c>
    </row>
    <row r="453" spans="1:5" ht="172.8" x14ac:dyDescent="0.3">
      <c r="A453" t="s">
        <v>89</v>
      </c>
      <c r="B453" t="s">
        <v>59</v>
      </c>
      <c r="C453" t="s">
        <v>90</v>
      </c>
      <c r="D453" s="1" t="s">
        <v>151</v>
      </c>
      <c r="E453" s="1" t="s">
        <v>156</v>
      </c>
    </row>
    <row r="454" spans="1:5" ht="172.8" x14ac:dyDescent="0.3">
      <c r="A454" t="s">
        <v>89</v>
      </c>
      <c r="B454" t="s">
        <v>59</v>
      </c>
      <c r="C454" t="s">
        <v>7</v>
      </c>
      <c r="D454" s="1" t="s">
        <v>151</v>
      </c>
      <c r="E454" s="1" t="s">
        <v>208</v>
      </c>
    </row>
    <row r="455" spans="1:5" ht="172.8" x14ac:dyDescent="0.3">
      <c r="A455" t="s">
        <v>89</v>
      </c>
      <c r="B455" t="s">
        <v>59</v>
      </c>
      <c r="C455" t="s">
        <v>7</v>
      </c>
      <c r="D455" s="1" t="s">
        <v>151</v>
      </c>
      <c r="E455" s="1" t="s">
        <v>209</v>
      </c>
    </row>
    <row r="456" spans="1:5" ht="172.8" x14ac:dyDescent="0.3">
      <c r="A456" t="s">
        <v>89</v>
      </c>
      <c r="B456" t="s">
        <v>59</v>
      </c>
      <c r="C456" t="s">
        <v>10</v>
      </c>
      <c r="D456" s="1" t="s">
        <v>151</v>
      </c>
      <c r="E456" s="1" t="s">
        <v>210</v>
      </c>
    </row>
    <row r="457" spans="1:5" ht="172.8" x14ac:dyDescent="0.3">
      <c r="A457" t="s">
        <v>89</v>
      </c>
      <c r="B457" t="s">
        <v>59</v>
      </c>
      <c r="C457" t="s">
        <v>32</v>
      </c>
      <c r="D457" s="1" t="s">
        <v>151</v>
      </c>
      <c r="E457" s="1" t="s">
        <v>211</v>
      </c>
    </row>
    <row r="458" spans="1:5" ht="144" x14ac:dyDescent="0.3">
      <c r="A458" t="s">
        <v>89</v>
      </c>
      <c r="B458" t="s">
        <v>59</v>
      </c>
      <c r="C458" t="s">
        <v>59</v>
      </c>
      <c r="D458" s="1" t="s">
        <v>157</v>
      </c>
      <c r="E458" s="1" t="s">
        <v>161</v>
      </c>
    </row>
    <row r="459" spans="1:5" ht="144" x14ac:dyDescent="0.3">
      <c r="A459" t="s">
        <v>89</v>
      </c>
      <c r="B459" t="s">
        <v>59</v>
      </c>
      <c r="C459" t="s">
        <v>7</v>
      </c>
      <c r="D459" s="1" t="s">
        <v>157</v>
      </c>
      <c r="E459" s="1" t="s">
        <v>161</v>
      </c>
    </row>
    <row r="460" spans="1:5" ht="43.2" x14ac:dyDescent="0.3">
      <c r="A460" t="s">
        <v>89</v>
      </c>
      <c r="B460" t="s">
        <v>59</v>
      </c>
      <c r="C460" t="s">
        <v>59</v>
      </c>
      <c r="D460" s="1" t="s">
        <v>141</v>
      </c>
      <c r="E460" s="1" t="s">
        <v>267</v>
      </c>
    </row>
    <row r="461" spans="1:5" ht="57.6" x14ac:dyDescent="0.3">
      <c r="A461" t="s">
        <v>89</v>
      </c>
      <c r="B461" t="s">
        <v>32</v>
      </c>
      <c r="C461" t="s">
        <v>32</v>
      </c>
      <c r="D461" s="1" t="s">
        <v>97</v>
      </c>
      <c r="E461" s="1" t="s">
        <v>268</v>
      </c>
    </row>
    <row r="462" spans="1:5" ht="43.2" x14ac:dyDescent="0.3">
      <c r="A462" t="s">
        <v>89</v>
      </c>
      <c r="B462" t="s">
        <v>32</v>
      </c>
      <c r="C462" t="s">
        <v>32</v>
      </c>
      <c r="D462" s="1" t="s">
        <v>97</v>
      </c>
      <c r="E462" s="1" t="s">
        <v>269</v>
      </c>
    </row>
    <row r="463" spans="1:5" ht="72" x14ac:dyDescent="0.3">
      <c r="A463" t="s">
        <v>89</v>
      </c>
      <c r="B463" t="s">
        <v>32</v>
      </c>
      <c r="C463" t="s">
        <v>15</v>
      </c>
      <c r="D463" s="1" t="s">
        <v>99</v>
      </c>
      <c r="E463" s="1" t="s">
        <v>270</v>
      </c>
    </row>
    <row r="464" spans="1:5" ht="86.4" x14ac:dyDescent="0.3">
      <c r="A464" t="s">
        <v>89</v>
      </c>
      <c r="B464" t="s">
        <v>32</v>
      </c>
      <c r="C464" t="s">
        <v>15</v>
      </c>
      <c r="D464" s="1" t="s">
        <v>99</v>
      </c>
      <c r="E464" s="1" t="s">
        <v>199</v>
      </c>
    </row>
    <row r="465" spans="1:5" ht="72" x14ac:dyDescent="0.3">
      <c r="A465" t="s">
        <v>89</v>
      </c>
      <c r="B465" t="s">
        <v>32</v>
      </c>
      <c r="C465" t="s">
        <v>15</v>
      </c>
      <c r="D465" s="1" t="s">
        <v>99</v>
      </c>
      <c r="E465" s="1" t="s">
        <v>262</v>
      </c>
    </row>
    <row r="466" spans="1:5" ht="72" x14ac:dyDescent="0.3">
      <c r="A466" t="s">
        <v>89</v>
      </c>
      <c r="B466" t="s">
        <v>32</v>
      </c>
      <c r="C466" t="s">
        <v>15</v>
      </c>
      <c r="D466" s="1" t="s">
        <v>99</v>
      </c>
      <c r="E466" s="1" t="s">
        <v>100</v>
      </c>
    </row>
    <row r="467" spans="1:5" ht="86.4" x14ac:dyDescent="0.3">
      <c r="A467" t="s">
        <v>89</v>
      </c>
      <c r="B467" t="s">
        <v>32</v>
      </c>
      <c r="C467" t="s">
        <v>15</v>
      </c>
      <c r="D467" s="1" t="s">
        <v>99</v>
      </c>
      <c r="E467" s="1" t="s">
        <v>101</v>
      </c>
    </row>
    <row r="468" spans="1:5" ht="57.6" x14ac:dyDescent="0.3">
      <c r="A468" t="s">
        <v>89</v>
      </c>
      <c r="B468" t="s">
        <v>32</v>
      </c>
      <c r="C468" t="s">
        <v>32</v>
      </c>
      <c r="D468" s="1" t="s">
        <v>99</v>
      </c>
      <c r="E468" s="1" t="s">
        <v>102</v>
      </c>
    </row>
    <row r="469" spans="1:5" ht="100.8" x14ac:dyDescent="0.3">
      <c r="A469" t="s">
        <v>89</v>
      </c>
      <c r="B469" t="s">
        <v>32</v>
      </c>
      <c r="C469" t="s">
        <v>37</v>
      </c>
      <c r="D469" s="1" t="s">
        <v>99</v>
      </c>
      <c r="E469" s="1" t="s">
        <v>186</v>
      </c>
    </row>
    <row r="470" spans="1:5" ht="43.2" x14ac:dyDescent="0.3">
      <c r="A470" t="s">
        <v>89</v>
      </c>
      <c r="B470" t="s">
        <v>32</v>
      </c>
      <c r="C470" t="s">
        <v>32</v>
      </c>
      <c r="D470" s="1" t="s">
        <v>271</v>
      </c>
      <c r="E470" s="1" t="s">
        <v>272</v>
      </c>
    </row>
    <row r="471" spans="1:5" ht="43.2" x14ac:dyDescent="0.3">
      <c r="A471" t="s">
        <v>89</v>
      </c>
      <c r="B471" t="s">
        <v>32</v>
      </c>
      <c r="C471" t="s">
        <v>7</v>
      </c>
      <c r="D471" s="1" t="s">
        <v>271</v>
      </c>
      <c r="E471" s="1" t="s">
        <v>273</v>
      </c>
    </row>
    <row r="472" spans="1:5" ht="57.6" x14ac:dyDescent="0.3">
      <c r="A472" t="s">
        <v>89</v>
      </c>
      <c r="B472" t="s">
        <v>32</v>
      </c>
      <c r="C472" t="s">
        <v>7</v>
      </c>
      <c r="D472" s="1" t="s">
        <v>271</v>
      </c>
      <c r="E472" s="1" t="s">
        <v>274</v>
      </c>
    </row>
    <row r="473" spans="1:5" ht="158.4" x14ac:dyDescent="0.3">
      <c r="A473" t="s">
        <v>89</v>
      </c>
      <c r="B473" t="s">
        <v>32</v>
      </c>
      <c r="C473" t="s">
        <v>32</v>
      </c>
      <c r="D473" s="1" t="s">
        <v>145</v>
      </c>
      <c r="E473" s="1" t="s">
        <v>238</v>
      </c>
    </row>
    <row r="474" spans="1:5" ht="172.8" x14ac:dyDescent="0.3">
      <c r="A474" t="s">
        <v>89</v>
      </c>
      <c r="B474" t="s">
        <v>32</v>
      </c>
      <c r="C474" t="s">
        <v>32</v>
      </c>
      <c r="D474" s="1" t="s">
        <v>151</v>
      </c>
      <c r="E474" s="1" t="s">
        <v>211</v>
      </c>
    </row>
    <row r="475" spans="1:5" ht="72" x14ac:dyDescent="0.3">
      <c r="A475" t="s">
        <v>89</v>
      </c>
      <c r="B475" t="s">
        <v>32</v>
      </c>
      <c r="C475" t="s">
        <v>32</v>
      </c>
      <c r="D475" s="1" t="s">
        <v>106</v>
      </c>
      <c r="E475" s="1" t="s">
        <v>114</v>
      </c>
    </row>
    <row r="476" spans="1:5" ht="72" x14ac:dyDescent="0.3">
      <c r="A476" t="s">
        <v>89</v>
      </c>
      <c r="B476" t="s">
        <v>32</v>
      </c>
      <c r="C476" t="s">
        <v>7</v>
      </c>
      <c r="D476" s="1" t="s">
        <v>106</v>
      </c>
      <c r="E476" s="1" t="s">
        <v>114</v>
      </c>
    </row>
    <row r="477" spans="1:5" ht="100.8" x14ac:dyDescent="0.3">
      <c r="A477" t="s">
        <v>89</v>
      </c>
      <c r="B477" t="s">
        <v>32</v>
      </c>
      <c r="C477" t="s">
        <v>32</v>
      </c>
      <c r="D477" s="1" t="s">
        <v>106</v>
      </c>
      <c r="E477" s="1" t="s">
        <v>120</v>
      </c>
    </row>
    <row r="478" spans="1:5" ht="302.39999999999998" x14ac:dyDescent="0.3">
      <c r="A478" t="s">
        <v>89</v>
      </c>
      <c r="B478" t="s">
        <v>32</v>
      </c>
      <c r="C478" t="s">
        <v>10</v>
      </c>
      <c r="D478" s="1" t="s">
        <v>212</v>
      </c>
      <c r="E478" s="1" t="s">
        <v>213</v>
      </c>
    </row>
    <row r="479" spans="1:5" ht="302.39999999999998" x14ac:dyDescent="0.3">
      <c r="A479" t="s">
        <v>89</v>
      </c>
      <c r="B479" t="s">
        <v>32</v>
      </c>
      <c r="C479" t="s">
        <v>10</v>
      </c>
      <c r="D479" s="1" t="s">
        <v>212</v>
      </c>
      <c r="E479" s="1" t="s">
        <v>275</v>
      </c>
    </row>
    <row r="480" spans="1:5" ht="302.39999999999998" x14ac:dyDescent="0.3">
      <c r="A480" t="s">
        <v>89</v>
      </c>
      <c r="B480" t="s">
        <v>32</v>
      </c>
      <c r="C480" t="s">
        <v>10</v>
      </c>
      <c r="D480" s="1" t="s">
        <v>212</v>
      </c>
      <c r="E480" s="1" t="s">
        <v>276</v>
      </c>
    </row>
    <row r="481" spans="1:5" ht="302.39999999999998" x14ac:dyDescent="0.3">
      <c r="A481" t="s">
        <v>89</v>
      </c>
      <c r="B481" t="s">
        <v>32</v>
      </c>
      <c r="C481" t="s">
        <v>48</v>
      </c>
      <c r="D481" s="1" t="s">
        <v>212</v>
      </c>
      <c r="E481" s="1" t="s">
        <v>277</v>
      </c>
    </row>
    <row r="482" spans="1:5" ht="28.8" x14ac:dyDescent="0.3">
      <c r="A482" t="s">
        <v>89</v>
      </c>
      <c r="B482" t="s">
        <v>32</v>
      </c>
      <c r="C482" t="s">
        <v>32</v>
      </c>
      <c r="D482" s="1" t="s">
        <v>141</v>
      </c>
      <c r="E482" s="1" t="s">
        <v>278</v>
      </c>
    </row>
    <row r="483" spans="1:5" ht="57.6" x14ac:dyDescent="0.3">
      <c r="A483" t="s">
        <v>89</v>
      </c>
      <c r="B483" t="s">
        <v>32</v>
      </c>
      <c r="C483" t="s">
        <v>32</v>
      </c>
      <c r="D483" s="1" t="s">
        <v>141</v>
      </c>
      <c r="E483" s="1" t="s">
        <v>144</v>
      </c>
    </row>
    <row r="484" spans="1:5" ht="115.2" x14ac:dyDescent="0.3">
      <c r="A484" t="s">
        <v>89</v>
      </c>
      <c r="B484" t="s">
        <v>32</v>
      </c>
      <c r="C484" t="s">
        <v>32</v>
      </c>
      <c r="D484" s="1" t="s">
        <v>176</v>
      </c>
      <c r="E484" s="1" t="s">
        <v>185</v>
      </c>
    </row>
    <row r="485" spans="1:5" ht="144" x14ac:dyDescent="0.3">
      <c r="A485" t="s">
        <v>89</v>
      </c>
      <c r="B485" t="s">
        <v>63</v>
      </c>
      <c r="C485" t="s">
        <v>10</v>
      </c>
      <c r="D485" s="1" t="s">
        <v>157</v>
      </c>
      <c r="E485" s="1" t="s">
        <v>159</v>
      </c>
    </row>
    <row r="486" spans="1:5" ht="100.8" x14ac:dyDescent="0.3">
      <c r="A486" t="s">
        <v>89</v>
      </c>
      <c r="B486" t="s">
        <v>63</v>
      </c>
      <c r="C486" t="s">
        <v>10</v>
      </c>
      <c r="D486" s="1" t="s">
        <v>121</v>
      </c>
      <c r="E486" s="1" t="s">
        <v>165</v>
      </c>
    </row>
    <row r="487" spans="1:5" ht="57.6" x14ac:dyDescent="0.3">
      <c r="A487" t="s">
        <v>89</v>
      </c>
      <c r="B487" t="s">
        <v>63</v>
      </c>
      <c r="C487" t="s">
        <v>41</v>
      </c>
      <c r="D487" s="1" t="s">
        <v>141</v>
      </c>
      <c r="E487" s="1" t="s">
        <v>194</v>
      </c>
    </row>
    <row r="488" spans="1:5" ht="57.6" x14ac:dyDescent="0.3">
      <c r="A488" t="s">
        <v>89</v>
      </c>
      <c r="B488" t="s">
        <v>279</v>
      </c>
      <c r="C488" t="s">
        <v>41</v>
      </c>
      <c r="D488" s="1" t="s">
        <v>103</v>
      </c>
      <c r="E488" s="1" t="s">
        <v>191</v>
      </c>
    </row>
    <row r="489" spans="1:5" ht="57.6" x14ac:dyDescent="0.3">
      <c r="A489" t="s">
        <v>89</v>
      </c>
      <c r="B489" t="s">
        <v>279</v>
      </c>
      <c r="C489" t="s">
        <v>59</v>
      </c>
      <c r="D489" s="1" t="s">
        <v>103</v>
      </c>
      <c r="E489" s="1" t="s">
        <v>191</v>
      </c>
    </row>
    <row r="490" spans="1:5" ht="172.8" x14ac:dyDescent="0.3">
      <c r="A490" t="s">
        <v>89</v>
      </c>
      <c r="B490" t="s">
        <v>279</v>
      </c>
      <c r="C490" t="s">
        <v>10</v>
      </c>
      <c r="D490" s="1" t="s">
        <v>151</v>
      </c>
      <c r="E490" s="1" t="s">
        <v>206</v>
      </c>
    </row>
    <row r="491" spans="1:5" ht="172.8" x14ac:dyDescent="0.3">
      <c r="A491" t="s">
        <v>89</v>
      </c>
      <c r="B491" t="s">
        <v>279</v>
      </c>
      <c r="C491" t="s">
        <v>32</v>
      </c>
      <c r="D491" s="1" t="s">
        <v>151</v>
      </c>
      <c r="E491" s="1" t="s">
        <v>207</v>
      </c>
    </row>
    <row r="492" spans="1:5" ht="172.8" x14ac:dyDescent="0.3">
      <c r="A492" t="s">
        <v>89</v>
      </c>
      <c r="B492" t="s">
        <v>279</v>
      </c>
      <c r="C492" t="s">
        <v>90</v>
      </c>
      <c r="D492" s="1" t="s">
        <v>151</v>
      </c>
      <c r="E492" s="1" t="s">
        <v>152</v>
      </c>
    </row>
    <row r="493" spans="1:5" ht="172.8" x14ac:dyDescent="0.3">
      <c r="A493" t="s">
        <v>89</v>
      </c>
      <c r="B493" t="s">
        <v>279</v>
      </c>
      <c r="C493" t="s">
        <v>90</v>
      </c>
      <c r="D493" s="1" t="s">
        <v>151</v>
      </c>
      <c r="E493" s="1" t="s">
        <v>153</v>
      </c>
    </row>
    <row r="494" spans="1:5" ht="172.8" x14ac:dyDescent="0.3">
      <c r="A494" t="s">
        <v>89</v>
      </c>
      <c r="B494" t="s">
        <v>279</v>
      </c>
      <c r="C494" t="s">
        <v>90</v>
      </c>
      <c r="D494" s="1" t="s">
        <v>151</v>
      </c>
      <c r="E494" s="1" t="s">
        <v>154</v>
      </c>
    </row>
    <row r="495" spans="1:5" ht="172.8" x14ac:dyDescent="0.3">
      <c r="A495" t="s">
        <v>89</v>
      </c>
      <c r="B495" t="s">
        <v>279</v>
      </c>
      <c r="C495" t="s">
        <v>90</v>
      </c>
      <c r="D495" s="1" t="s">
        <v>151</v>
      </c>
      <c r="E495" s="1" t="s">
        <v>155</v>
      </c>
    </row>
    <row r="496" spans="1:5" ht="172.8" x14ac:dyDescent="0.3">
      <c r="A496" t="s">
        <v>89</v>
      </c>
      <c r="B496" t="s">
        <v>279</v>
      </c>
      <c r="C496" t="s">
        <v>90</v>
      </c>
      <c r="D496" s="1" t="s">
        <v>151</v>
      </c>
      <c r="E496" s="1" t="s">
        <v>156</v>
      </c>
    </row>
    <row r="497" spans="1:5" ht="172.8" x14ac:dyDescent="0.3">
      <c r="A497" t="s">
        <v>89</v>
      </c>
      <c r="B497" t="s">
        <v>279</v>
      </c>
      <c r="C497" t="s">
        <v>7</v>
      </c>
      <c r="D497" s="1" t="s">
        <v>151</v>
      </c>
      <c r="E497" s="1" t="s">
        <v>208</v>
      </c>
    </row>
    <row r="498" spans="1:5" ht="172.8" x14ac:dyDescent="0.3">
      <c r="A498" t="s">
        <v>89</v>
      </c>
      <c r="B498" t="s">
        <v>279</v>
      </c>
      <c r="C498" t="s">
        <v>7</v>
      </c>
      <c r="D498" s="1" t="s">
        <v>151</v>
      </c>
      <c r="E498" s="1" t="s">
        <v>209</v>
      </c>
    </row>
    <row r="499" spans="1:5" ht="172.8" x14ac:dyDescent="0.3">
      <c r="A499" t="s">
        <v>89</v>
      </c>
      <c r="B499" t="s">
        <v>279</v>
      </c>
      <c r="C499" t="s">
        <v>10</v>
      </c>
      <c r="D499" s="1" t="s">
        <v>151</v>
      </c>
      <c r="E499" s="1" t="s">
        <v>210</v>
      </c>
    </row>
    <row r="500" spans="1:5" ht="172.8" x14ac:dyDescent="0.3">
      <c r="A500" t="s">
        <v>89</v>
      </c>
      <c r="B500" t="s">
        <v>279</v>
      </c>
      <c r="C500" t="s">
        <v>32</v>
      </c>
      <c r="D500" s="1" t="s">
        <v>151</v>
      </c>
      <c r="E500" s="1" t="s">
        <v>211</v>
      </c>
    </row>
    <row r="501" spans="1:5" ht="144" x14ac:dyDescent="0.3">
      <c r="A501" t="s">
        <v>89</v>
      </c>
      <c r="B501" t="s">
        <v>279</v>
      </c>
      <c r="C501" t="s">
        <v>59</v>
      </c>
      <c r="D501" s="1" t="s">
        <v>157</v>
      </c>
      <c r="E501" s="1" t="s">
        <v>161</v>
      </c>
    </row>
    <row r="502" spans="1:5" ht="144" x14ac:dyDescent="0.3">
      <c r="A502" t="s">
        <v>89</v>
      </c>
      <c r="B502" t="s">
        <v>279</v>
      </c>
      <c r="C502" t="s">
        <v>7</v>
      </c>
      <c r="D502" s="1" t="s">
        <v>157</v>
      </c>
      <c r="E502" s="1" t="s">
        <v>161</v>
      </c>
    </row>
    <row r="503" spans="1:5" ht="144" x14ac:dyDescent="0.3">
      <c r="A503" t="s">
        <v>89</v>
      </c>
      <c r="B503" t="s">
        <v>48</v>
      </c>
      <c r="C503" t="s">
        <v>48</v>
      </c>
      <c r="D503" s="1" t="s">
        <v>123</v>
      </c>
      <c r="E503" s="1" t="s">
        <v>126</v>
      </c>
    </row>
    <row r="504" spans="1:5" ht="100.8" x14ac:dyDescent="0.3">
      <c r="A504" t="s">
        <v>89</v>
      </c>
      <c r="B504" t="s">
        <v>48</v>
      </c>
      <c r="C504" t="s">
        <v>48</v>
      </c>
      <c r="D504" s="1" t="s">
        <v>95</v>
      </c>
      <c r="E504" s="1" t="s">
        <v>280</v>
      </c>
    </row>
    <row r="505" spans="1:5" ht="100.8" x14ac:dyDescent="0.3">
      <c r="A505" t="s">
        <v>89</v>
      </c>
      <c r="B505" t="s">
        <v>48</v>
      </c>
      <c r="C505" t="s">
        <v>7</v>
      </c>
      <c r="D505" s="1" t="s">
        <v>95</v>
      </c>
      <c r="E505" s="1" t="s">
        <v>280</v>
      </c>
    </row>
    <row r="506" spans="1:5" ht="57.6" x14ac:dyDescent="0.3">
      <c r="A506" t="s">
        <v>89</v>
      </c>
      <c r="B506" t="s">
        <v>48</v>
      </c>
      <c r="C506" t="s">
        <v>32</v>
      </c>
      <c r="D506" s="1" t="s">
        <v>97</v>
      </c>
      <c r="E506" s="1" t="s">
        <v>268</v>
      </c>
    </row>
    <row r="507" spans="1:5" ht="43.2" x14ac:dyDescent="0.3">
      <c r="A507" t="s">
        <v>89</v>
      </c>
      <c r="B507" t="s">
        <v>48</v>
      </c>
      <c r="C507" t="s">
        <v>15</v>
      </c>
      <c r="D507" s="1" t="s">
        <v>97</v>
      </c>
      <c r="E507" s="1" t="s">
        <v>281</v>
      </c>
    </row>
    <row r="508" spans="1:5" ht="43.2" x14ac:dyDescent="0.3">
      <c r="A508" t="s">
        <v>89</v>
      </c>
      <c r="B508" t="s">
        <v>48</v>
      </c>
      <c r="C508" t="s">
        <v>32</v>
      </c>
      <c r="D508" s="1" t="s">
        <v>97</v>
      </c>
      <c r="E508" s="1" t="s">
        <v>269</v>
      </c>
    </row>
    <row r="509" spans="1:5" ht="57.6" x14ac:dyDescent="0.3">
      <c r="A509" t="s">
        <v>89</v>
      </c>
      <c r="B509" t="s">
        <v>48</v>
      </c>
      <c r="C509" t="s">
        <v>15</v>
      </c>
      <c r="D509" s="1" t="s">
        <v>97</v>
      </c>
      <c r="E509" s="1" t="s">
        <v>150</v>
      </c>
    </row>
    <row r="510" spans="1:5" ht="43.2" x14ac:dyDescent="0.3">
      <c r="A510" t="s">
        <v>89</v>
      </c>
      <c r="B510" t="s">
        <v>48</v>
      </c>
      <c r="C510" t="s">
        <v>15</v>
      </c>
      <c r="D510" s="1" t="s">
        <v>97</v>
      </c>
      <c r="E510" s="1" t="s">
        <v>98</v>
      </c>
    </row>
    <row r="511" spans="1:5" ht="72" x14ac:dyDescent="0.3">
      <c r="A511" t="s">
        <v>89</v>
      </c>
      <c r="B511" t="s">
        <v>48</v>
      </c>
      <c r="C511" t="s">
        <v>48</v>
      </c>
      <c r="D511" s="1" t="s">
        <v>221</v>
      </c>
      <c r="E511" s="1" t="s">
        <v>282</v>
      </c>
    </row>
    <row r="512" spans="1:5" ht="86.4" x14ac:dyDescent="0.3">
      <c r="A512" t="s">
        <v>89</v>
      </c>
      <c r="B512" t="s">
        <v>48</v>
      </c>
      <c r="C512" t="s">
        <v>29</v>
      </c>
      <c r="D512" s="1" t="s">
        <v>221</v>
      </c>
      <c r="E512" s="1" t="s">
        <v>254</v>
      </c>
    </row>
    <row r="513" spans="1:5" ht="72" x14ac:dyDescent="0.3">
      <c r="A513" t="s">
        <v>89</v>
      </c>
      <c r="B513" t="s">
        <v>48</v>
      </c>
      <c r="C513" t="s">
        <v>48</v>
      </c>
      <c r="D513" s="1" t="s">
        <v>221</v>
      </c>
      <c r="E513" s="1" t="s">
        <v>283</v>
      </c>
    </row>
    <row r="514" spans="1:5" ht="100.8" x14ac:dyDescent="0.3">
      <c r="A514" t="s">
        <v>89</v>
      </c>
      <c r="B514" t="s">
        <v>48</v>
      </c>
      <c r="C514" t="s">
        <v>29</v>
      </c>
      <c r="D514" s="1" t="s">
        <v>221</v>
      </c>
      <c r="E514" s="1" t="s">
        <v>255</v>
      </c>
    </row>
    <row r="515" spans="1:5" ht="57.6" x14ac:dyDescent="0.3">
      <c r="A515" t="s">
        <v>89</v>
      </c>
      <c r="B515" t="s">
        <v>48</v>
      </c>
      <c r="C515" t="s">
        <v>10</v>
      </c>
      <c r="D515" s="1" t="s">
        <v>221</v>
      </c>
      <c r="E515" s="1" t="s">
        <v>284</v>
      </c>
    </row>
    <row r="516" spans="1:5" ht="72" x14ac:dyDescent="0.3">
      <c r="A516" t="s">
        <v>89</v>
      </c>
      <c r="B516" t="s">
        <v>48</v>
      </c>
      <c r="C516" t="s">
        <v>7</v>
      </c>
      <c r="D516" s="1" t="s">
        <v>221</v>
      </c>
      <c r="E516" s="1" t="s">
        <v>285</v>
      </c>
    </row>
    <row r="517" spans="1:5" ht="57.6" x14ac:dyDescent="0.3">
      <c r="A517" t="s">
        <v>89</v>
      </c>
      <c r="B517" t="s">
        <v>48</v>
      </c>
      <c r="C517" t="s">
        <v>48</v>
      </c>
      <c r="D517" s="1" t="s">
        <v>221</v>
      </c>
      <c r="E517" s="1" t="s">
        <v>222</v>
      </c>
    </row>
    <row r="518" spans="1:5" ht="115.2" x14ac:dyDescent="0.3">
      <c r="A518" t="s">
        <v>89</v>
      </c>
      <c r="B518" t="s">
        <v>48</v>
      </c>
      <c r="C518" t="s">
        <v>48</v>
      </c>
      <c r="D518" s="1" t="s">
        <v>91</v>
      </c>
      <c r="E518" s="1" t="s">
        <v>202</v>
      </c>
    </row>
    <row r="519" spans="1:5" ht="115.2" x14ac:dyDescent="0.3">
      <c r="A519" t="s">
        <v>89</v>
      </c>
      <c r="B519" t="s">
        <v>48</v>
      </c>
      <c r="C519" t="s">
        <v>7</v>
      </c>
      <c r="D519" s="1" t="s">
        <v>91</v>
      </c>
      <c r="E519" s="1" t="s">
        <v>202</v>
      </c>
    </row>
    <row r="520" spans="1:5" ht="158.4" x14ac:dyDescent="0.3">
      <c r="A520" t="s">
        <v>89</v>
      </c>
      <c r="B520" t="s">
        <v>48</v>
      </c>
      <c r="C520" t="s">
        <v>7</v>
      </c>
      <c r="D520" s="1" t="s">
        <v>93</v>
      </c>
      <c r="E520" s="1" t="s">
        <v>94</v>
      </c>
    </row>
    <row r="521" spans="1:5" ht="158.4" x14ac:dyDescent="0.3">
      <c r="A521" t="s">
        <v>89</v>
      </c>
      <c r="B521" t="s">
        <v>48</v>
      </c>
      <c r="C521" t="s">
        <v>19</v>
      </c>
      <c r="D521" s="1" t="s">
        <v>93</v>
      </c>
      <c r="E521" s="1" t="s">
        <v>130</v>
      </c>
    </row>
    <row r="522" spans="1:5" ht="158.4" x14ac:dyDescent="0.3">
      <c r="A522" t="s">
        <v>89</v>
      </c>
      <c r="B522" t="s">
        <v>48</v>
      </c>
      <c r="C522" t="s">
        <v>7</v>
      </c>
      <c r="D522" s="1" t="s">
        <v>93</v>
      </c>
      <c r="E522" s="1" t="s">
        <v>131</v>
      </c>
    </row>
    <row r="523" spans="1:5" ht="158.4" x14ac:dyDescent="0.3">
      <c r="A523" t="s">
        <v>89</v>
      </c>
      <c r="B523" t="s">
        <v>48</v>
      </c>
      <c r="C523" t="s">
        <v>10</v>
      </c>
      <c r="D523" s="1" t="s">
        <v>93</v>
      </c>
      <c r="E523" s="1" t="s">
        <v>132</v>
      </c>
    </row>
    <row r="524" spans="1:5" ht="158.4" x14ac:dyDescent="0.3">
      <c r="A524" t="s">
        <v>89</v>
      </c>
      <c r="B524" t="s">
        <v>48</v>
      </c>
      <c r="C524" t="s">
        <v>10</v>
      </c>
      <c r="D524" s="1" t="s">
        <v>93</v>
      </c>
      <c r="E524" s="1" t="s">
        <v>133</v>
      </c>
    </row>
    <row r="525" spans="1:5" ht="158.4" x14ac:dyDescent="0.3">
      <c r="A525" t="s">
        <v>89</v>
      </c>
      <c r="B525" t="s">
        <v>48</v>
      </c>
      <c r="C525" t="s">
        <v>10</v>
      </c>
      <c r="D525" s="1" t="s">
        <v>93</v>
      </c>
      <c r="E525" s="1" t="s">
        <v>134</v>
      </c>
    </row>
    <row r="526" spans="1:5" ht="158.4" x14ac:dyDescent="0.3">
      <c r="A526" t="s">
        <v>89</v>
      </c>
      <c r="B526" t="s">
        <v>48</v>
      </c>
      <c r="C526" t="s">
        <v>10</v>
      </c>
      <c r="D526" s="1" t="s">
        <v>93</v>
      </c>
      <c r="E526" s="1" t="s">
        <v>135</v>
      </c>
    </row>
    <row r="527" spans="1:5" ht="57.6" x14ac:dyDescent="0.3">
      <c r="A527" t="s">
        <v>89</v>
      </c>
      <c r="B527" t="s">
        <v>48</v>
      </c>
      <c r="C527" t="s">
        <v>24</v>
      </c>
      <c r="D527" s="1" t="s">
        <v>106</v>
      </c>
      <c r="E527" s="1" t="s">
        <v>115</v>
      </c>
    </row>
    <row r="528" spans="1:5" ht="57.6" x14ac:dyDescent="0.3">
      <c r="A528" t="s">
        <v>89</v>
      </c>
      <c r="B528" t="s">
        <v>48</v>
      </c>
      <c r="C528" t="s">
        <v>48</v>
      </c>
      <c r="D528" s="1" t="s">
        <v>106</v>
      </c>
      <c r="E528" s="1" t="s">
        <v>115</v>
      </c>
    </row>
    <row r="529" spans="1:5" ht="57.6" x14ac:dyDescent="0.3">
      <c r="A529" t="s">
        <v>89</v>
      </c>
      <c r="B529" t="s">
        <v>48</v>
      </c>
      <c r="C529" t="s">
        <v>7</v>
      </c>
      <c r="D529" s="1" t="s">
        <v>106</v>
      </c>
      <c r="E529" s="1" t="s">
        <v>115</v>
      </c>
    </row>
    <row r="530" spans="1:5" ht="115.2" x14ac:dyDescent="0.3">
      <c r="A530" t="s">
        <v>89</v>
      </c>
      <c r="B530" t="s">
        <v>48</v>
      </c>
      <c r="C530" t="s">
        <v>24</v>
      </c>
      <c r="D530" s="1" t="s">
        <v>106</v>
      </c>
      <c r="E530" s="1" t="s">
        <v>116</v>
      </c>
    </row>
    <row r="531" spans="1:5" ht="115.2" x14ac:dyDescent="0.3">
      <c r="A531" t="s">
        <v>89</v>
      </c>
      <c r="B531" t="s">
        <v>48</v>
      </c>
      <c r="C531" t="s">
        <v>48</v>
      </c>
      <c r="D531" s="1" t="s">
        <v>106</v>
      </c>
      <c r="E531" s="1" t="s">
        <v>116</v>
      </c>
    </row>
    <row r="532" spans="1:5" ht="115.2" x14ac:dyDescent="0.3">
      <c r="A532" t="s">
        <v>89</v>
      </c>
      <c r="B532" t="s">
        <v>48</v>
      </c>
      <c r="C532" t="s">
        <v>7</v>
      </c>
      <c r="D532" s="1" t="s">
        <v>106</v>
      </c>
      <c r="E532" s="1" t="s">
        <v>116</v>
      </c>
    </row>
    <row r="533" spans="1:5" ht="302.39999999999998" x14ac:dyDescent="0.3">
      <c r="A533" t="s">
        <v>89</v>
      </c>
      <c r="B533" t="s">
        <v>48</v>
      </c>
      <c r="C533" t="s">
        <v>48</v>
      </c>
      <c r="D533" s="1" t="s">
        <v>212</v>
      </c>
      <c r="E533" s="1" t="s">
        <v>277</v>
      </c>
    </row>
    <row r="534" spans="1:5" ht="43.2" x14ac:dyDescent="0.3">
      <c r="A534" t="s">
        <v>89</v>
      </c>
      <c r="B534" t="s">
        <v>7</v>
      </c>
      <c r="C534" t="s">
        <v>7</v>
      </c>
      <c r="D534" s="1" t="s">
        <v>123</v>
      </c>
      <c r="E534" s="1" t="s">
        <v>124</v>
      </c>
    </row>
    <row r="535" spans="1:5" ht="43.2" x14ac:dyDescent="0.3">
      <c r="A535" t="s">
        <v>89</v>
      </c>
      <c r="B535" t="s">
        <v>7</v>
      </c>
      <c r="C535" t="s">
        <v>7</v>
      </c>
      <c r="D535" s="1" t="s">
        <v>123</v>
      </c>
      <c r="E535" s="1" t="s">
        <v>215</v>
      </c>
    </row>
    <row r="536" spans="1:5" ht="43.2" x14ac:dyDescent="0.3">
      <c r="A536" t="s">
        <v>89</v>
      </c>
      <c r="B536" t="s">
        <v>7</v>
      </c>
      <c r="C536" t="s">
        <v>7</v>
      </c>
      <c r="D536" s="1" t="s">
        <v>123</v>
      </c>
      <c r="E536" s="1" t="s">
        <v>218</v>
      </c>
    </row>
    <row r="537" spans="1:5" ht="43.2" x14ac:dyDescent="0.3">
      <c r="A537" t="s">
        <v>89</v>
      </c>
      <c r="B537" t="s">
        <v>7</v>
      </c>
      <c r="C537" t="s">
        <v>7</v>
      </c>
      <c r="D537" s="1" t="s">
        <v>95</v>
      </c>
      <c r="E537" s="1" t="s">
        <v>96</v>
      </c>
    </row>
    <row r="538" spans="1:5" ht="115.2" x14ac:dyDescent="0.3">
      <c r="A538" t="s">
        <v>89</v>
      </c>
      <c r="B538" t="s">
        <v>7</v>
      </c>
      <c r="C538" t="s">
        <v>7</v>
      </c>
      <c r="D538" s="1" t="s">
        <v>95</v>
      </c>
      <c r="E538" s="1" t="s">
        <v>286</v>
      </c>
    </row>
    <row r="539" spans="1:5" ht="72" x14ac:dyDescent="0.3">
      <c r="A539" t="s">
        <v>89</v>
      </c>
      <c r="B539" t="s">
        <v>7</v>
      </c>
      <c r="C539" t="s">
        <v>7</v>
      </c>
      <c r="D539" s="1" t="s">
        <v>95</v>
      </c>
      <c r="E539" s="1" t="s">
        <v>287</v>
      </c>
    </row>
    <row r="540" spans="1:5" ht="100.8" x14ac:dyDescent="0.3">
      <c r="A540" t="s">
        <v>89</v>
      </c>
      <c r="B540" t="s">
        <v>7</v>
      </c>
      <c r="C540" t="s">
        <v>7</v>
      </c>
      <c r="D540" s="1" t="s">
        <v>95</v>
      </c>
      <c r="E540" s="1" t="s">
        <v>288</v>
      </c>
    </row>
    <row r="541" spans="1:5" ht="43.2" x14ac:dyDescent="0.3">
      <c r="A541" t="s">
        <v>89</v>
      </c>
      <c r="B541" t="s">
        <v>7</v>
      </c>
      <c r="C541" t="s">
        <v>10</v>
      </c>
      <c r="D541" s="1" t="s">
        <v>95</v>
      </c>
      <c r="E541" s="1" t="s">
        <v>289</v>
      </c>
    </row>
    <row r="542" spans="1:5" ht="43.2" x14ac:dyDescent="0.3">
      <c r="A542" t="s">
        <v>89</v>
      </c>
      <c r="B542" t="s">
        <v>7</v>
      </c>
      <c r="C542" t="s">
        <v>7</v>
      </c>
      <c r="D542" s="1" t="s">
        <v>95</v>
      </c>
      <c r="E542" s="1" t="s">
        <v>290</v>
      </c>
    </row>
    <row r="543" spans="1:5" ht="43.2" x14ac:dyDescent="0.3">
      <c r="A543" t="s">
        <v>89</v>
      </c>
      <c r="B543" t="s">
        <v>7</v>
      </c>
      <c r="C543" t="s">
        <v>7</v>
      </c>
      <c r="D543" s="1" t="s">
        <v>95</v>
      </c>
      <c r="E543" s="1" t="s">
        <v>291</v>
      </c>
    </row>
    <row r="544" spans="1:5" ht="100.8" x14ac:dyDescent="0.3">
      <c r="A544" t="s">
        <v>89</v>
      </c>
      <c r="B544" t="s">
        <v>7</v>
      </c>
      <c r="C544" t="s">
        <v>48</v>
      </c>
      <c r="D544" s="1" t="s">
        <v>95</v>
      </c>
      <c r="E544" s="1" t="s">
        <v>280</v>
      </c>
    </row>
    <row r="545" spans="1:5" ht="100.8" x14ac:dyDescent="0.3">
      <c r="A545" t="s">
        <v>89</v>
      </c>
      <c r="B545" t="s">
        <v>7</v>
      </c>
      <c r="C545" t="s">
        <v>7</v>
      </c>
      <c r="D545" s="1" t="s">
        <v>95</v>
      </c>
      <c r="E545" s="1" t="s">
        <v>280</v>
      </c>
    </row>
    <row r="546" spans="1:5" ht="144" x14ac:dyDescent="0.3">
      <c r="A546" t="s">
        <v>89</v>
      </c>
      <c r="B546" t="s">
        <v>7</v>
      </c>
      <c r="C546" t="s">
        <v>29</v>
      </c>
      <c r="D546" s="1" t="s">
        <v>174</v>
      </c>
      <c r="E546" s="1" t="s">
        <v>175</v>
      </c>
    </row>
    <row r="547" spans="1:5" ht="144" x14ac:dyDescent="0.3">
      <c r="A547" t="s">
        <v>89</v>
      </c>
      <c r="B547" t="s">
        <v>7</v>
      </c>
      <c r="C547" t="s">
        <v>7</v>
      </c>
      <c r="D547" s="1" t="s">
        <v>174</v>
      </c>
      <c r="E547" s="1" t="s">
        <v>175</v>
      </c>
    </row>
    <row r="548" spans="1:5" ht="72" x14ac:dyDescent="0.3">
      <c r="A548" t="s">
        <v>89</v>
      </c>
      <c r="B548" t="s">
        <v>7</v>
      </c>
      <c r="C548" t="s">
        <v>7</v>
      </c>
      <c r="D548" s="1" t="s">
        <v>221</v>
      </c>
      <c r="E548" s="1" t="s">
        <v>285</v>
      </c>
    </row>
    <row r="549" spans="1:5" ht="43.2" x14ac:dyDescent="0.3">
      <c r="A549" t="s">
        <v>89</v>
      </c>
      <c r="B549" t="s">
        <v>7</v>
      </c>
      <c r="C549" t="s">
        <v>7</v>
      </c>
      <c r="D549" s="1" t="s">
        <v>271</v>
      </c>
      <c r="E549" s="1" t="s">
        <v>273</v>
      </c>
    </row>
    <row r="550" spans="1:5" ht="57.6" x14ac:dyDescent="0.3">
      <c r="A550" t="s">
        <v>89</v>
      </c>
      <c r="B550" t="s">
        <v>7</v>
      </c>
      <c r="C550" t="s">
        <v>7</v>
      </c>
      <c r="D550" s="1" t="s">
        <v>271</v>
      </c>
      <c r="E550" s="1" t="s">
        <v>274</v>
      </c>
    </row>
    <row r="551" spans="1:5" ht="57.6" x14ac:dyDescent="0.3">
      <c r="A551" t="s">
        <v>89</v>
      </c>
      <c r="B551" t="s">
        <v>7</v>
      </c>
      <c r="C551" t="s">
        <v>41</v>
      </c>
      <c r="D551" s="1" t="s">
        <v>189</v>
      </c>
      <c r="E551" s="1" t="s">
        <v>190</v>
      </c>
    </row>
    <row r="552" spans="1:5" ht="43.2" x14ac:dyDescent="0.3">
      <c r="A552" t="s">
        <v>89</v>
      </c>
      <c r="B552" t="s">
        <v>7</v>
      </c>
      <c r="C552" t="s">
        <v>10</v>
      </c>
      <c r="D552" s="1" t="s">
        <v>189</v>
      </c>
      <c r="E552" s="1" t="s">
        <v>227</v>
      </c>
    </row>
    <row r="553" spans="1:5" ht="158.4" x14ac:dyDescent="0.3">
      <c r="A553" t="s">
        <v>89</v>
      </c>
      <c r="B553" t="s">
        <v>7</v>
      </c>
      <c r="C553" t="s">
        <v>15</v>
      </c>
      <c r="D553" s="1" t="s">
        <v>189</v>
      </c>
      <c r="E553" s="1" t="s">
        <v>228</v>
      </c>
    </row>
    <row r="554" spans="1:5" ht="158.4" x14ac:dyDescent="0.3">
      <c r="A554" t="s">
        <v>89</v>
      </c>
      <c r="B554" t="s">
        <v>7</v>
      </c>
      <c r="C554" t="s">
        <v>7</v>
      </c>
      <c r="D554" s="1" t="s">
        <v>189</v>
      </c>
      <c r="E554" s="1" t="s">
        <v>228</v>
      </c>
    </row>
    <row r="555" spans="1:5" ht="115.2" x14ac:dyDescent="0.3">
      <c r="A555" t="s">
        <v>89</v>
      </c>
      <c r="B555" t="s">
        <v>7</v>
      </c>
      <c r="C555" t="s">
        <v>15</v>
      </c>
      <c r="D555" s="1" t="s">
        <v>189</v>
      </c>
      <c r="E555" s="1" t="s">
        <v>229</v>
      </c>
    </row>
    <row r="556" spans="1:5" ht="115.2" x14ac:dyDescent="0.3">
      <c r="A556" t="s">
        <v>89</v>
      </c>
      <c r="B556" t="s">
        <v>7</v>
      </c>
      <c r="C556" t="s">
        <v>24</v>
      </c>
      <c r="D556" s="1" t="s">
        <v>189</v>
      </c>
      <c r="E556" s="1" t="s">
        <v>229</v>
      </c>
    </row>
    <row r="557" spans="1:5" ht="115.2" x14ac:dyDescent="0.3">
      <c r="A557" t="s">
        <v>89</v>
      </c>
      <c r="B557" t="s">
        <v>7</v>
      </c>
      <c r="C557" t="s">
        <v>7</v>
      </c>
      <c r="D557" s="1" t="s">
        <v>189</v>
      </c>
      <c r="E557" s="1" t="s">
        <v>229</v>
      </c>
    </row>
    <row r="558" spans="1:5" ht="115.2" x14ac:dyDescent="0.3">
      <c r="A558" t="s">
        <v>89</v>
      </c>
      <c r="B558" t="s">
        <v>7</v>
      </c>
      <c r="C558" t="s">
        <v>10</v>
      </c>
      <c r="D558" s="1" t="s">
        <v>189</v>
      </c>
      <c r="E558" s="1" t="s">
        <v>230</v>
      </c>
    </row>
    <row r="559" spans="1:5" ht="129.6" x14ac:dyDescent="0.3">
      <c r="A559" t="s">
        <v>89</v>
      </c>
      <c r="B559" t="s">
        <v>7</v>
      </c>
      <c r="C559" t="s">
        <v>15</v>
      </c>
      <c r="D559" s="1" t="s">
        <v>189</v>
      </c>
      <c r="E559" s="1" t="s">
        <v>231</v>
      </c>
    </row>
    <row r="560" spans="1:5" ht="144" x14ac:dyDescent="0.3">
      <c r="A560" t="s">
        <v>89</v>
      </c>
      <c r="B560" t="s">
        <v>7</v>
      </c>
      <c r="C560" t="s">
        <v>15</v>
      </c>
      <c r="D560" s="1" t="s">
        <v>189</v>
      </c>
      <c r="E560" s="1" t="s">
        <v>232</v>
      </c>
    </row>
    <row r="561" spans="1:5" ht="144" x14ac:dyDescent="0.3">
      <c r="A561" t="s">
        <v>89</v>
      </c>
      <c r="B561" t="s">
        <v>7</v>
      </c>
      <c r="C561" t="s">
        <v>15</v>
      </c>
      <c r="D561" s="1" t="s">
        <v>189</v>
      </c>
      <c r="E561" s="1" t="s">
        <v>233</v>
      </c>
    </row>
    <row r="562" spans="1:5" ht="129.6" x14ac:dyDescent="0.3">
      <c r="A562" t="s">
        <v>89</v>
      </c>
      <c r="B562" t="s">
        <v>7</v>
      </c>
      <c r="C562" t="s">
        <v>15</v>
      </c>
      <c r="D562" s="1" t="s">
        <v>189</v>
      </c>
      <c r="E562" s="1" t="s">
        <v>200</v>
      </c>
    </row>
    <row r="563" spans="1:5" ht="129.6" x14ac:dyDescent="0.3">
      <c r="A563" t="s">
        <v>89</v>
      </c>
      <c r="B563" t="s">
        <v>7</v>
      </c>
      <c r="C563" t="s">
        <v>24</v>
      </c>
      <c r="D563" s="1" t="s">
        <v>189</v>
      </c>
      <c r="E563" s="1" t="s">
        <v>200</v>
      </c>
    </row>
    <row r="564" spans="1:5" ht="86.4" x14ac:dyDescent="0.3">
      <c r="A564" t="s">
        <v>89</v>
      </c>
      <c r="B564" t="s">
        <v>7</v>
      </c>
      <c r="C564" t="s">
        <v>7</v>
      </c>
      <c r="D564" s="1" t="s">
        <v>234</v>
      </c>
      <c r="E564" s="1" t="s">
        <v>235</v>
      </c>
    </row>
    <row r="565" spans="1:5" ht="86.4" x14ac:dyDescent="0.3">
      <c r="A565" t="s">
        <v>89</v>
      </c>
      <c r="B565" t="s">
        <v>7</v>
      </c>
      <c r="C565" t="s">
        <v>7</v>
      </c>
      <c r="D565" s="1" t="s">
        <v>234</v>
      </c>
      <c r="E565" s="1" t="s">
        <v>236</v>
      </c>
    </row>
    <row r="566" spans="1:5" ht="158.4" x14ac:dyDescent="0.3">
      <c r="A566" t="s">
        <v>89</v>
      </c>
      <c r="B566" t="s">
        <v>7</v>
      </c>
      <c r="C566" t="s">
        <v>19</v>
      </c>
      <c r="D566" s="1" t="s">
        <v>145</v>
      </c>
      <c r="E566" s="1" t="s">
        <v>237</v>
      </c>
    </row>
    <row r="567" spans="1:5" ht="158.4" x14ac:dyDescent="0.3">
      <c r="A567" t="s">
        <v>89</v>
      </c>
      <c r="B567" t="s">
        <v>7</v>
      </c>
      <c r="C567" t="s">
        <v>32</v>
      </c>
      <c r="D567" s="1" t="s">
        <v>145</v>
      </c>
      <c r="E567" s="1" t="s">
        <v>238</v>
      </c>
    </row>
    <row r="568" spans="1:5" ht="158.4" x14ac:dyDescent="0.3">
      <c r="A568" t="s">
        <v>89</v>
      </c>
      <c r="B568" t="s">
        <v>7</v>
      </c>
      <c r="C568" t="s">
        <v>24</v>
      </c>
      <c r="D568" s="1" t="s">
        <v>145</v>
      </c>
      <c r="E568" s="1" t="s">
        <v>239</v>
      </c>
    </row>
    <row r="569" spans="1:5" ht="158.4" x14ac:dyDescent="0.3">
      <c r="A569" t="s">
        <v>89</v>
      </c>
      <c r="B569" t="s">
        <v>7</v>
      </c>
      <c r="C569" t="s">
        <v>7</v>
      </c>
      <c r="D569" s="1" t="s">
        <v>145</v>
      </c>
      <c r="E569" s="1" t="s">
        <v>240</v>
      </c>
    </row>
    <row r="570" spans="1:5" ht="158.4" x14ac:dyDescent="0.3">
      <c r="A570" t="s">
        <v>89</v>
      </c>
      <c r="B570" t="s">
        <v>7</v>
      </c>
      <c r="C570" t="s">
        <v>19</v>
      </c>
      <c r="D570" s="1" t="s">
        <v>145</v>
      </c>
      <c r="E570" s="1" t="s">
        <v>146</v>
      </c>
    </row>
    <row r="571" spans="1:5" ht="158.4" x14ac:dyDescent="0.3">
      <c r="A571" t="s">
        <v>89</v>
      </c>
      <c r="B571" t="s">
        <v>7</v>
      </c>
      <c r="C571" t="s">
        <v>15</v>
      </c>
      <c r="D571" s="1" t="s">
        <v>145</v>
      </c>
      <c r="E571" s="1" t="s">
        <v>241</v>
      </c>
    </row>
    <row r="572" spans="1:5" ht="158.4" x14ac:dyDescent="0.3">
      <c r="A572" t="s">
        <v>89</v>
      </c>
      <c r="B572" t="s">
        <v>7</v>
      </c>
      <c r="C572" t="s">
        <v>15</v>
      </c>
      <c r="D572" s="1" t="s">
        <v>145</v>
      </c>
      <c r="E572" s="1" t="s">
        <v>242</v>
      </c>
    </row>
    <row r="573" spans="1:5" ht="158.4" x14ac:dyDescent="0.3">
      <c r="A573" t="s">
        <v>89</v>
      </c>
      <c r="B573" t="s">
        <v>7</v>
      </c>
      <c r="C573" t="s">
        <v>24</v>
      </c>
      <c r="D573" s="1" t="s">
        <v>145</v>
      </c>
      <c r="E573" s="1" t="s">
        <v>243</v>
      </c>
    </row>
    <row r="574" spans="1:5" ht="187.2" x14ac:dyDescent="0.3">
      <c r="A574" t="s">
        <v>89</v>
      </c>
      <c r="B574" t="s">
        <v>7</v>
      </c>
      <c r="C574" t="s">
        <v>10</v>
      </c>
      <c r="D574" s="1" t="s">
        <v>147</v>
      </c>
      <c r="E574" s="1" t="s">
        <v>246</v>
      </c>
    </row>
    <row r="575" spans="1:5" ht="187.2" x14ac:dyDescent="0.3">
      <c r="A575" t="s">
        <v>89</v>
      </c>
      <c r="B575" t="s">
        <v>7</v>
      </c>
      <c r="C575" t="s">
        <v>24</v>
      </c>
      <c r="D575" s="1" t="s">
        <v>147</v>
      </c>
      <c r="E575" s="1" t="s">
        <v>247</v>
      </c>
    </row>
    <row r="576" spans="1:5" ht="187.2" x14ac:dyDescent="0.3">
      <c r="A576" t="s">
        <v>89</v>
      </c>
      <c r="B576" t="s">
        <v>7</v>
      </c>
      <c r="C576" t="s">
        <v>10</v>
      </c>
      <c r="D576" s="1" t="s">
        <v>147</v>
      </c>
      <c r="E576" s="1" t="s">
        <v>248</v>
      </c>
    </row>
    <row r="577" spans="1:5" ht="187.2" x14ac:dyDescent="0.3">
      <c r="A577" t="s">
        <v>89</v>
      </c>
      <c r="B577" t="s">
        <v>7</v>
      </c>
      <c r="C577" t="s">
        <v>19</v>
      </c>
      <c r="D577" s="1" t="s">
        <v>147</v>
      </c>
      <c r="E577" s="1" t="s">
        <v>148</v>
      </c>
    </row>
    <row r="578" spans="1:5" ht="187.2" x14ac:dyDescent="0.3">
      <c r="A578" t="s">
        <v>89</v>
      </c>
      <c r="B578" t="s">
        <v>7</v>
      </c>
      <c r="C578" t="s">
        <v>10</v>
      </c>
      <c r="D578" s="1" t="s">
        <v>147</v>
      </c>
      <c r="E578" s="1" t="s">
        <v>249</v>
      </c>
    </row>
    <row r="579" spans="1:5" ht="187.2" x14ac:dyDescent="0.3">
      <c r="A579" t="s">
        <v>89</v>
      </c>
      <c r="B579" t="s">
        <v>7</v>
      </c>
      <c r="C579" t="s">
        <v>19</v>
      </c>
      <c r="D579" s="1" t="s">
        <v>147</v>
      </c>
      <c r="E579" s="1" t="s">
        <v>250</v>
      </c>
    </row>
    <row r="580" spans="1:5" ht="187.2" x14ac:dyDescent="0.3">
      <c r="A580" t="s">
        <v>89</v>
      </c>
      <c r="B580" t="s">
        <v>7</v>
      </c>
      <c r="C580" t="s">
        <v>59</v>
      </c>
      <c r="D580" s="1" t="s">
        <v>147</v>
      </c>
      <c r="E580" s="1" t="s">
        <v>251</v>
      </c>
    </row>
    <row r="581" spans="1:5" ht="129.6" x14ac:dyDescent="0.3">
      <c r="A581" t="s">
        <v>89</v>
      </c>
      <c r="B581" t="s">
        <v>7</v>
      </c>
      <c r="C581" t="s">
        <v>90</v>
      </c>
      <c r="D581" s="1" t="s">
        <v>91</v>
      </c>
      <c r="E581" s="1" t="s">
        <v>201</v>
      </c>
    </row>
    <row r="582" spans="1:5" ht="129.6" x14ac:dyDescent="0.3">
      <c r="A582" t="s">
        <v>89</v>
      </c>
      <c r="B582" t="s">
        <v>7</v>
      </c>
      <c r="C582" t="s">
        <v>24</v>
      </c>
      <c r="D582" s="1" t="s">
        <v>91</v>
      </c>
      <c r="E582" s="1" t="s">
        <v>201</v>
      </c>
    </row>
    <row r="583" spans="1:5" ht="115.2" x14ac:dyDescent="0.3">
      <c r="A583" t="s">
        <v>89</v>
      </c>
      <c r="B583" t="s">
        <v>7</v>
      </c>
      <c r="C583" t="s">
        <v>48</v>
      </c>
      <c r="D583" s="1" t="s">
        <v>91</v>
      </c>
      <c r="E583" s="1" t="s">
        <v>202</v>
      </c>
    </row>
    <row r="584" spans="1:5" ht="115.2" x14ac:dyDescent="0.3">
      <c r="A584" t="s">
        <v>89</v>
      </c>
      <c r="B584" t="s">
        <v>7</v>
      </c>
      <c r="C584" t="s">
        <v>7</v>
      </c>
      <c r="D584" s="1" t="s">
        <v>91</v>
      </c>
      <c r="E584" s="1" t="s">
        <v>202</v>
      </c>
    </row>
    <row r="585" spans="1:5" ht="115.2" x14ac:dyDescent="0.3">
      <c r="A585" t="s">
        <v>89</v>
      </c>
      <c r="B585" t="s">
        <v>7</v>
      </c>
      <c r="C585" t="s">
        <v>10</v>
      </c>
      <c r="D585" s="1" t="s">
        <v>91</v>
      </c>
      <c r="E585" s="1" t="s">
        <v>203</v>
      </c>
    </row>
    <row r="586" spans="1:5" ht="115.2" x14ac:dyDescent="0.3">
      <c r="A586" t="s">
        <v>89</v>
      </c>
      <c r="B586" t="s">
        <v>7</v>
      </c>
      <c r="C586" t="s">
        <v>90</v>
      </c>
      <c r="D586" s="1" t="s">
        <v>91</v>
      </c>
      <c r="E586" s="1" t="s">
        <v>92</v>
      </c>
    </row>
    <row r="587" spans="1:5" ht="115.2" x14ac:dyDescent="0.3">
      <c r="A587" t="s">
        <v>89</v>
      </c>
      <c r="B587" t="s">
        <v>7</v>
      </c>
      <c r="C587" t="s">
        <v>7</v>
      </c>
      <c r="D587" s="1" t="s">
        <v>91</v>
      </c>
      <c r="E587" s="1" t="s">
        <v>92</v>
      </c>
    </row>
    <row r="588" spans="1:5" ht="86.4" x14ac:dyDescent="0.3">
      <c r="A588" t="s">
        <v>89</v>
      </c>
      <c r="B588" t="s">
        <v>7</v>
      </c>
      <c r="C588" t="s">
        <v>7</v>
      </c>
      <c r="D588" s="1" t="s">
        <v>91</v>
      </c>
      <c r="E588" s="1" t="s">
        <v>204</v>
      </c>
    </row>
    <row r="589" spans="1:5" ht="43.2" x14ac:dyDescent="0.3">
      <c r="A589" t="s">
        <v>89</v>
      </c>
      <c r="B589" t="s">
        <v>7</v>
      </c>
      <c r="C589" t="s">
        <v>7</v>
      </c>
      <c r="D589" s="1" t="s">
        <v>103</v>
      </c>
      <c r="E589" s="1" t="s">
        <v>292</v>
      </c>
    </row>
    <row r="590" spans="1:5" ht="72" x14ac:dyDescent="0.3">
      <c r="A590" t="s">
        <v>89</v>
      </c>
      <c r="B590" t="s">
        <v>7</v>
      </c>
      <c r="C590" t="s">
        <v>7</v>
      </c>
      <c r="D590" s="1" t="s">
        <v>103</v>
      </c>
      <c r="E590" s="1" t="s">
        <v>293</v>
      </c>
    </row>
    <row r="591" spans="1:5" ht="28.8" x14ac:dyDescent="0.3">
      <c r="A591" t="s">
        <v>89</v>
      </c>
      <c r="B591" t="s">
        <v>7</v>
      </c>
      <c r="C591" t="s">
        <v>7</v>
      </c>
      <c r="D591" s="1" t="s">
        <v>103</v>
      </c>
      <c r="E591" s="1" t="s">
        <v>105</v>
      </c>
    </row>
    <row r="592" spans="1:5" ht="115.2" x14ac:dyDescent="0.3">
      <c r="A592" t="s">
        <v>89</v>
      </c>
      <c r="B592" t="s">
        <v>7</v>
      </c>
      <c r="C592" t="s">
        <v>10</v>
      </c>
      <c r="D592" s="1" t="s">
        <v>128</v>
      </c>
      <c r="E592" s="1" t="s">
        <v>129</v>
      </c>
    </row>
    <row r="593" spans="1:5" ht="172.8" x14ac:dyDescent="0.3">
      <c r="A593" t="s">
        <v>89</v>
      </c>
      <c r="B593" t="s">
        <v>7</v>
      </c>
      <c r="C593" t="s">
        <v>10</v>
      </c>
      <c r="D593" s="1" t="s">
        <v>151</v>
      </c>
      <c r="E593" s="1" t="s">
        <v>206</v>
      </c>
    </row>
    <row r="594" spans="1:5" ht="172.8" x14ac:dyDescent="0.3">
      <c r="A594" t="s">
        <v>89</v>
      </c>
      <c r="B594" t="s">
        <v>7</v>
      </c>
      <c r="C594" t="s">
        <v>32</v>
      </c>
      <c r="D594" s="1" t="s">
        <v>151</v>
      </c>
      <c r="E594" s="1" t="s">
        <v>207</v>
      </c>
    </row>
    <row r="595" spans="1:5" ht="172.8" x14ac:dyDescent="0.3">
      <c r="A595" t="s">
        <v>89</v>
      </c>
      <c r="B595" t="s">
        <v>7</v>
      </c>
      <c r="C595" t="s">
        <v>90</v>
      </c>
      <c r="D595" s="1" t="s">
        <v>151</v>
      </c>
      <c r="E595" s="1" t="s">
        <v>152</v>
      </c>
    </row>
    <row r="596" spans="1:5" ht="172.8" x14ac:dyDescent="0.3">
      <c r="A596" t="s">
        <v>89</v>
      </c>
      <c r="B596" t="s">
        <v>7</v>
      </c>
      <c r="C596" t="s">
        <v>90</v>
      </c>
      <c r="D596" s="1" t="s">
        <v>151</v>
      </c>
      <c r="E596" s="1" t="s">
        <v>153</v>
      </c>
    </row>
    <row r="597" spans="1:5" ht="172.8" x14ac:dyDescent="0.3">
      <c r="A597" t="s">
        <v>89</v>
      </c>
      <c r="B597" t="s">
        <v>7</v>
      </c>
      <c r="C597" t="s">
        <v>90</v>
      </c>
      <c r="D597" s="1" t="s">
        <v>151</v>
      </c>
      <c r="E597" s="1" t="s">
        <v>154</v>
      </c>
    </row>
    <row r="598" spans="1:5" ht="172.8" x14ac:dyDescent="0.3">
      <c r="A598" t="s">
        <v>89</v>
      </c>
      <c r="B598" t="s">
        <v>7</v>
      </c>
      <c r="C598" t="s">
        <v>90</v>
      </c>
      <c r="D598" s="1" t="s">
        <v>151</v>
      </c>
      <c r="E598" s="1" t="s">
        <v>155</v>
      </c>
    </row>
    <row r="599" spans="1:5" ht="172.8" x14ac:dyDescent="0.3">
      <c r="A599" t="s">
        <v>89</v>
      </c>
      <c r="B599" t="s">
        <v>7</v>
      </c>
      <c r="C599" t="s">
        <v>90</v>
      </c>
      <c r="D599" s="1" t="s">
        <v>151</v>
      </c>
      <c r="E599" s="1" t="s">
        <v>156</v>
      </c>
    </row>
    <row r="600" spans="1:5" ht="172.8" x14ac:dyDescent="0.3">
      <c r="A600" t="s">
        <v>89</v>
      </c>
      <c r="B600" t="s">
        <v>7</v>
      </c>
      <c r="C600" t="s">
        <v>7</v>
      </c>
      <c r="D600" s="1" t="s">
        <v>151</v>
      </c>
      <c r="E600" s="1" t="s">
        <v>208</v>
      </c>
    </row>
    <row r="601" spans="1:5" ht="172.8" x14ac:dyDescent="0.3">
      <c r="A601" t="s">
        <v>89</v>
      </c>
      <c r="B601" t="s">
        <v>7</v>
      </c>
      <c r="C601" t="s">
        <v>7</v>
      </c>
      <c r="D601" s="1" t="s">
        <v>151</v>
      </c>
      <c r="E601" s="1" t="s">
        <v>209</v>
      </c>
    </row>
    <row r="602" spans="1:5" ht="172.8" x14ac:dyDescent="0.3">
      <c r="A602" t="s">
        <v>89</v>
      </c>
      <c r="B602" t="s">
        <v>7</v>
      </c>
      <c r="C602" t="s">
        <v>10</v>
      </c>
      <c r="D602" s="1" t="s">
        <v>151</v>
      </c>
      <c r="E602" s="1" t="s">
        <v>210</v>
      </c>
    </row>
    <row r="603" spans="1:5" ht="172.8" x14ac:dyDescent="0.3">
      <c r="A603" t="s">
        <v>89</v>
      </c>
      <c r="B603" t="s">
        <v>7</v>
      </c>
      <c r="C603" t="s">
        <v>32</v>
      </c>
      <c r="D603" s="1" t="s">
        <v>151</v>
      </c>
      <c r="E603" s="1" t="s">
        <v>211</v>
      </c>
    </row>
    <row r="604" spans="1:5" ht="158.4" x14ac:dyDescent="0.3">
      <c r="A604" t="s">
        <v>89</v>
      </c>
      <c r="B604" t="s">
        <v>7</v>
      </c>
      <c r="C604" t="s">
        <v>7</v>
      </c>
      <c r="D604" s="1" t="s">
        <v>93</v>
      </c>
      <c r="E604" s="1" t="s">
        <v>94</v>
      </c>
    </row>
    <row r="605" spans="1:5" ht="158.4" x14ac:dyDescent="0.3">
      <c r="A605" t="s">
        <v>89</v>
      </c>
      <c r="B605" t="s">
        <v>7</v>
      </c>
      <c r="C605" t="s">
        <v>19</v>
      </c>
      <c r="D605" s="1" t="s">
        <v>93</v>
      </c>
      <c r="E605" s="1" t="s">
        <v>130</v>
      </c>
    </row>
    <row r="606" spans="1:5" ht="158.4" x14ac:dyDescent="0.3">
      <c r="A606" t="s">
        <v>89</v>
      </c>
      <c r="B606" t="s">
        <v>7</v>
      </c>
      <c r="C606" t="s">
        <v>7</v>
      </c>
      <c r="D606" s="1" t="s">
        <v>93</v>
      </c>
      <c r="E606" s="1" t="s">
        <v>131</v>
      </c>
    </row>
    <row r="607" spans="1:5" ht="158.4" x14ac:dyDescent="0.3">
      <c r="A607" t="s">
        <v>89</v>
      </c>
      <c r="B607" t="s">
        <v>7</v>
      </c>
      <c r="C607" t="s">
        <v>10</v>
      </c>
      <c r="D607" s="1" t="s">
        <v>93</v>
      </c>
      <c r="E607" s="1" t="s">
        <v>132</v>
      </c>
    </row>
    <row r="608" spans="1:5" ht="158.4" x14ac:dyDescent="0.3">
      <c r="A608" t="s">
        <v>89</v>
      </c>
      <c r="B608" t="s">
        <v>7</v>
      </c>
      <c r="C608" t="s">
        <v>10</v>
      </c>
      <c r="D608" s="1" t="s">
        <v>93</v>
      </c>
      <c r="E608" s="1" t="s">
        <v>133</v>
      </c>
    </row>
    <row r="609" spans="1:5" ht="158.4" x14ac:dyDescent="0.3">
      <c r="A609" t="s">
        <v>89</v>
      </c>
      <c r="B609" t="s">
        <v>7</v>
      </c>
      <c r="C609" t="s">
        <v>10</v>
      </c>
      <c r="D609" s="1" t="s">
        <v>93</v>
      </c>
      <c r="E609" s="1" t="s">
        <v>134</v>
      </c>
    </row>
    <row r="610" spans="1:5" ht="158.4" x14ac:dyDescent="0.3">
      <c r="A610" t="s">
        <v>89</v>
      </c>
      <c r="B610" t="s">
        <v>7</v>
      </c>
      <c r="C610" t="s">
        <v>10</v>
      </c>
      <c r="D610" s="1" t="s">
        <v>93</v>
      </c>
      <c r="E610" s="1" t="s">
        <v>135</v>
      </c>
    </row>
    <row r="611" spans="1:5" ht="144" x14ac:dyDescent="0.3">
      <c r="A611" t="s">
        <v>89</v>
      </c>
      <c r="B611" t="s">
        <v>7</v>
      </c>
      <c r="C611" t="s">
        <v>10</v>
      </c>
      <c r="D611" s="1" t="s">
        <v>157</v>
      </c>
      <c r="E611" s="1" t="s">
        <v>158</v>
      </c>
    </row>
    <row r="612" spans="1:5" ht="144" x14ac:dyDescent="0.3">
      <c r="A612" t="s">
        <v>89</v>
      </c>
      <c r="B612" t="s">
        <v>7</v>
      </c>
      <c r="C612" t="s">
        <v>10</v>
      </c>
      <c r="D612" s="1" t="s">
        <v>157</v>
      </c>
      <c r="E612" s="1" t="s">
        <v>159</v>
      </c>
    </row>
    <row r="613" spans="1:5" ht="144" x14ac:dyDescent="0.3">
      <c r="A613" t="s">
        <v>89</v>
      </c>
      <c r="B613" t="s">
        <v>7</v>
      </c>
      <c r="C613" t="s">
        <v>10</v>
      </c>
      <c r="D613" s="1" t="s">
        <v>157</v>
      </c>
      <c r="E613" s="1" t="s">
        <v>160</v>
      </c>
    </row>
    <row r="614" spans="1:5" ht="144" x14ac:dyDescent="0.3">
      <c r="A614" t="s">
        <v>89</v>
      </c>
      <c r="B614" t="s">
        <v>7</v>
      </c>
      <c r="C614" t="s">
        <v>10</v>
      </c>
      <c r="D614" s="1" t="s">
        <v>157</v>
      </c>
      <c r="E614" s="1" t="s">
        <v>223</v>
      </c>
    </row>
    <row r="615" spans="1:5" ht="144" x14ac:dyDescent="0.3">
      <c r="A615" t="s">
        <v>89</v>
      </c>
      <c r="B615" t="s">
        <v>7</v>
      </c>
      <c r="C615" t="s">
        <v>59</v>
      </c>
      <c r="D615" s="1" t="s">
        <v>157</v>
      </c>
      <c r="E615" s="1" t="s">
        <v>161</v>
      </c>
    </row>
    <row r="616" spans="1:5" ht="144" x14ac:dyDescent="0.3">
      <c r="A616" t="s">
        <v>89</v>
      </c>
      <c r="B616" t="s">
        <v>7</v>
      </c>
      <c r="C616" t="s">
        <v>7</v>
      </c>
      <c r="D616" s="1" t="s">
        <v>157</v>
      </c>
      <c r="E616" s="1" t="s">
        <v>161</v>
      </c>
    </row>
    <row r="617" spans="1:5" ht="187.2" x14ac:dyDescent="0.3">
      <c r="A617" t="s">
        <v>89</v>
      </c>
      <c r="B617" t="s">
        <v>7</v>
      </c>
      <c r="C617" t="s">
        <v>7</v>
      </c>
      <c r="D617" s="1" t="s">
        <v>106</v>
      </c>
      <c r="E617" s="1" t="s">
        <v>107</v>
      </c>
    </row>
    <row r="618" spans="1:5" ht="144" x14ac:dyDescent="0.3">
      <c r="A618" t="s">
        <v>89</v>
      </c>
      <c r="B618" t="s">
        <v>7</v>
      </c>
      <c r="C618" t="s">
        <v>7</v>
      </c>
      <c r="D618" s="1" t="s">
        <v>106</v>
      </c>
      <c r="E618" s="1" t="s">
        <v>108</v>
      </c>
    </row>
    <row r="619" spans="1:5" ht="129.6" x14ac:dyDescent="0.3">
      <c r="A619" t="s">
        <v>89</v>
      </c>
      <c r="B619" t="s">
        <v>7</v>
      </c>
      <c r="C619" t="s">
        <v>7</v>
      </c>
      <c r="D619" s="1" t="s">
        <v>106</v>
      </c>
      <c r="E619" s="1" t="s">
        <v>109</v>
      </c>
    </row>
    <row r="620" spans="1:5" ht="158.4" x14ac:dyDescent="0.3">
      <c r="A620" t="s">
        <v>89</v>
      </c>
      <c r="B620" t="s">
        <v>7</v>
      </c>
      <c r="C620" t="s">
        <v>7</v>
      </c>
      <c r="D620" s="1" t="s">
        <v>106</v>
      </c>
      <c r="E620" s="1" t="s">
        <v>110</v>
      </c>
    </row>
    <row r="621" spans="1:5" ht="72" x14ac:dyDescent="0.3">
      <c r="A621" t="s">
        <v>89</v>
      </c>
      <c r="B621" t="s">
        <v>7</v>
      </c>
      <c r="C621" t="s">
        <v>7</v>
      </c>
      <c r="D621" s="1" t="s">
        <v>106</v>
      </c>
      <c r="E621" s="1" t="s">
        <v>111</v>
      </c>
    </row>
    <row r="622" spans="1:5" ht="72" x14ac:dyDescent="0.3">
      <c r="A622" t="s">
        <v>89</v>
      </c>
      <c r="B622" t="s">
        <v>7</v>
      </c>
      <c r="C622" t="s">
        <v>7</v>
      </c>
      <c r="D622" s="1" t="s">
        <v>106</v>
      </c>
      <c r="E622" s="1" t="s">
        <v>112</v>
      </c>
    </row>
    <row r="623" spans="1:5" ht="158.4" x14ac:dyDescent="0.3">
      <c r="A623" t="s">
        <v>89</v>
      </c>
      <c r="B623" t="s">
        <v>7</v>
      </c>
      <c r="C623" t="s">
        <v>7</v>
      </c>
      <c r="D623" s="1" t="s">
        <v>106</v>
      </c>
      <c r="E623" s="1" t="s">
        <v>113</v>
      </c>
    </row>
    <row r="624" spans="1:5" ht="72" x14ac:dyDescent="0.3">
      <c r="A624" t="s">
        <v>89</v>
      </c>
      <c r="B624" t="s">
        <v>7</v>
      </c>
      <c r="C624" t="s">
        <v>32</v>
      </c>
      <c r="D624" s="1" t="s">
        <v>106</v>
      </c>
      <c r="E624" s="1" t="s">
        <v>114</v>
      </c>
    </row>
    <row r="625" spans="1:5" ht="72" x14ac:dyDescent="0.3">
      <c r="A625" t="s">
        <v>89</v>
      </c>
      <c r="B625" t="s">
        <v>7</v>
      </c>
      <c r="C625" t="s">
        <v>7</v>
      </c>
      <c r="D625" s="1" t="s">
        <v>106</v>
      </c>
      <c r="E625" s="1" t="s">
        <v>114</v>
      </c>
    </row>
    <row r="626" spans="1:5" ht="57.6" x14ac:dyDescent="0.3">
      <c r="A626" t="s">
        <v>89</v>
      </c>
      <c r="B626" t="s">
        <v>7</v>
      </c>
      <c r="C626" t="s">
        <v>24</v>
      </c>
      <c r="D626" s="1" t="s">
        <v>106</v>
      </c>
      <c r="E626" s="1" t="s">
        <v>115</v>
      </c>
    </row>
    <row r="627" spans="1:5" ht="57.6" x14ac:dyDescent="0.3">
      <c r="A627" t="s">
        <v>89</v>
      </c>
      <c r="B627" t="s">
        <v>7</v>
      </c>
      <c r="C627" t="s">
        <v>48</v>
      </c>
      <c r="D627" s="1" t="s">
        <v>106</v>
      </c>
      <c r="E627" s="1" t="s">
        <v>115</v>
      </c>
    </row>
    <row r="628" spans="1:5" ht="57.6" x14ac:dyDescent="0.3">
      <c r="A628" t="s">
        <v>89</v>
      </c>
      <c r="B628" t="s">
        <v>7</v>
      </c>
      <c r="C628" t="s">
        <v>7</v>
      </c>
      <c r="D628" s="1" t="s">
        <v>106</v>
      </c>
      <c r="E628" s="1" t="s">
        <v>115</v>
      </c>
    </row>
    <row r="629" spans="1:5" ht="115.2" x14ac:dyDescent="0.3">
      <c r="A629" t="s">
        <v>89</v>
      </c>
      <c r="B629" t="s">
        <v>7</v>
      </c>
      <c r="C629" t="s">
        <v>24</v>
      </c>
      <c r="D629" s="1" t="s">
        <v>106</v>
      </c>
      <c r="E629" s="1" t="s">
        <v>116</v>
      </c>
    </row>
    <row r="630" spans="1:5" ht="115.2" x14ac:dyDescent="0.3">
      <c r="A630" t="s">
        <v>89</v>
      </c>
      <c r="B630" t="s">
        <v>7</v>
      </c>
      <c r="C630" t="s">
        <v>48</v>
      </c>
      <c r="D630" s="1" t="s">
        <v>106</v>
      </c>
      <c r="E630" s="1" t="s">
        <v>116</v>
      </c>
    </row>
    <row r="631" spans="1:5" ht="115.2" x14ac:dyDescent="0.3">
      <c r="A631" t="s">
        <v>89</v>
      </c>
      <c r="B631" t="s">
        <v>7</v>
      </c>
      <c r="C631" t="s">
        <v>7</v>
      </c>
      <c r="D631" s="1" t="s">
        <v>106</v>
      </c>
      <c r="E631" s="1" t="s">
        <v>116</v>
      </c>
    </row>
    <row r="632" spans="1:5" ht="57.6" x14ac:dyDescent="0.3">
      <c r="A632" t="s">
        <v>89</v>
      </c>
      <c r="B632" t="s">
        <v>7</v>
      </c>
      <c r="C632" t="s">
        <v>7</v>
      </c>
      <c r="D632" s="1" t="s">
        <v>106</v>
      </c>
      <c r="E632" s="1" t="s">
        <v>117</v>
      </c>
    </row>
    <row r="633" spans="1:5" ht="57.6" x14ac:dyDescent="0.3">
      <c r="A633" t="s">
        <v>89</v>
      </c>
      <c r="B633" t="s">
        <v>7</v>
      </c>
      <c r="C633" t="s">
        <v>10</v>
      </c>
      <c r="D633" s="1" t="s">
        <v>106</v>
      </c>
      <c r="E633" s="1" t="s">
        <v>118</v>
      </c>
    </row>
    <row r="634" spans="1:5" ht="115.2" x14ac:dyDescent="0.3">
      <c r="A634" t="s">
        <v>89</v>
      </c>
      <c r="B634" t="s">
        <v>7</v>
      </c>
      <c r="C634" t="s">
        <v>10</v>
      </c>
      <c r="D634" s="1" t="s">
        <v>106</v>
      </c>
      <c r="E634" s="1" t="s">
        <v>119</v>
      </c>
    </row>
    <row r="635" spans="1:5" ht="100.8" x14ac:dyDescent="0.3">
      <c r="A635" t="s">
        <v>89</v>
      </c>
      <c r="B635" t="s">
        <v>7</v>
      </c>
      <c r="C635" t="s">
        <v>32</v>
      </c>
      <c r="D635" s="1" t="s">
        <v>106</v>
      </c>
      <c r="E635" s="1" t="s">
        <v>120</v>
      </c>
    </row>
    <row r="636" spans="1:5" ht="115.2" x14ac:dyDescent="0.3">
      <c r="A636" t="s">
        <v>89</v>
      </c>
      <c r="B636" t="s">
        <v>7</v>
      </c>
      <c r="C636" t="s">
        <v>7</v>
      </c>
      <c r="D636" s="1" t="s">
        <v>121</v>
      </c>
      <c r="E636" s="1" t="s">
        <v>294</v>
      </c>
    </row>
    <row r="637" spans="1:5" ht="100.8" x14ac:dyDescent="0.3">
      <c r="A637" t="s">
        <v>89</v>
      </c>
      <c r="B637" t="s">
        <v>7</v>
      </c>
      <c r="C637" t="s">
        <v>10</v>
      </c>
      <c r="D637" s="1" t="s">
        <v>121</v>
      </c>
      <c r="E637" s="1" t="s">
        <v>165</v>
      </c>
    </row>
    <row r="638" spans="1:5" ht="72" x14ac:dyDescent="0.3">
      <c r="A638" t="s">
        <v>89</v>
      </c>
      <c r="B638" t="s">
        <v>7</v>
      </c>
      <c r="C638" t="s">
        <v>10</v>
      </c>
      <c r="D638" s="1" t="s">
        <v>121</v>
      </c>
      <c r="E638" s="1" t="s">
        <v>122</v>
      </c>
    </row>
    <row r="639" spans="1:5" ht="57.6" x14ac:dyDescent="0.3">
      <c r="A639" t="s">
        <v>89</v>
      </c>
      <c r="B639" t="s">
        <v>7</v>
      </c>
      <c r="C639" t="s">
        <v>7</v>
      </c>
      <c r="D639" s="1" t="s">
        <v>121</v>
      </c>
      <c r="E639" s="1" t="s">
        <v>295</v>
      </c>
    </row>
    <row r="640" spans="1:5" ht="72" x14ac:dyDescent="0.3">
      <c r="A640" t="s">
        <v>89</v>
      </c>
      <c r="B640" t="s">
        <v>7</v>
      </c>
      <c r="C640" t="s">
        <v>7</v>
      </c>
      <c r="D640" s="1" t="s">
        <v>121</v>
      </c>
      <c r="E640" s="1" t="s">
        <v>296</v>
      </c>
    </row>
    <row r="641" spans="1:5" ht="158.4" x14ac:dyDescent="0.3">
      <c r="A641" t="s">
        <v>89</v>
      </c>
      <c r="B641" t="s">
        <v>7</v>
      </c>
      <c r="C641" t="s">
        <v>7</v>
      </c>
      <c r="D641" s="1" t="s">
        <v>121</v>
      </c>
      <c r="E641" s="1" t="s">
        <v>297</v>
      </c>
    </row>
    <row r="642" spans="1:5" ht="129.6" x14ac:dyDescent="0.3">
      <c r="A642" t="s">
        <v>89</v>
      </c>
      <c r="B642" t="s">
        <v>7</v>
      </c>
      <c r="C642" t="s">
        <v>10</v>
      </c>
      <c r="D642" s="1" t="s">
        <v>121</v>
      </c>
      <c r="E642" s="1" t="s">
        <v>298</v>
      </c>
    </row>
    <row r="643" spans="1:5" ht="129.6" x14ac:dyDescent="0.3">
      <c r="A643" t="s">
        <v>89</v>
      </c>
      <c r="B643" t="s">
        <v>7</v>
      </c>
      <c r="C643" t="s">
        <v>90</v>
      </c>
      <c r="D643" s="1" t="s">
        <v>136</v>
      </c>
      <c r="E643" s="1" t="s">
        <v>137</v>
      </c>
    </row>
    <row r="644" spans="1:5" ht="115.2" x14ac:dyDescent="0.3">
      <c r="A644" t="s">
        <v>89</v>
      </c>
      <c r="B644" t="s">
        <v>7</v>
      </c>
      <c r="C644" t="s">
        <v>19</v>
      </c>
      <c r="D644" s="1" t="s">
        <v>138</v>
      </c>
      <c r="E644" s="1" t="s">
        <v>139</v>
      </c>
    </row>
    <row r="645" spans="1:5" ht="129.6" x14ac:dyDescent="0.3">
      <c r="A645" t="s">
        <v>89</v>
      </c>
      <c r="B645" t="s">
        <v>7</v>
      </c>
      <c r="C645" t="s">
        <v>10</v>
      </c>
      <c r="D645" s="1" t="s">
        <v>138</v>
      </c>
      <c r="E645" s="1" t="s">
        <v>140</v>
      </c>
    </row>
    <row r="646" spans="1:5" ht="302.39999999999998" x14ac:dyDescent="0.3">
      <c r="A646" t="s">
        <v>89</v>
      </c>
      <c r="B646" t="s">
        <v>7</v>
      </c>
      <c r="C646" t="s">
        <v>10</v>
      </c>
      <c r="D646" s="1" t="s">
        <v>212</v>
      </c>
      <c r="E646" s="1" t="s">
        <v>213</v>
      </c>
    </row>
    <row r="647" spans="1:5" ht="302.39999999999998" x14ac:dyDescent="0.3">
      <c r="A647" t="s">
        <v>89</v>
      </c>
      <c r="B647" t="s">
        <v>7</v>
      </c>
      <c r="C647" t="s">
        <v>10</v>
      </c>
      <c r="D647" s="1" t="s">
        <v>212</v>
      </c>
      <c r="E647" s="1" t="s">
        <v>275</v>
      </c>
    </row>
    <row r="648" spans="1:5" ht="302.39999999999998" x14ac:dyDescent="0.3">
      <c r="A648" t="s">
        <v>89</v>
      </c>
      <c r="B648" t="s">
        <v>7</v>
      </c>
      <c r="C648" t="s">
        <v>10</v>
      </c>
      <c r="D648" s="1" t="s">
        <v>212</v>
      </c>
      <c r="E648" s="1" t="s">
        <v>276</v>
      </c>
    </row>
    <row r="649" spans="1:5" ht="302.39999999999998" x14ac:dyDescent="0.3">
      <c r="A649" t="s">
        <v>89</v>
      </c>
      <c r="B649" t="s">
        <v>7</v>
      </c>
      <c r="C649" t="s">
        <v>48</v>
      </c>
      <c r="D649" s="1" t="s">
        <v>212</v>
      </c>
      <c r="E649" s="1" t="s">
        <v>277</v>
      </c>
    </row>
    <row r="650" spans="1:5" ht="86.4" x14ac:dyDescent="0.3">
      <c r="A650" t="s">
        <v>89</v>
      </c>
      <c r="B650" t="s">
        <v>7</v>
      </c>
      <c r="C650" t="s">
        <v>41</v>
      </c>
      <c r="D650" s="1" t="s">
        <v>192</v>
      </c>
      <c r="E650" s="1" t="s">
        <v>193</v>
      </c>
    </row>
    <row r="651" spans="1:5" ht="72" x14ac:dyDescent="0.3">
      <c r="A651" t="s">
        <v>89</v>
      </c>
      <c r="B651" t="s">
        <v>7</v>
      </c>
      <c r="C651" t="s">
        <v>10</v>
      </c>
      <c r="D651" s="1" t="s">
        <v>192</v>
      </c>
      <c r="E651" s="1" t="s">
        <v>299</v>
      </c>
    </row>
    <row r="652" spans="1:5" ht="158.4" x14ac:dyDescent="0.3">
      <c r="A652" t="s">
        <v>89</v>
      </c>
      <c r="B652" t="s">
        <v>7</v>
      </c>
      <c r="C652" t="s">
        <v>7</v>
      </c>
      <c r="D652" s="1" t="s">
        <v>192</v>
      </c>
      <c r="E652" s="1" t="s">
        <v>300</v>
      </c>
    </row>
    <row r="653" spans="1:5" ht="172.8" x14ac:dyDescent="0.3">
      <c r="A653" t="s">
        <v>89</v>
      </c>
      <c r="B653" t="s">
        <v>7</v>
      </c>
      <c r="C653" t="s">
        <v>41</v>
      </c>
      <c r="D653" s="1" t="s">
        <v>301</v>
      </c>
      <c r="E653" s="1" t="s">
        <v>302</v>
      </c>
    </row>
    <row r="654" spans="1:5" ht="129.6" x14ac:dyDescent="0.3">
      <c r="A654" t="s">
        <v>89</v>
      </c>
      <c r="B654" t="s">
        <v>7</v>
      </c>
      <c r="C654" t="s">
        <v>10</v>
      </c>
      <c r="D654" s="1" t="s">
        <v>301</v>
      </c>
      <c r="E654" s="1" t="s">
        <v>303</v>
      </c>
    </row>
    <row r="655" spans="1:5" ht="100.8" x14ac:dyDescent="0.3">
      <c r="A655" t="s">
        <v>89</v>
      </c>
      <c r="B655" t="s">
        <v>7</v>
      </c>
      <c r="C655" t="s">
        <v>10</v>
      </c>
      <c r="D655" s="1" t="s">
        <v>301</v>
      </c>
      <c r="E655" s="1" t="s">
        <v>304</v>
      </c>
    </row>
    <row r="656" spans="1:5" ht="72" x14ac:dyDescent="0.3">
      <c r="A656" t="s">
        <v>89</v>
      </c>
      <c r="B656" t="s">
        <v>7</v>
      </c>
      <c r="C656" t="s">
        <v>10</v>
      </c>
      <c r="D656" s="1" t="s">
        <v>301</v>
      </c>
      <c r="E656" s="1" t="s">
        <v>305</v>
      </c>
    </row>
    <row r="657" spans="1:5" ht="43.2" x14ac:dyDescent="0.3">
      <c r="A657" t="s">
        <v>89</v>
      </c>
      <c r="B657" t="s">
        <v>7</v>
      </c>
      <c r="C657" t="s">
        <v>59</v>
      </c>
      <c r="D657" s="1" t="s">
        <v>306</v>
      </c>
      <c r="E657" s="1" t="s">
        <v>307</v>
      </c>
    </row>
    <row r="658" spans="1:5" ht="43.2" x14ac:dyDescent="0.3">
      <c r="A658" t="s">
        <v>89</v>
      </c>
      <c r="B658" t="s">
        <v>7</v>
      </c>
      <c r="C658" t="s">
        <v>10</v>
      </c>
      <c r="D658" s="1" t="s">
        <v>306</v>
      </c>
      <c r="E658" s="1" t="s">
        <v>308</v>
      </c>
    </row>
    <row r="659" spans="1:5" ht="100.8" x14ac:dyDescent="0.3">
      <c r="A659" t="s">
        <v>89</v>
      </c>
      <c r="B659" t="s">
        <v>7</v>
      </c>
      <c r="C659" t="s">
        <v>59</v>
      </c>
      <c r="D659" s="1" t="s">
        <v>306</v>
      </c>
      <c r="E659" s="1" t="s">
        <v>309</v>
      </c>
    </row>
    <row r="660" spans="1:5" ht="86.4" x14ac:dyDescent="0.3">
      <c r="A660" t="s">
        <v>89</v>
      </c>
      <c r="B660" t="s">
        <v>7</v>
      </c>
      <c r="C660" t="s">
        <v>7</v>
      </c>
      <c r="D660" s="1" t="s">
        <v>306</v>
      </c>
      <c r="E660" s="1" t="s">
        <v>310</v>
      </c>
    </row>
    <row r="661" spans="1:5" ht="43.2" x14ac:dyDescent="0.3">
      <c r="A661" t="s">
        <v>89</v>
      </c>
      <c r="B661" t="s">
        <v>7</v>
      </c>
      <c r="C661" t="s">
        <v>7</v>
      </c>
      <c r="D661" s="1" t="s">
        <v>141</v>
      </c>
      <c r="E661" s="1" t="s">
        <v>311</v>
      </c>
    </row>
    <row r="662" spans="1:5" ht="144" x14ac:dyDescent="0.3">
      <c r="A662" t="s">
        <v>89</v>
      </c>
      <c r="B662" t="s">
        <v>7</v>
      </c>
      <c r="C662" t="s">
        <v>41</v>
      </c>
      <c r="D662" s="1" t="s">
        <v>166</v>
      </c>
      <c r="E662" s="1" t="s">
        <v>167</v>
      </c>
    </row>
    <row r="663" spans="1:5" ht="144" x14ac:dyDescent="0.3">
      <c r="A663" t="s">
        <v>89</v>
      </c>
      <c r="B663" t="s">
        <v>7</v>
      </c>
      <c r="C663" t="s">
        <v>7</v>
      </c>
      <c r="D663" s="1" t="s">
        <v>166</v>
      </c>
      <c r="E663" s="1" t="s">
        <v>167</v>
      </c>
    </row>
    <row r="664" spans="1:5" ht="144" x14ac:dyDescent="0.3">
      <c r="A664" t="s">
        <v>89</v>
      </c>
      <c r="B664" t="s">
        <v>7</v>
      </c>
      <c r="C664" t="s">
        <v>10</v>
      </c>
      <c r="D664" s="1" t="s">
        <v>168</v>
      </c>
      <c r="E664" s="1" t="s">
        <v>169</v>
      </c>
    </row>
    <row r="665" spans="1:5" ht="100.8" x14ac:dyDescent="0.3">
      <c r="A665" t="s">
        <v>89</v>
      </c>
      <c r="B665" t="s">
        <v>7</v>
      </c>
      <c r="C665" t="s">
        <v>41</v>
      </c>
      <c r="D665" s="1" t="s">
        <v>162</v>
      </c>
      <c r="E665" s="1" t="s">
        <v>196</v>
      </c>
    </row>
    <row r="666" spans="1:5" ht="100.8" x14ac:dyDescent="0.3">
      <c r="A666" t="s">
        <v>89</v>
      </c>
      <c r="B666" t="s">
        <v>7</v>
      </c>
      <c r="C666" t="s">
        <v>41</v>
      </c>
      <c r="D666" s="1" t="s">
        <v>162</v>
      </c>
      <c r="E666" s="1" t="s">
        <v>197</v>
      </c>
    </row>
    <row r="667" spans="1:5" ht="100.8" x14ac:dyDescent="0.3">
      <c r="A667" t="s">
        <v>89</v>
      </c>
      <c r="B667" t="s">
        <v>7</v>
      </c>
      <c r="C667" t="s">
        <v>41</v>
      </c>
      <c r="D667" s="1" t="s">
        <v>162</v>
      </c>
      <c r="E667" s="1" t="s">
        <v>163</v>
      </c>
    </row>
    <row r="668" spans="1:5" ht="100.8" x14ac:dyDescent="0.3">
      <c r="A668" t="s">
        <v>89</v>
      </c>
      <c r="B668" t="s">
        <v>7</v>
      </c>
      <c r="C668" t="s">
        <v>19</v>
      </c>
      <c r="D668" s="1" t="s">
        <v>162</v>
      </c>
      <c r="E668" s="1" t="s">
        <v>198</v>
      </c>
    </row>
    <row r="669" spans="1:5" ht="144" x14ac:dyDescent="0.3">
      <c r="A669" t="s">
        <v>89</v>
      </c>
      <c r="B669" t="s">
        <v>7</v>
      </c>
      <c r="C669" t="s">
        <v>90</v>
      </c>
      <c r="D669" s="1" t="s">
        <v>170</v>
      </c>
      <c r="E669" s="1" t="s">
        <v>171</v>
      </c>
    </row>
    <row r="670" spans="1:5" ht="144" x14ac:dyDescent="0.3">
      <c r="A670" t="s">
        <v>89</v>
      </c>
      <c r="B670" t="s">
        <v>7</v>
      </c>
      <c r="C670" t="s">
        <v>37</v>
      </c>
      <c r="D670" s="1" t="s">
        <v>170</v>
      </c>
      <c r="E670" s="1" t="s">
        <v>172</v>
      </c>
    </row>
    <row r="671" spans="1:5" ht="144" x14ac:dyDescent="0.3">
      <c r="A671" t="s">
        <v>89</v>
      </c>
      <c r="B671" t="s">
        <v>7</v>
      </c>
      <c r="C671" t="s">
        <v>29</v>
      </c>
      <c r="D671" s="1" t="s">
        <v>176</v>
      </c>
      <c r="E671" s="1" t="s">
        <v>177</v>
      </c>
    </row>
    <row r="672" spans="1:5" ht="144" x14ac:dyDescent="0.3">
      <c r="A672" t="s">
        <v>89</v>
      </c>
      <c r="B672" t="s">
        <v>7</v>
      </c>
      <c r="C672" t="s">
        <v>7</v>
      </c>
      <c r="D672" s="1" t="s">
        <v>176</v>
      </c>
      <c r="E672" s="1" t="s">
        <v>177</v>
      </c>
    </row>
    <row r="673" spans="1:5" ht="115.2" x14ac:dyDescent="0.3">
      <c r="A673" t="s">
        <v>89</v>
      </c>
      <c r="B673" t="s">
        <v>7</v>
      </c>
      <c r="C673" t="s">
        <v>10</v>
      </c>
      <c r="D673" s="1" t="s">
        <v>176</v>
      </c>
      <c r="E673" s="1" t="s">
        <v>178</v>
      </c>
    </row>
    <row r="674" spans="1:5" ht="115.2" x14ac:dyDescent="0.3">
      <c r="A674" t="s">
        <v>89</v>
      </c>
      <c r="B674" t="s">
        <v>7</v>
      </c>
      <c r="C674" t="s">
        <v>24</v>
      </c>
      <c r="D674" s="1" t="s">
        <v>176</v>
      </c>
      <c r="E674" s="1" t="s">
        <v>179</v>
      </c>
    </row>
    <row r="675" spans="1:5" ht="115.2" x14ac:dyDescent="0.3">
      <c r="A675" t="s">
        <v>89</v>
      </c>
      <c r="B675" t="s">
        <v>7</v>
      </c>
      <c r="C675" t="s">
        <v>24</v>
      </c>
      <c r="D675" s="1" t="s">
        <v>176</v>
      </c>
      <c r="E675" s="1" t="s">
        <v>180</v>
      </c>
    </row>
    <row r="676" spans="1:5" ht="115.2" x14ac:dyDescent="0.3">
      <c r="A676" t="s">
        <v>89</v>
      </c>
      <c r="B676" t="s">
        <v>7</v>
      </c>
      <c r="C676" t="s">
        <v>7</v>
      </c>
      <c r="D676" s="1" t="s">
        <v>176</v>
      </c>
      <c r="E676" s="1" t="s">
        <v>181</v>
      </c>
    </row>
    <row r="677" spans="1:5" ht="115.2" x14ac:dyDescent="0.3">
      <c r="A677" t="s">
        <v>89</v>
      </c>
      <c r="B677" t="s">
        <v>7</v>
      </c>
      <c r="C677" t="s">
        <v>15</v>
      </c>
      <c r="D677" s="1" t="s">
        <v>176</v>
      </c>
      <c r="E677" s="1" t="s">
        <v>182</v>
      </c>
    </row>
    <row r="678" spans="1:5" ht="115.2" x14ac:dyDescent="0.3">
      <c r="A678" t="s">
        <v>89</v>
      </c>
      <c r="B678" t="s">
        <v>7</v>
      </c>
      <c r="C678" t="s">
        <v>15</v>
      </c>
      <c r="D678" s="1" t="s">
        <v>176</v>
      </c>
      <c r="E678" s="1" t="s">
        <v>183</v>
      </c>
    </row>
    <row r="679" spans="1:5" ht="115.2" x14ac:dyDescent="0.3">
      <c r="A679" t="s">
        <v>89</v>
      </c>
      <c r="B679" t="s">
        <v>7</v>
      </c>
      <c r="C679" t="s">
        <v>24</v>
      </c>
      <c r="D679" s="1" t="s">
        <v>176</v>
      </c>
      <c r="E679" s="1" t="s">
        <v>184</v>
      </c>
    </row>
    <row r="680" spans="1:5" ht="115.2" x14ac:dyDescent="0.3">
      <c r="A680" t="s">
        <v>89</v>
      </c>
      <c r="B680" t="s">
        <v>7</v>
      </c>
      <c r="C680" t="s">
        <v>32</v>
      </c>
      <c r="D680" s="1" t="s">
        <v>176</v>
      </c>
      <c r="E680" s="1" t="s">
        <v>185</v>
      </c>
    </row>
    <row r="681" spans="1:5" ht="172.8" x14ac:dyDescent="0.3">
      <c r="A681" t="s">
        <v>89</v>
      </c>
      <c r="B681" t="s">
        <v>7</v>
      </c>
      <c r="C681" t="s">
        <v>41</v>
      </c>
      <c r="D681" s="1" t="s">
        <v>256</v>
      </c>
      <c r="E681" s="1" t="s">
        <v>257</v>
      </c>
    </row>
    <row r="682" spans="1:5" ht="172.8" x14ac:dyDescent="0.3">
      <c r="A682" t="s">
        <v>89</v>
      </c>
      <c r="B682" t="s">
        <v>7</v>
      </c>
      <c r="C682" t="s">
        <v>7</v>
      </c>
      <c r="D682" s="1" t="s">
        <v>256</v>
      </c>
      <c r="E682" s="1" t="s">
        <v>258</v>
      </c>
    </row>
    <row r="683" spans="1:5" ht="172.8" x14ac:dyDescent="0.3">
      <c r="A683" t="s">
        <v>89</v>
      </c>
      <c r="B683" t="s">
        <v>7</v>
      </c>
      <c r="C683" t="s">
        <v>10</v>
      </c>
      <c r="D683" s="1" t="s">
        <v>256</v>
      </c>
      <c r="E683" s="1" t="s">
        <v>259</v>
      </c>
    </row>
    <row r="684" spans="1:5" ht="172.8" x14ac:dyDescent="0.3">
      <c r="A684" t="s">
        <v>89</v>
      </c>
      <c r="B684" t="s">
        <v>7</v>
      </c>
      <c r="C684" t="s">
        <v>7</v>
      </c>
      <c r="D684" s="1" t="s">
        <v>256</v>
      </c>
      <c r="E684" s="1" t="s">
        <v>260</v>
      </c>
    </row>
    <row r="685" spans="1:5" ht="72" x14ac:dyDescent="0.3">
      <c r="A685" t="s">
        <v>89</v>
      </c>
      <c r="B685" t="s">
        <v>24</v>
      </c>
      <c r="C685" t="s">
        <v>24</v>
      </c>
      <c r="D685" s="1" t="s">
        <v>123</v>
      </c>
      <c r="E685" s="1" t="s">
        <v>217</v>
      </c>
    </row>
    <row r="686" spans="1:5" ht="43.2" x14ac:dyDescent="0.3">
      <c r="A686" t="s">
        <v>89</v>
      </c>
      <c r="B686" t="s">
        <v>24</v>
      </c>
      <c r="C686" t="s">
        <v>24</v>
      </c>
      <c r="D686" s="1" t="s">
        <v>174</v>
      </c>
      <c r="E686" s="1" t="s">
        <v>312</v>
      </c>
    </row>
    <row r="687" spans="1:5" ht="144" x14ac:dyDescent="0.3">
      <c r="A687" t="s">
        <v>89</v>
      </c>
      <c r="B687" t="s">
        <v>24</v>
      </c>
      <c r="C687" t="s">
        <v>29</v>
      </c>
      <c r="D687" s="1" t="s">
        <v>174</v>
      </c>
      <c r="E687" s="1" t="s">
        <v>175</v>
      </c>
    </row>
    <row r="688" spans="1:5" ht="144" x14ac:dyDescent="0.3">
      <c r="A688" t="s">
        <v>89</v>
      </c>
      <c r="B688" t="s">
        <v>24</v>
      </c>
      <c r="C688" t="s">
        <v>7</v>
      </c>
      <c r="D688" s="1" t="s">
        <v>174</v>
      </c>
      <c r="E688" s="1" t="s">
        <v>175</v>
      </c>
    </row>
    <row r="689" spans="1:5" ht="86.4" x14ac:dyDescent="0.3">
      <c r="A689" t="s">
        <v>89</v>
      </c>
      <c r="B689" t="s">
        <v>24</v>
      </c>
      <c r="C689" t="s">
        <v>90</v>
      </c>
      <c r="D689" s="1" t="s">
        <v>174</v>
      </c>
      <c r="E689" s="1" t="s">
        <v>313</v>
      </c>
    </row>
    <row r="690" spans="1:5" ht="86.4" x14ac:dyDescent="0.3">
      <c r="A690" t="s">
        <v>89</v>
      </c>
      <c r="B690" t="s">
        <v>24</v>
      </c>
      <c r="C690" t="s">
        <v>24</v>
      </c>
      <c r="D690" s="1" t="s">
        <v>174</v>
      </c>
      <c r="E690" s="1" t="s">
        <v>313</v>
      </c>
    </row>
    <row r="691" spans="1:5" ht="43.2" x14ac:dyDescent="0.3">
      <c r="A691" t="s">
        <v>89</v>
      </c>
      <c r="B691" t="s">
        <v>24</v>
      </c>
      <c r="C691" t="s">
        <v>10</v>
      </c>
      <c r="D691" s="1" t="s">
        <v>174</v>
      </c>
      <c r="E691" s="1" t="s">
        <v>314</v>
      </c>
    </row>
    <row r="692" spans="1:5" ht="115.2" x14ac:dyDescent="0.3">
      <c r="A692" t="s">
        <v>89</v>
      </c>
      <c r="B692" t="s">
        <v>24</v>
      </c>
      <c r="C692" t="s">
        <v>15</v>
      </c>
      <c r="D692" s="1" t="s">
        <v>189</v>
      </c>
      <c r="E692" s="1" t="s">
        <v>229</v>
      </c>
    </row>
    <row r="693" spans="1:5" ht="115.2" x14ac:dyDescent="0.3">
      <c r="A693" t="s">
        <v>89</v>
      </c>
      <c r="B693" t="s">
        <v>24</v>
      </c>
      <c r="C693" t="s">
        <v>24</v>
      </c>
      <c r="D693" s="1" t="s">
        <v>189</v>
      </c>
      <c r="E693" s="1" t="s">
        <v>229</v>
      </c>
    </row>
    <row r="694" spans="1:5" ht="115.2" x14ac:dyDescent="0.3">
      <c r="A694" t="s">
        <v>89</v>
      </c>
      <c r="B694" t="s">
        <v>24</v>
      </c>
      <c r="C694" t="s">
        <v>7</v>
      </c>
      <c r="D694" s="1" t="s">
        <v>189</v>
      </c>
      <c r="E694" s="1" t="s">
        <v>229</v>
      </c>
    </row>
    <row r="695" spans="1:5" ht="129.6" x14ac:dyDescent="0.3">
      <c r="A695" t="s">
        <v>89</v>
      </c>
      <c r="B695" t="s">
        <v>24</v>
      </c>
      <c r="C695" t="s">
        <v>15</v>
      </c>
      <c r="D695" s="1" t="s">
        <v>189</v>
      </c>
      <c r="E695" s="1" t="s">
        <v>200</v>
      </c>
    </row>
    <row r="696" spans="1:5" ht="129.6" x14ac:dyDescent="0.3">
      <c r="A696" t="s">
        <v>89</v>
      </c>
      <c r="B696" t="s">
        <v>24</v>
      </c>
      <c r="C696" t="s">
        <v>24</v>
      </c>
      <c r="D696" s="1" t="s">
        <v>189</v>
      </c>
      <c r="E696" s="1" t="s">
        <v>200</v>
      </c>
    </row>
    <row r="697" spans="1:5" ht="158.4" x14ac:dyDescent="0.3">
      <c r="A697" t="s">
        <v>89</v>
      </c>
      <c r="B697" t="s">
        <v>24</v>
      </c>
      <c r="C697" t="s">
        <v>24</v>
      </c>
      <c r="D697" s="1" t="s">
        <v>145</v>
      </c>
      <c r="E697" s="1" t="s">
        <v>239</v>
      </c>
    </row>
    <row r="698" spans="1:5" ht="158.4" x14ac:dyDescent="0.3">
      <c r="A698" t="s">
        <v>89</v>
      </c>
      <c r="B698" t="s">
        <v>24</v>
      </c>
      <c r="C698" t="s">
        <v>24</v>
      </c>
      <c r="D698" s="1" t="s">
        <v>145</v>
      </c>
      <c r="E698" s="1" t="s">
        <v>243</v>
      </c>
    </row>
    <row r="699" spans="1:5" ht="129.6" x14ac:dyDescent="0.3">
      <c r="A699" t="s">
        <v>89</v>
      </c>
      <c r="B699" t="s">
        <v>24</v>
      </c>
      <c r="C699" t="s">
        <v>90</v>
      </c>
      <c r="D699" s="1" t="s">
        <v>91</v>
      </c>
      <c r="E699" s="1" t="s">
        <v>201</v>
      </c>
    </row>
    <row r="700" spans="1:5" ht="129.6" x14ac:dyDescent="0.3">
      <c r="A700" t="s">
        <v>89</v>
      </c>
      <c r="B700" t="s">
        <v>24</v>
      </c>
      <c r="C700" t="s">
        <v>24</v>
      </c>
      <c r="D700" s="1" t="s">
        <v>91</v>
      </c>
      <c r="E700" s="1" t="s">
        <v>201</v>
      </c>
    </row>
    <row r="701" spans="1:5" ht="57.6" x14ac:dyDescent="0.3">
      <c r="A701" t="s">
        <v>89</v>
      </c>
      <c r="B701" t="s">
        <v>24</v>
      </c>
      <c r="C701" t="s">
        <v>24</v>
      </c>
      <c r="D701" s="1" t="s">
        <v>106</v>
      </c>
      <c r="E701" s="1" t="s">
        <v>115</v>
      </c>
    </row>
    <row r="702" spans="1:5" ht="57.6" x14ac:dyDescent="0.3">
      <c r="A702" t="s">
        <v>89</v>
      </c>
      <c r="B702" t="s">
        <v>24</v>
      </c>
      <c r="C702" t="s">
        <v>48</v>
      </c>
      <c r="D702" s="1" t="s">
        <v>106</v>
      </c>
      <c r="E702" s="1" t="s">
        <v>115</v>
      </c>
    </row>
    <row r="703" spans="1:5" ht="57.6" x14ac:dyDescent="0.3">
      <c r="A703" t="s">
        <v>89</v>
      </c>
      <c r="B703" t="s">
        <v>24</v>
      </c>
      <c r="C703" t="s">
        <v>7</v>
      </c>
      <c r="D703" s="1" t="s">
        <v>106</v>
      </c>
      <c r="E703" s="1" t="s">
        <v>115</v>
      </c>
    </row>
    <row r="704" spans="1:5" ht="115.2" x14ac:dyDescent="0.3">
      <c r="A704" t="s">
        <v>89</v>
      </c>
      <c r="B704" t="s">
        <v>24</v>
      </c>
      <c r="C704" t="s">
        <v>24</v>
      </c>
      <c r="D704" s="1" t="s">
        <v>106</v>
      </c>
      <c r="E704" s="1" t="s">
        <v>116</v>
      </c>
    </row>
    <row r="705" spans="1:5" ht="115.2" x14ac:dyDescent="0.3">
      <c r="A705" t="s">
        <v>89</v>
      </c>
      <c r="B705" t="s">
        <v>24</v>
      </c>
      <c r="C705" t="s">
        <v>48</v>
      </c>
      <c r="D705" s="1" t="s">
        <v>106</v>
      </c>
      <c r="E705" s="1" t="s">
        <v>116</v>
      </c>
    </row>
    <row r="706" spans="1:5" ht="115.2" x14ac:dyDescent="0.3">
      <c r="A706" t="s">
        <v>89</v>
      </c>
      <c r="B706" t="s">
        <v>24</v>
      </c>
      <c r="C706" t="s">
        <v>7</v>
      </c>
      <c r="D706" s="1" t="s">
        <v>106</v>
      </c>
      <c r="E706" s="1" t="s">
        <v>116</v>
      </c>
    </row>
    <row r="707" spans="1:5" ht="115.2" x14ac:dyDescent="0.3">
      <c r="A707" t="s">
        <v>89</v>
      </c>
      <c r="B707" t="s">
        <v>24</v>
      </c>
      <c r="C707" t="s">
        <v>24</v>
      </c>
      <c r="D707" s="1" t="s">
        <v>176</v>
      </c>
      <c r="E707" s="1" t="s">
        <v>180</v>
      </c>
    </row>
    <row r="708" spans="1:5" ht="115.2" x14ac:dyDescent="0.3">
      <c r="A708" t="s">
        <v>89</v>
      </c>
      <c r="B708" t="s">
        <v>24</v>
      </c>
      <c r="C708" t="s">
        <v>24</v>
      </c>
      <c r="D708" s="1" t="s">
        <v>176</v>
      </c>
      <c r="E708" s="1" t="s">
        <v>184</v>
      </c>
    </row>
    <row r="709" spans="1:5" ht="129.6" x14ac:dyDescent="0.3">
      <c r="A709" t="s">
        <v>89</v>
      </c>
      <c r="B709" t="s">
        <v>70</v>
      </c>
      <c r="C709" t="s">
        <v>90</v>
      </c>
      <c r="D709" s="1" t="s">
        <v>136</v>
      </c>
      <c r="E709" s="1" t="s">
        <v>137</v>
      </c>
    </row>
    <row r="710" spans="1:5" ht="57.6" x14ac:dyDescent="0.3">
      <c r="A710" t="s">
        <v>89</v>
      </c>
      <c r="B710" t="s">
        <v>72</v>
      </c>
      <c r="C710" t="s">
        <v>32</v>
      </c>
      <c r="D710" s="1" t="s">
        <v>97</v>
      </c>
      <c r="E710" s="1" t="s">
        <v>268</v>
      </c>
    </row>
    <row r="711" spans="1:5" ht="57.6" x14ac:dyDescent="0.3">
      <c r="A711" t="s">
        <v>89</v>
      </c>
      <c r="B711" t="s">
        <v>72</v>
      </c>
      <c r="C711" t="s">
        <v>41</v>
      </c>
      <c r="D711" s="1" t="s">
        <v>265</v>
      </c>
      <c r="E711" s="1" t="s">
        <v>315</v>
      </c>
    </row>
    <row r="712" spans="1:5" ht="158.4" x14ac:dyDescent="0.3">
      <c r="A712" t="s">
        <v>89</v>
      </c>
      <c r="B712" t="s">
        <v>72</v>
      </c>
      <c r="C712" t="s">
        <v>10</v>
      </c>
      <c r="D712" s="1" t="s">
        <v>93</v>
      </c>
      <c r="E712" s="1" t="s">
        <v>134</v>
      </c>
    </row>
    <row r="713" spans="1:5" ht="158.4" x14ac:dyDescent="0.3">
      <c r="A713" t="s">
        <v>89</v>
      </c>
      <c r="B713" t="s">
        <v>72</v>
      </c>
      <c r="C713" t="s">
        <v>7</v>
      </c>
      <c r="D713" s="1" t="s">
        <v>106</v>
      </c>
      <c r="E713" s="1" t="s">
        <v>110</v>
      </c>
    </row>
    <row r="714" spans="1:5" ht="57.6" x14ac:dyDescent="0.3">
      <c r="A714" t="s">
        <v>89</v>
      </c>
      <c r="B714" t="s">
        <v>72</v>
      </c>
      <c r="C714" t="s">
        <v>10</v>
      </c>
      <c r="D714" s="1" t="s">
        <v>106</v>
      </c>
      <c r="E714" s="1" t="s">
        <v>118</v>
      </c>
    </row>
    <row r="715" spans="1:5" ht="43.2" x14ac:dyDescent="0.3">
      <c r="A715" t="s">
        <v>89</v>
      </c>
      <c r="B715" t="s">
        <v>72</v>
      </c>
      <c r="C715" t="s">
        <v>10</v>
      </c>
      <c r="D715" s="1" t="s">
        <v>141</v>
      </c>
      <c r="E715" s="1" t="s">
        <v>316</v>
      </c>
    </row>
    <row r="716" spans="1:5" ht="144" x14ac:dyDescent="0.3">
      <c r="A716" t="s">
        <v>89</v>
      </c>
      <c r="B716" t="s">
        <v>72</v>
      </c>
      <c r="C716" t="s">
        <v>37</v>
      </c>
      <c r="D716" s="1" t="s">
        <v>170</v>
      </c>
      <c r="E716" s="1" t="s">
        <v>172</v>
      </c>
    </row>
    <row r="717" spans="1:5" ht="144" x14ac:dyDescent="0.3">
      <c r="A717" t="s">
        <v>89</v>
      </c>
      <c r="B717" t="s">
        <v>317</v>
      </c>
      <c r="C717" t="s">
        <v>10</v>
      </c>
      <c r="D717" s="1" t="s">
        <v>157</v>
      </c>
      <c r="E717" s="1" t="s">
        <v>159</v>
      </c>
    </row>
    <row r="718" spans="1:5" ht="158.4" x14ac:dyDescent="0.3">
      <c r="A718" t="s">
        <v>89</v>
      </c>
      <c r="B718" t="s">
        <v>317</v>
      </c>
      <c r="C718" t="s">
        <v>7</v>
      </c>
      <c r="D718" s="1" t="s">
        <v>106</v>
      </c>
      <c r="E718" s="1" t="s">
        <v>113</v>
      </c>
    </row>
    <row r="719" spans="1:5" ht="86.4" x14ac:dyDescent="0.3">
      <c r="A719" t="s">
        <v>89</v>
      </c>
      <c r="B719" t="s">
        <v>80</v>
      </c>
      <c r="C719" t="s">
        <v>15</v>
      </c>
      <c r="D719" s="1" t="s">
        <v>99</v>
      </c>
      <c r="E719" s="1" t="s">
        <v>199</v>
      </c>
    </row>
    <row r="720" spans="1:5" ht="115.2" x14ac:dyDescent="0.3">
      <c r="A720" t="s">
        <v>89</v>
      </c>
      <c r="B720" t="s">
        <v>80</v>
      </c>
      <c r="C720" t="s">
        <v>10</v>
      </c>
      <c r="D720" s="1" t="s">
        <v>189</v>
      </c>
      <c r="E720" s="1" t="s">
        <v>230</v>
      </c>
    </row>
    <row r="721" spans="1:5" ht="129.6" x14ac:dyDescent="0.3">
      <c r="A721" t="s">
        <v>89</v>
      </c>
      <c r="B721" t="s">
        <v>80</v>
      </c>
      <c r="C721" t="s">
        <v>15</v>
      </c>
      <c r="D721" s="1" t="s">
        <v>189</v>
      </c>
      <c r="E721" s="1" t="s">
        <v>231</v>
      </c>
    </row>
    <row r="722" spans="1:5" ht="144" x14ac:dyDescent="0.3">
      <c r="A722" t="s">
        <v>89</v>
      </c>
      <c r="B722" t="s">
        <v>80</v>
      </c>
      <c r="C722" t="s">
        <v>15</v>
      </c>
      <c r="D722" s="1" t="s">
        <v>189</v>
      </c>
      <c r="E722" s="1" t="s">
        <v>232</v>
      </c>
    </row>
    <row r="723" spans="1:5" ht="144" x14ac:dyDescent="0.3">
      <c r="A723" t="s">
        <v>89</v>
      </c>
      <c r="B723" t="s">
        <v>80</v>
      </c>
      <c r="C723" t="s">
        <v>15</v>
      </c>
      <c r="D723" s="1" t="s">
        <v>189</v>
      </c>
      <c r="E723" s="1" t="s">
        <v>233</v>
      </c>
    </row>
    <row r="724" spans="1:5" ht="129.6" x14ac:dyDescent="0.3">
      <c r="A724" t="s">
        <v>89</v>
      </c>
      <c r="B724" t="s">
        <v>80</v>
      </c>
      <c r="C724" t="s">
        <v>15</v>
      </c>
      <c r="D724" s="1" t="s">
        <v>189</v>
      </c>
      <c r="E724" s="1" t="s">
        <v>200</v>
      </c>
    </row>
    <row r="725" spans="1:5" ht="129.6" x14ac:dyDescent="0.3">
      <c r="A725" t="s">
        <v>89</v>
      </c>
      <c r="B725" t="s">
        <v>80</v>
      </c>
      <c r="C725" t="s">
        <v>24</v>
      </c>
      <c r="D725" s="1" t="s">
        <v>189</v>
      </c>
      <c r="E725" s="1" t="s">
        <v>200</v>
      </c>
    </row>
    <row r="726" spans="1:5" ht="144" x14ac:dyDescent="0.3">
      <c r="A726" t="s">
        <v>89</v>
      </c>
      <c r="B726" t="s">
        <v>82</v>
      </c>
      <c r="C726" t="s">
        <v>10</v>
      </c>
      <c r="D726" s="1" t="s">
        <v>157</v>
      </c>
      <c r="E726" s="1" t="s">
        <v>158</v>
      </c>
    </row>
    <row r="727" spans="1:5" ht="144" x14ac:dyDescent="0.3">
      <c r="A727" t="s">
        <v>89</v>
      </c>
      <c r="B727" t="s">
        <v>82</v>
      </c>
      <c r="C727" t="s">
        <v>10</v>
      </c>
      <c r="D727" s="1" t="s">
        <v>157</v>
      </c>
      <c r="E727" s="1" t="s">
        <v>159</v>
      </c>
    </row>
    <row r="728" spans="1:5" ht="144" x14ac:dyDescent="0.3">
      <c r="A728" t="s">
        <v>89</v>
      </c>
      <c r="B728" t="s">
        <v>82</v>
      </c>
      <c r="C728" t="s">
        <v>10</v>
      </c>
      <c r="D728" s="1" t="s">
        <v>157</v>
      </c>
      <c r="E728" s="1" t="s">
        <v>160</v>
      </c>
    </row>
    <row r="729" spans="1:5" ht="144" x14ac:dyDescent="0.3">
      <c r="A729" t="s">
        <v>89</v>
      </c>
      <c r="B729" t="s">
        <v>82</v>
      </c>
      <c r="C729" t="s">
        <v>10</v>
      </c>
      <c r="D729" s="1" t="s">
        <v>157</v>
      </c>
      <c r="E729" s="1" t="s">
        <v>223</v>
      </c>
    </row>
    <row r="730" spans="1:5" ht="144" x14ac:dyDescent="0.3">
      <c r="A730" t="s">
        <v>89</v>
      </c>
      <c r="B730" t="s">
        <v>82</v>
      </c>
      <c r="C730" t="s">
        <v>59</v>
      </c>
      <c r="D730" s="1" t="s">
        <v>157</v>
      </c>
      <c r="E730" s="1" t="s">
        <v>161</v>
      </c>
    </row>
    <row r="731" spans="1:5" ht="144" x14ac:dyDescent="0.3">
      <c r="A731" t="s">
        <v>89</v>
      </c>
      <c r="B731" t="s">
        <v>82</v>
      </c>
      <c r="C731" t="s">
        <v>7</v>
      </c>
      <c r="D731" s="1" t="s">
        <v>157</v>
      </c>
      <c r="E731" s="1" t="s">
        <v>161</v>
      </c>
    </row>
    <row r="732" spans="1:5" ht="129.6" x14ac:dyDescent="0.3">
      <c r="A732" t="s">
        <v>89</v>
      </c>
      <c r="B732" t="s">
        <v>82</v>
      </c>
      <c r="C732" t="s">
        <v>7</v>
      </c>
      <c r="D732" s="1" t="s">
        <v>106</v>
      </c>
      <c r="E732" s="1" t="s">
        <v>109</v>
      </c>
    </row>
    <row r="733" spans="1:5" ht="129.6" x14ac:dyDescent="0.3">
      <c r="A733" t="s">
        <v>89</v>
      </c>
      <c r="B733" t="s">
        <v>82</v>
      </c>
      <c r="C733" t="s">
        <v>10</v>
      </c>
      <c r="D733" s="1" t="s">
        <v>121</v>
      </c>
      <c r="E733" s="1" t="s">
        <v>298</v>
      </c>
    </row>
    <row r="734" spans="1:5" ht="187.2" x14ac:dyDescent="0.3">
      <c r="A734" t="s">
        <v>89</v>
      </c>
      <c r="B734" t="s">
        <v>83</v>
      </c>
      <c r="C734" t="s">
        <v>10</v>
      </c>
      <c r="D734" s="1" t="s">
        <v>147</v>
      </c>
      <c r="E734" s="1" t="s">
        <v>246</v>
      </c>
    </row>
    <row r="735" spans="1:5" ht="187.2" x14ac:dyDescent="0.3">
      <c r="A735" t="s">
        <v>89</v>
      </c>
      <c r="B735" t="s">
        <v>83</v>
      </c>
      <c r="C735" t="s">
        <v>10</v>
      </c>
      <c r="D735" s="1" t="s">
        <v>147</v>
      </c>
      <c r="E735" s="1" t="s">
        <v>247</v>
      </c>
    </row>
    <row r="736" spans="1:5" ht="187.2" x14ac:dyDescent="0.3">
      <c r="A736" t="s">
        <v>89</v>
      </c>
      <c r="B736" t="s">
        <v>83</v>
      </c>
      <c r="C736" t="s">
        <v>10</v>
      </c>
      <c r="D736" s="1" t="s">
        <v>147</v>
      </c>
      <c r="E736" s="1" t="s">
        <v>248</v>
      </c>
    </row>
    <row r="737" spans="1:5" ht="187.2" x14ac:dyDescent="0.3">
      <c r="A737" t="s">
        <v>89</v>
      </c>
      <c r="B737" t="s">
        <v>83</v>
      </c>
      <c r="C737" t="s">
        <v>19</v>
      </c>
      <c r="D737" s="1" t="s">
        <v>147</v>
      </c>
      <c r="E737" s="1" t="s">
        <v>148</v>
      </c>
    </row>
    <row r="738" spans="1:5" ht="187.2" x14ac:dyDescent="0.3">
      <c r="A738" t="s">
        <v>89</v>
      </c>
      <c r="B738" t="s">
        <v>83</v>
      </c>
      <c r="C738" t="s">
        <v>10</v>
      </c>
      <c r="D738" s="1" t="s">
        <v>147</v>
      </c>
      <c r="E738" s="1" t="s">
        <v>249</v>
      </c>
    </row>
    <row r="739" spans="1:5" ht="187.2" x14ac:dyDescent="0.3">
      <c r="A739" t="s">
        <v>89</v>
      </c>
      <c r="B739" t="s">
        <v>83</v>
      </c>
      <c r="C739" t="s">
        <v>10</v>
      </c>
      <c r="D739" s="1" t="s">
        <v>147</v>
      </c>
      <c r="E739" s="1" t="s">
        <v>250</v>
      </c>
    </row>
    <row r="740" spans="1:5" ht="187.2" x14ac:dyDescent="0.3">
      <c r="A740" t="s">
        <v>89</v>
      </c>
      <c r="B740" t="s">
        <v>83</v>
      </c>
      <c r="C740" t="s">
        <v>59</v>
      </c>
      <c r="D740" s="1" t="s">
        <v>147</v>
      </c>
      <c r="E740" s="1" t="s">
        <v>251</v>
      </c>
    </row>
    <row r="741" spans="1:5" ht="72" x14ac:dyDescent="0.3">
      <c r="A741" t="s">
        <v>89</v>
      </c>
      <c r="B741" t="s">
        <v>83</v>
      </c>
      <c r="C741" t="s">
        <v>7</v>
      </c>
      <c r="D741" s="1" t="s">
        <v>103</v>
      </c>
      <c r="E741" s="1" t="s">
        <v>293</v>
      </c>
    </row>
    <row r="742" spans="1:5" ht="302.39999999999998" x14ac:dyDescent="0.3">
      <c r="A742" t="s">
        <v>89</v>
      </c>
      <c r="B742" t="s">
        <v>83</v>
      </c>
      <c r="C742" t="s">
        <v>10</v>
      </c>
      <c r="D742" s="1" t="s">
        <v>212</v>
      </c>
      <c r="E742" s="1" t="s">
        <v>213</v>
      </c>
    </row>
    <row r="743" spans="1:5" ht="302.39999999999998" x14ac:dyDescent="0.3">
      <c r="A743" t="s">
        <v>89</v>
      </c>
      <c r="B743" t="s">
        <v>83</v>
      </c>
      <c r="C743" t="s">
        <v>10</v>
      </c>
      <c r="D743" s="1" t="s">
        <v>212</v>
      </c>
      <c r="E743" s="1" t="s">
        <v>275</v>
      </c>
    </row>
    <row r="744" spans="1:5" ht="302.39999999999998" x14ac:dyDescent="0.3">
      <c r="A744" t="s">
        <v>89</v>
      </c>
      <c r="B744" t="s">
        <v>83</v>
      </c>
      <c r="C744" t="s">
        <v>10</v>
      </c>
      <c r="D744" s="1" t="s">
        <v>212</v>
      </c>
      <c r="E744" s="1" t="s">
        <v>276</v>
      </c>
    </row>
    <row r="745" spans="1:5" ht="302.39999999999998" x14ac:dyDescent="0.3">
      <c r="A745" t="s">
        <v>89</v>
      </c>
      <c r="B745" t="s">
        <v>83</v>
      </c>
      <c r="C745" t="s">
        <v>48</v>
      </c>
      <c r="D745" s="1" t="s">
        <v>212</v>
      </c>
      <c r="E745" s="1" t="s">
        <v>277</v>
      </c>
    </row>
    <row r="746" spans="1:5" ht="57.6" x14ac:dyDescent="0.3">
      <c r="A746" t="s">
        <v>89</v>
      </c>
      <c r="B746" t="s">
        <v>85</v>
      </c>
      <c r="C746" t="s">
        <v>10</v>
      </c>
      <c r="D746" s="1" t="s">
        <v>265</v>
      </c>
      <c r="E746" s="1" t="s">
        <v>318</v>
      </c>
    </row>
    <row r="747" spans="1:5" ht="57.6" x14ac:dyDescent="0.3">
      <c r="A747" t="s">
        <v>89</v>
      </c>
      <c r="B747" t="s">
        <v>85</v>
      </c>
      <c r="C747" t="s">
        <v>10</v>
      </c>
      <c r="D747" s="1" t="s">
        <v>221</v>
      </c>
      <c r="E747" s="1" t="s">
        <v>284</v>
      </c>
    </row>
    <row r="748" spans="1:5" ht="57.6" x14ac:dyDescent="0.3">
      <c r="A748" t="s">
        <v>89</v>
      </c>
      <c r="B748" t="s">
        <v>85</v>
      </c>
      <c r="C748" t="s">
        <v>32</v>
      </c>
      <c r="D748" s="1" t="s">
        <v>99</v>
      </c>
      <c r="E748" s="1" t="s">
        <v>102</v>
      </c>
    </row>
    <row r="749" spans="1:5" ht="172.8" x14ac:dyDescent="0.3">
      <c r="A749" t="s">
        <v>89</v>
      </c>
      <c r="B749" t="s">
        <v>85</v>
      </c>
      <c r="C749" t="s">
        <v>10</v>
      </c>
      <c r="D749" s="1" t="s">
        <v>151</v>
      </c>
      <c r="E749" s="1" t="s">
        <v>206</v>
      </c>
    </row>
    <row r="750" spans="1:5" ht="172.8" x14ac:dyDescent="0.3">
      <c r="A750" t="s">
        <v>89</v>
      </c>
      <c r="B750" t="s">
        <v>85</v>
      </c>
      <c r="C750" t="s">
        <v>32</v>
      </c>
      <c r="D750" s="1" t="s">
        <v>151</v>
      </c>
      <c r="E750" s="1" t="s">
        <v>207</v>
      </c>
    </row>
    <row r="751" spans="1:5" ht="172.8" x14ac:dyDescent="0.3">
      <c r="A751" t="s">
        <v>89</v>
      </c>
      <c r="B751" t="s">
        <v>85</v>
      </c>
      <c r="C751" t="s">
        <v>90</v>
      </c>
      <c r="D751" s="1" t="s">
        <v>151</v>
      </c>
      <c r="E751" s="1" t="s">
        <v>152</v>
      </c>
    </row>
    <row r="752" spans="1:5" ht="172.8" x14ac:dyDescent="0.3">
      <c r="A752" t="s">
        <v>89</v>
      </c>
      <c r="B752" t="s">
        <v>85</v>
      </c>
      <c r="C752" t="s">
        <v>90</v>
      </c>
      <c r="D752" s="1" t="s">
        <v>151</v>
      </c>
      <c r="E752" s="1" t="s">
        <v>153</v>
      </c>
    </row>
    <row r="753" spans="1:5" ht="172.8" x14ac:dyDescent="0.3">
      <c r="A753" t="s">
        <v>89</v>
      </c>
      <c r="B753" t="s">
        <v>85</v>
      </c>
      <c r="C753" t="s">
        <v>90</v>
      </c>
      <c r="D753" s="1" t="s">
        <v>151</v>
      </c>
      <c r="E753" s="1" t="s">
        <v>154</v>
      </c>
    </row>
    <row r="754" spans="1:5" ht="172.8" x14ac:dyDescent="0.3">
      <c r="A754" t="s">
        <v>89</v>
      </c>
      <c r="B754" t="s">
        <v>85</v>
      </c>
      <c r="C754" t="s">
        <v>90</v>
      </c>
      <c r="D754" s="1" t="s">
        <v>151</v>
      </c>
      <c r="E754" s="1" t="s">
        <v>155</v>
      </c>
    </row>
    <row r="755" spans="1:5" ht="172.8" x14ac:dyDescent="0.3">
      <c r="A755" t="s">
        <v>89</v>
      </c>
      <c r="B755" t="s">
        <v>85</v>
      </c>
      <c r="C755" t="s">
        <v>90</v>
      </c>
      <c r="D755" s="1" t="s">
        <v>151</v>
      </c>
      <c r="E755" s="1" t="s">
        <v>156</v>
      </c>
    </row>
    <row r="756" spans="1:5" ht="172.8" x14ac:dyDescent="0.3">
      <c r="A756" t="s">
        <v>89</v>
      </c>
      <c r="B756" t="s">
        <v>85</v>
      </c>
      <c r="C756" t="s">
        <v>7</v>
      </c>
      <c r="D756" s="1" t="s">
        <v>151</v>
      </c>
      <c r="E756" s="1" t="s">
        <v>208</v>
      </c>
    </row>
    <row r="757" spans="1:5" ht="172.8" x14ac:dyDescent="0.3">
      <c r="A757" t="s">
        <v>89</v>
      </c>
      <c r="B757" t="s">
        <v>85</v>
      </c>
      <c r="C757" t="s">
        <v>7</v>
      </c>
      <c r="D757" s="1" t="s">
        <v>151</v>
      </c>
      <c r="E757" s="1" t="s">
        <v>209</v>
      </c>
    </row>
    <row r="758" spans="1:5" ht="172.8" x14ac:dyDescent="0.3">
      <c r="A758" t="s">
        <v>89</v>
      </c>
      <c r="B758" t="s">
        <v>85</v>
      </c>
      <c r="C758" t="s">
        <v>10</v>
      </c>
      <c r="D758" s="1" t="s">
        <v>151</v>
      </c>
      <c r="E758" s="1" t="s">
        <v>210</v>
      </c>
    </row>
    <row r="759" spans="1:5" ht="172.8" x14ac:dyDescent="0.3">
      <c r="A759" t="s">
        <v>89</v>
      </c>
      <c r="B759" t="s">
        <v>85</v>
      </c>
      <c r="C759" t="s">
        <v>32</v>
      </c>
      <c r="D759" s="1" t="s">
        <v>151</v>
      </c>
      <c r="E759" s="1" t="s">
        <v>211</v>
      </c>
    </row>
    <row r="760" spans="1:5" ht="187.2" x14ac:dyDescent="0.3">
      <c r="A760" t="s">
        <v>89</v>
      </c>
      <c r="B760" t="s">
        <v>85</v>
      </c>
      <c r="C760" t="s">
        <v>7</v>
      </c>
      <c r="D760" s="1" t="s">
        <v>106</v>
      </c>
      <c r="E760" s="1" t="s">
        <v>107</v>
      </c>
    </row>
    <row r="761" spans="1:5" ht="144" x14ac:dyDescent="0.3">
      <c r="A761" t="s">
        <v>89</v>
      </c>
      <c r="B761" t="s">
        <v>85</v>
      </c>
      <c r="C761" t="s">
        <v>7</v>
      </c>
      <c r="D761" s="1" t="s">
        <v>106</v>
      </c>
      <c r="E761" s="1" t="s">
        <v>108</v>
      </c>
    </row>
    <row r="762" spans="1:5" ht="129.6" x14ac:dyDescent="0.3">
      <c r="A762" t="s">
        <v>89</v>
      </c>
      <c r="B762" t="s">
        <v>85</v>
      </c>
      <c r="C762" t="s">
        <v>7</v>
      </c>
      <c r="D762" s="1" t="s">
        <v>106</v>
      </c>
      <c r="E762" s="1" t="s">
        <v>109</v>
      </c>
    </row>
    <row r="763" spans="1:5" ht="158.4" x14ac:dyDescent="0.3">
      <c r="A763" t="s">
        <v>89</v>
      </c>
      <c r="B763" t="s">
        <v>85</v>
      </c>
      <c r="C763" t="s">
        <v>7</v>
      </c>
      <c r="D763" s="1" t="s">
        <v>106</v>
      </c>
      <c r="E763" s="1" t="s">
        <v>110</v>
      </c>
    </row>
    <row r="764" spans="1:5" ht="72" x14ac:dyDescent="0.3">
      <c r="A764" t="s">
        <v>89</v>
      </c>
      <c r="B764" t="s">
        <v>85</v>
      </c>
      <c r="C764" t="s">
        <v>7</v>
      </c>
      <c r="D764" s="1" t="s">
        <v>106</v>
      </c>
      <c r="E764" s="1" t="s">
        <v>111</v>
      </c>
    </row>
    <row r="765" spans="1:5" ht="72" x14ac:dyDescent="0.3">
      <c r="A765" t="s">
        <v>89</v>
      </c>
      <c r="B765" t="s">
        <v>85</v>
      </c>
      <c r="C765" t="s">
        <v>7</v>
      </c>
      <c r="D765" s="1" t="s">
        <v>106</v>
      </c>
      <c r="E765" s="1" t="s">
        <v>112</v>
      </c>
    </row>
    <row r="766" spans="1:5" ht="158.4" x14ac:dyDescent="0.3">
      <c r="A766" t="s">
        <v>89</v>
      </c>
      <c r="B766" t="s">
        <v>85</v>
      </c>
      <c r="C766" t="s">
        <v>7</v>
      </c>
      <c r="D766" s="1" t="s">
        <v>106</v>
      </c>
      <c r="E766" s="1" t="s">
        <v>113</v>
      </c>
    </row>
    <row r="767" spans="1:5" ht="72" x14ac:dyDescent="0.3">
      <c r="A767" t="s">
        <v>89</v>
      </c>
      <c r="B767" t="s">
        <v>85</v>
      </c>
      <c r="C767" t="s">
        <v>32</v>
      </c>
      <c r="D767" s="1" t="s">
        <v>106</v>
      </c>
      <c r="E767" s="1" t="s">
        <v>114</v>
      </c>
    </row>
    <row r="768" spans="1:5" ht="72" x14ac:dyDescent="0.3">
      <c r="A768" t="s">
        <v>89</v>
      </c>
      <c r="B768" t="s">
        <v>85</v>
      </c>
      <c r="C768" t="s">
        <v>7</v>
      </c>
      <c r="D768" s="1" t="s">
        <v>106</v>
      </c>
      <c r="E768" s="1" t="s">
        <v>114</v>
      </c>
    </row>
    <row r="769" spans="1:5" ht="57.6" x14ac:dyDescent="0.3">
      <c r="A769" t="s">
        <v>89</v>
      </c>
      <c r="B769" t="s">
        <v>85</v>
      </c>
      <c r="C769" t="s">
        <v>24</v>
      </c>
      <c r="D769" s="1" t="s">
        <v>106</v>
      </c>
      <c r="E769" s="1" t="s">
        <v>115</v>
      </c>
    </row>
    <row r="770" spans="1:5" ht="57.6" x14ac:dyDescent="0.3">
      <c r="A770" t="s">
        <v>89</v>
      </c>
      <c r="B770" t="s">
        <v>85</v>
      </c>
      <c r="C770" t="s">
        <v>48</v>
      </c>
      <c r="D770" s="1" t="s">
        <v>106</v>
      </c>
      <c r="E770" s="1" t="s">
        <v>115</v>
      </c>
    </row>
    <row r="771" spans="1:5" ht="57.6" x14ac:dyDescent="0.3">
      <c r="A771" t="s">
        <v>89</v>
      </c>
      <c r="B771" t="s">
        <v>85</v>
      </c>
      <c r="C771" t="s">
        <v>7</v>
      </c>
      <c r="D771" s="1" t="s">
        <v>106</v>
      </c>
      <c r="E771" s="1" t="s">
        <v>115</v>
      </c>
    </row>
    <row r="772" spans="1:5" ht="115.2" x14ac:dyDescent="0.3">
      <c r="A772" t="s">
        <v>89</v>
      </c>
      <c r="B772" t="s">
        <v>85</v>
      </c>
      <c r="C772" t="s">
        <v>24</v>
      </c>
      <c r="D772" s="1" t="s">
        <v>106</v>
      </c>
      <c r="E772" s="1" t="s">
        <v>116</v>
      </c>
    </row>
    <row r="773" spans="1:5" ht="115.2" x14ac:dyDescent="0.3">
      <c r="A773" t="s">
        <v>89</v>
      </c>
      <c r="B773" t="s">
        <v>85</v>
      </c>
      <c r="C773" t="s">
        <v>48</v>
      </c>
      <c r="D773" s="1" t="s">
        <v>106</v>
      </c>
      <c r="E773" s="1" t="s">
        <v>116</v>
      </c>
    </row>
    <row r="774" spans="1:5" ht="115.2" x14ac:dyDescent="0.3">
      <c r="A774" t="s">
        <v>89</v>
      </c>
      <c r="B774" t="s">
        <v>85</v>
      </c>
      <c r="C774" t="s">
        <v>7</v>
      </c>
      <c r="D774" s="1" t="s">
        <v>106</v>
      </c>
      <c r="E774" s="1" t="s">
        <v>116</v>
      </c>
    </row>
    <row r="775" spans="1:5" ht="57.6" x14ac:dyDescent="0.3">
      <c r="A775" t="s">
        <v>89</v>
      </c>
      <c r="B775" t="s">
        <v>85</v>
      </c>
      <c r="C775" t="s">
        <v>7</v>
      </c>
      <c r="D775" s="1" t="s">
        <v>106</v>
      </c>
      <c r="E775" s="1" t="s">
        <v>117</v>
      </c>
    </row>
    <row r="776" spans="1:5" ht="57.6" x14ac:dyDescent="0.3">
      <c r="A776" t="s">
        <v>89</v>
      </c>
      <c r="B776" t="s">
        <v>85</v>
      </c>
      <c r="C776" t="s">
        <v>10</v>
      </c>
      <c r="D776" s="1" t="s">
        <v>106</v>
      </c>
      <c r="E776" s="1" t="s">
        <v>118</v>
      </c>
    </row>
    <row r="777" spans="1:5" ht="115.2" x14ac:dyDescent="0.3">
      <c r="A777" t="s">
        <v>89</v>
      </c>
      <c r="B777" t="s">
        <v>85</v>
      </c>
      <c r="C777" t="s">
        <v>10</v>
      </c>
      <c r="D777" s="1" t="s">
        <v>106</v>
      </c>
      <c r="E777" s="1" t="s">
        <v>119</v>
      </c>
    </row>
    <row r="778" spans="1:5" ht="100.8" x14ac:dyDescent="0.3">
      <c r="A778" t="s">
        <v>89</v>
      </c>
      <c r="B778" t="s">
        <v>85</v>
      </c>
      <c r="C778" t="s">
        <v>32</v>
      </c>
      <c r="D778" s="1" t="s">
        <v>106</v>
      </c>
      <c r="E778" s="1" t="s">
        <v>120</v>
      </c>
    </row>
    <row r="779" spans="1:5" ht="72" x14ac:dyDescent="0.3">
      <c r="A779" t="s">
        <v>89</v>
      </c>
      <c r="B779" t="s">
        <v>85</v>
      </c>
      <c r="C779" t="s">
        <v>10</v>
      </c>
      <c r="D779" s="1" t="s">
        <v>121</v>
      </c>
      <c r="E779" s="1" t="s">
        <v>122</v>
      </c>
    </row>
    <row r="780" spans="1:5" ht="86.4" x14ac:dyDescent="0.3">
      <c r="A780" t="s">
        <v>89</v>
      </c>
      <c r="B780" t="s">
        <v>90</v>
      </c>
      <c r="C780" t="s">
        <v>90</v>
      </c>
      <c r="D780" s="1" t="s">
        <v>174</v>
      </c>
      <c r="E780" s="1" t="s">
        <v>313</v>
      </c>
    </row>
    <row r="781" spans="1:5" ht="86.4" x14ac:dyDescent="0.3">
      <c r="A781" t="s">
        <v>89</v>
      </c>
      <c r="B781" t="s">
        <v>90</v>
      </c>
      <c r="C781" t="s">
        <v>24</v>
      </c>
      <c r="D781" s="1" t="s">
        <v>174</v>
      </c>
      <c r="E781" s="1" t="s">
        <v>313</v>
      </c>
    </row>
    <row r="782" spans="1:5" ht="129.6" x14ac:dyDescent="0.3">
      <c r="A782" t="s">
        <v>89</v>
      </c>
      <c r="B782" t="s">
        <v>90</v>
      </c>
      <c r="C782" t="s">
        <v>90</v>
      </c>
      <c r="D782" s="1" t="s">
        <v>91</v>
      </c>
      <c r="E782" s="1" t="s">
        <v>201</v>
      </c>
    </row>
    <row r="783" spans="1:5" ht="129.6" x14ac:dyDescent="0.3">
      <c r="A783" t="s">
        <v>89</v>
      </c>
      <c r="B783" t="s">
        <v>90</v>
      </c>
      <c r="C783" t="s">
        <v>24</v>
      </c>
      <c r="D783" s="1" t="s">
        <v>91</v>
      </c>
      <c r="E783" s="1" t="s">
        <v>201</v>
      </c>
    </row>
    <row r="784" spans="1:5" ht="115.2" x14ac:dyDescent="0.3">
      <c r="A784" t="s">
        <v>89</v>
      </c>
      <c r="B784" t="s">
        <v>90</v>
      </c>
      <c r="C784" t="s">
        <v>90</v>
      </c>
      <c r="D784" s="1" t="s">
        <v>91</v>
      </c>
      <c r="E784" s="1" t="s">
        <v>92</v>
      </c>
    </row>
    <row r="785" spans="1:5" ht="115.2" x14ac:dyDescent="0.3">
      <c r="A785" t="s">
        <v>89</v>
      </c>
      <c r="B785" t="s">
        <v>90</v>
      </c>
      <c r="C785" t="s">
        <v>7</v>
      </c>
      <c r="D785" s="1" t="s">
        <v>91</v>
      </c>
      <c r="E785" s="1" t="s">
        <v>92</v>
      </c>
    </row>
    <row r="786" spans="1:5" ht="172.8" x14ac:dyDescent="0.3">
      <c r="A786" t="s">
        <v>89</v>
      </c>
      <c r="B786" t="s">
        <v>90</v>
      </c>
      <c r="C786" t="s">
        <v>90</v>
      </c>
      <c r="D786" s="1" t="s">
        <v>151</v>
      </c>
      <c r="E786" s="1" t="s">
        <v>152</v>
      </c>
    </row>
    <row r="787" spans="1:5" ht="172.8" x14ac:dyDescent="0.3">
      <c r="A787" t="s">
        <v>89</v>
      </c>
      <c r="B787" t="s">
        <v>90</v>
      </c>
      <c r="C787" t="s">
        <v>90</v>
      </c>
      <c r="D787" s="1" t="s">
        <v>151</v>
      </c>
      <c r="E787" s="1" t="s">
        <v>153</v>
      </c>
    </row>
    <row r="788" spans="1:5" ht="172.8" x14ac:dyDescent="0.3">
      <c r="A788" t="s">
        <v>89</v>
      </c>
      <c r="B788" t="s">
        <v>90</v>
      </c>
      <c r="C788" t="s">
        <v>90</v>
      </c>
      <c r="D788" s="1" t="s">
        <v>151</v>
      </c>
      <c r="E788" s="1" t="s">
        <v>154</v>
      </c>
    </row>
    <row r="789" spans="1:5" ht="172.8" x14ac:dyDescent="0.3">
      <c r="A789" t="s">
        <v>89</v>
      </c>
      <c r="B789" t="s">
        <v>90</v>
      </c>
      <c r="C789" t="s">
        <v>90</v>
      </c>
      <c r="D789" s="1" t="s">
        <v>151</v>
      </c>
      <c r="E789" s="1" t="s">
        <v>155</v>
      </c>
    </row>
    <row r="790" spans="1:5" ht="172.8" x14ac:dyDescent="0.3">
      <c r="A790" t="s">
        <v>89</v>
      </c>
      <c r="B790" t="s">
        <v>90</v>
      </c>
      <c r="C790" t="s">
        <v>90</v>
      </c>
      <c r="D790" s="1" t="s">
        <v>151</v>
      </c>
      <c r="E790" s="1" t="s">
        <v>156</v>
      </c>
    </row>
    <row r="791" spans="1:5" ht="129.6" x14ac:dyDescent="0.3">
      <c r="A791" t="s">
        <v>89</v>
      </c>
      <c r="B791" t="s">
        <v>90</v>
      </c>
      <c r="C791" t="s">
        <v>90</v>
      </c>
      <c r="D791" s="1" t="s">
        <v>136</v>
      </c>
      <c r="E791" s="1" t="s">
        <v>137</v>
      </c>
    </row>
    <row r="792" spans="1:5" ht="144" x14ac:dyDescent="0.3">
      <c r="A792" t="s">
        <v>89</v>
      </c>
      <c r="B792" t="s">
        <v>90</v>
      </c>
      <c r="C792" t="s">
        <v>90</v>
      </c>
      <c r="D792" s="1" t="s">
        <v>170</v>
      </c>
      <c r="E792" s="1" t="s">
        <v>171</v>
      </c>
    </row>
    <row r="793" spans="1:5" ht="100.8" x14ac:dyDescent="0.3">
      <c r="A793" t="s">
        <v>89</v>
      </c>
      <c r="B793" t="s">
        <v>319</v>
      </c>
      <c r="C793" t="s">
        <v>37</v>
      </c>
      <c r="D793" s="1" t="s">
        <v>99</v>
      </c>
      <c r="E793" s="1" t="s">
        <v>186</v>
      </c>
    </row>
    <row r="794" spans="1:5" ht="28.8" x14ac:dyDescent="0.3">
      <c r="A794" t="s">
        <v>89</v>
      </c>
      <c r="B794" t="s">
        <v>319</v>
      </c>
      <c r="C794" t="s">
        <v>10</v>
      </c>
      <c r="D794" s="1" t="s">
        <v>141</v>
      </c>
      <c r="E794" s="1" t="s">
        <v>187</v>
      </c>
    </row>
    <row r="795" spans="1:5" ht="28.8" x14ac:dyDescent="0.3">
      <c r="A795" t="s">
        <v>89</v>
      </c>
      <c r="B795" t="s">
        <v>86</v>
      </c>
      <c r="C795" t="s">
        <v>10</v>
      </c>
      <c r="D795" s="1" t="s">
        <v>141</v>
      </c>
      <c r="E795" s="1" t="s">
        <v>320</v>
      </c>
    </row>
    <row r="796" spans="1:5" ht="57.6" x14ac:dyDescent="0.3">
      <c r="A796" t="s">
        <v>89</v>
      </c>
      <c r="B796" t="s">
        <v>86</v>
      </c>
      <c r="C796" t="s">
        <v>10</v>
      </c>
      <c r="D796" s="1" t="s">
        <v>141</v>
      </c>
      <c r="E796" s="1" t="s">
        <v>142</v>
      </c>
    </row>
    <row r="797" spans="1:5" ht="100.8" x14ac:dyDescent="0.3">
      <c r="A797" t="s">
        <v>89</v>
      </c>
      <c r="B797" t="s">
        <v>86</v>
      </c>
      <c r="C797" t="s">
        <v>41</v>
      </c>
      <c r="D797" s="1" t="s">
        <v>162</v>
      </c>
      <c r="E797" s="1" t="s">
        <v>196</v>
      </c>
    </row>
    <row r="798" spans="1:5" ht="100.8" x14ac:dyDescent="0.3">
      <c r="A798" t="s">
        <v>89</v>
      </c>
      <c r="B798" t="s">
        <v>86</v>
      </c>
      <c r="C798" t="s">
        <v>41</v>
      </c>
      <c r="D798" s="1" t="s">
        <v>162</v>
      </c>
      <c r="E798" s="1" t="s">
        <v>197</v>
      </c>
    </row>
    <row r="799" spans="1:5" ht="100.8" x14ac:dyDescent="0.3">
      <c r="A799" t="s">
        <v>89</v>
      </c>
      <c r="B799" t="s">
        <v>86</v>
      </c>
      <c r="C799" t="s">
        <v>41</v>
      </c>
      <c r="D799" s="1" t="s">
        <v>162</v>
      </c>
      <c r="E799" s="1" t="s">
        <v>163</v>
      </c>
    </row>
    <row r="800" spans="1:5" ht="100.8" x14ac:dyDescent="0.3">
      <c r="A800" t="s">
        <v>89</v>
      </c>
      <c r="B800" t="s">
        <v>86</v>
      </c>
      <c r="C800" t="s">
        <v>19</v>
      </c>
      <c r="D800" s="1" t="s">
        <v>162</v>
      </c>
      <c r="E800" s="1" t="s">
        <v>198</v>
      </c>
    </row>
    <row r="801" spans="1:5" ht="86.4" x14ac:dyDescent="0.3">
      <c r="A801" t="s">
        <v>89</v>
      </c>
      <c r="B801" t="s">
        <v>87</v>
      </c>
      <c r="C801" t="s">
        <v>7</v>
      </c>
      <c r="D801" s="1" t="s">
        <v>234</v>
      </c>
      <c r="E801" s="1" t="s">
        <v>235</v>
      </c>
    </row>
    <row r="802" spans="1:5" ht="86.4" x14ac:dyDescent="0.3">
      <c r="A802" t="s">
        <v>89</v>
      </c>
      <c r="B802" t="s">
        <v>87</v>
      </c>
      <c r="C802" t="s">
        <v>7</v>
      </c>
      <c r="D802" s="1" t="s">
        <v>234</v>
      </c>
      <c r="E802" s="1" t="s">
        <v>236</v>
      </c>
    </row>
    <row r="803" spans="1:5" ht="72" x14ac:dyDescent="0.3">
      <c r="A803" t="s">
        <v>89</v>
      </c>
      <c r="B803" t="s">
        <v>87</v>
      </c>
      <c r="C803" t="s">
        <v>59</v>
      </c>
      <c r="D803" s="1" t="s">
        <v>103</v>
      </c>
      <c r="E803" s="1" t="s">
        <v>205</v>
      </c>
    </row>
    <row r="804" spans="1:5" ht="43.2" x14ac:dyDescent="0.3">
      <c r="A804" t="s">
        <v>89</v>
      </c>
      <c r="B804" t="s">
        <v>87</v>
      </c>
      <c r="C804" t="s">
        <v>32</v>
      </c>
      <c r="D804" s="1" t="s">
        <v>103</v>
      </c>
      <c r="E804" s="1" t="s">
        <v>321</v>
      </c>
    </row>
    <row r="805" spans="1:5" ht="43.2" x14ac:dyDescent="0.3">
      <c r="A805" t="s">
        <v>89</v>
      </c>
      <c r="B805" t="s">
        <v>87</v>
      </c>
      <c r="C805" t="s">
        <v>10</v>
      </c>
      <c r="D805" s="1" t="s">
        <v>103</v>
      </c>
      <c r="E805" s="1" t="s">
        <v>322</v>
      </c>
    </row>
    <row r="806" spans="1:5" ht="187.2" x14ac:dyDescent="0.3">
      <c r="A806" t="s">
        <v>89</v>
      </c>
      <c r="B806" t="s">
        <v>87</v>
      </c>
      <c r="C806" t="s">
        <v>7</v>
      </c>
      <c r="D806" s="1" t="s">
        <v>106</v>
      </c>
      <c r="E806" s="1" t="s">
        <v>107</v>
      </c>
    </row>
    <row r="807" spans="1:5" ht="158.4" x14ac:dyDescent="0.3">
      <c r="A807" t="s">
        <v>89</v>
      </c>
      <c r="B807" t="s">
        <v>87</v>
      </c>
      <c r="C807" t="s">
        <v>7</v>
      </c>
      <c r="D807" s="1" t="s">
        <v>121</v>
      </c>
      <c r="E807" s="1" t="s">
        <v>297</v>
      </c>
    </row>
    <row r="808" spans="1:5" ht="129.6" x14ac:dyDescent="0.3">
      <c r="A808" t="s">
        <v>89</v>
      </c>
      <c r="B808" t="s">
        <v>87</v>
      </c>
      <c r="C808" t="s">
        <v>10</v>
      </c>
      <c r="D808" s="1" t="s">
        <v>138</v>
      </c>
      <c r="E808" s="1" t="s">
        <v>140</v>
      </c>
    </row>
    <row r="809" spans="1:5" ht="86.4" x14ac:dyDescent="0.3">
      <c r="A809" t="s">
        <v>89</v>
      </c>
      <c r="B809" t="s">
        <v>87</v>
      </c>
      <c r="C809" t="s">
        <v>41</v>
      </c>
      <c r="D809" s="1" t="s">
        <v>192</v>
      </c>
      <c r="E809" s="1" t="s">
        <v>193</v>
      </c>
    </row>
    <row r="810" spans="1:5" ht="72" x14ac:dyDescent="0.3">
      <c r="A810" t="s">
        <v>89</v>
      </c>
      <c r="B810" t="s">
        <v>87</v>
      </c>
      <c r="C810" t="s">
        <v>10</v>
      </c>
      <c r="D810" s="1" t="s">
        <v>192</v>
      </c>
      <c r="E810" s="1" t="s">
        <v>299</v>
      </c>
    </row>
    <row r="811" spans="1:5" ht="158.4" x14ac:dyDescent="0.3">
      <c r="A811" t="s">
        <v>89</v>
      </c>
      <c r="B811" t="s">
        <v>87</v>
      </c>
      <c r="C811" t="s">
        <v>7</v>
      </c>
      <c r="D811" s="1" t="s">
        <v>192</v>
      </c>
      <c r="E811" s="1" t="s">
        <v>300</v>
      </c>
    </row>
    <row r="812" spans="1:5" ht="172.8" x14ac:dyDescent="0.3">
      <c r="A812" t="s">
        <v>89</v>
      </c>
      <c r="B812" t="s">
        <v>87</v>
      </c>
      <c r="C812" t="s">
        <v>41</v>
      </c>
      <c r="D812" s="1" t="s">
        <v>301</v>
      </c>
      <c r="E812" s="1" t="s">
        <v>302</v>
      </c>
    </row>
    <row r="813" spans="1:5" ht="129.6" x14ac:dyDescent="0.3">
      <c r="A813" t="s">
        <v>89</v>
      </c>
      <c r="B813" t="s">
        <v>87</v>
      </c>
      <c r="C813" t="s">
        <v>10</v>
      </c>
      <c r="D813" s="1" t="s">
        <v>301</v>
      </c>
      <c r="E813" s="1" t="s">
        <v>303</v>
      </c>
    </row>
    <row r="814" spans="1:5" ht="100.8" x14ac:dyDescent="0.3">
      <c r="A814" t="s">
        <v>89</v>
      </c>
      <c r="B814" t="s">
        <v>87</v>
      </c>
      <c r="C814" t="s">
        <v>10</v>
      </c>
      <c r="D814" s="1" t="s">
        <v>301</v>
      </c>
      <c r="E814" s="1" t="s">
        <v>304</v>
      </c>
    </row>
    <row r="815" spans="1:5" ht="72" x14ac:dyDescent="0.3">
      <c r="A815" t="s">
        <v>89</v>
      </c>
      <c r="B815" t="s">
        <v>87</v>
      </c>
      <c r="C815" t="s">
        <v>10</v>
      </c>
      <c r="D815" s="1" t="s">
        <v>301</v>
      </c>
      <c r="E815" s="1" t="s">
        <v>305</v>
      </c>
    </row>
    <row r="816" spans="1:5" ht="100.8" x14ac:dyDescent="0.3">
      <c r="A816" t="s">
        <v>89</v>
      </c>
      <c r="B816" t="s">
        <v>87</v>
      </c>
      <c r="C816" t="s">
        <v>59</v>
      </c>
      <c r="D816" s="1" t="s">
        <v>306</v>
      </c>
      <c r="E816" s="1" t="s">
        <v>309</v>
      </c>
    </row>
    <row r="817" spans="1:5" ht="86.4" x14ac:dyDescent="0.3">
      <c r="A817" t="s">
        <v>89</v>
      </c>
      <c r="B817" t="s">
        <v>87</v>
      </c>
      <c r="C817" t="s">
        <v>7</v>
      </c>
      <c r="D817" s="1" t="s">
        <v>306</v>
      </c>
      <c r="E817" s="1" t="s">
        <v>310</v>
      </c>
    </row>
    <row r="818" spans="1:5" ht="144" x14ac:dyDescent="0.3">
      <c r="A818" t="s">
        <v>89</v>
      </c>
      <c r="B818" t="s">
        <v>88</v>
      </c>
      <c r="C818" t="s">
        <v>29</v>
      </c>
      <c r="D818" s="1" t="s">
        <v>174</v>
      </c>
      <c r="E818" s="1" t="s">
        <v>175</v>
      </c>
    </row>
    <row r="819" spans="1:5" ht="144" x14ac:dyDescent="0.3">
      <c r="A819" t="s">
        <v>89</v>
      </c>
      <c r="B819" t="s">
        <v>88</v>
      </c>
      <c r="C819" t="s">
        <v>7</v>
      </c>
      <c r="D819" s="1" t="s">
        <v>174</v>
      </c>
      <c r="E819" s="1" t="s">
        <v>175</v>
      </c>
    </row>
    <row r="820" spans="1:5" ht="158.4" x14ac:dyDescent="0.3">
      <c r="A820" t="s">
        <v>89</v>
      </c>
      <c r="B820" t="s">
        <v>88</v>
      </c>
      <c r="C820" t="s">
        <v>7</v>
      </c>
      <c r="D820" s="1" t="s">
        <v>93</v>
      </c>
      <c r="E820" s="1" t="s">
        <v>131</v>
      </c>
    </row>
    <row r="821" spans="1:5" ht="158.4" x14ac:dyDescent="0.3">
      <c r="A821" t="s">
        <v>89</v>
      </c>
      <c r="B821" t="s">
        <v>88</v>
      </c>
      <c r="C821" t="s">
        <v>10</v>
      </c>
      <c r="D821" s="1" t="s">
        <v>93</v>
      </c>
      <c r="E821" s="1" t="s">
        <v>133</v>
      </c>
    </row>
    <row r="822" spans="1:5" ht="144" x14ac:dyDescent="0.3">
      <c r="A822" t="s">
        <v>89</v>
      </c>
      <c r="B822" t="s">
        <v>88</v>
      </c>
      <c r="C822" t="s">
        <v>10</v>
      </c>
      <c r="D822" s="1" t="s">
        <v>157</v>
      </c>
      <c r="E822" s="1" t="s">
        <v>158</v>
      </c>
    </row>
    <row r="823" spans="1:5" ht="144" x14ac:dyDescent="0.3">
      <c r="A823" t="s">
        <v>89</v>
      </c>
      <c r="B823" t="s">
        <v>88</v>
      </c>
      <c r="C823" t="s">
        <v>10</v>
      </c>
      <c r="D823" s="1" t="s">
        <v>157</v>
      </c>
      <c r="E823" s="1" t="s">
        <v>159</v>
      </c>
    </row>
    <row r="824" spans="1:5" ht="144" x14ac:dyDescent="0.3">
      <c r="A824" t="s">
        <v>89</v>
      </c>
      <c r="B824" t="s">
        <v>88</v>
      </c>
      <c r="C824" t="s">
        <v>10</v>
      </c>
      <c r="D824" s="1" t="s">
        <v>157</v>
      </c>
      <c r="E824" s="1" t="s">
        <v>160</v>
      </c>
    </row>
    <row r="825" spans="1:5" ht="144" x14ac:dyDescent="0.3">
      <c r="A825" t="s">
        <v>89</v>
      </c>
      <c r="B825" t="s">
        <v>88</v>
      </c>
      <c r="C825" t="s">
        <v>10</v>
      </c>
      <c r="D825" s="1" t="s">
        <v>157</v>
      </c>
      <c r="E825" s="1" t="s">
        <v>223</v>
      </c>
    </row>
    <row r="826" spans="1:5" ht="144" x14ac:dyDescent="0.3">
      <c r="A826" t="s">
        <v>89</v>
      </c>
      <c r="B826" t="s">
        <v>88</v>
      </c>
      <c r="C826" t="s">
        <v>59</v>
      </c>
      <c r="D826" s="1" t="s">
        <v>157</v>
      </c>
      <c r="E826" s="1" t="s">
        <v>161</v>
      </c>
    </row>
    <row r="827" spans="1:5" ht="144" x14ac:dyDescent="0.3">
      <c r="A827" t="s">
        <v>89</v>
      </c>
      <c r="B827" t="s">
        <v>88</v>
      </c>
      <c r="C827" t="s">
        <v>7</v>
      </c>
      <c r="D827" s="1" t="s">
        <v>157</v>
      </c>
      <c r="E827" s="1" t="s">
        <v>161</v>
      </c>
    </row>
    <row r="828" spans="1:5" ht="43.2" x14ac:dyDescent="0.3">
      <c r="A828" t="s">
        <v>89</v>
      </c>
      <c r="B828" t="s">
        <v>88</v>
      </c>
      <c r="C828" t="s">
        <v>10</v>
      </c>
      <c r="D828" s="1" t="s">
        <v>141</v>
      </c>
      <c r="E828" s="1" t="s">
        <v>224</v>
      </c>
    </row>
    <row r="829" spans="1:5" ht="144" x14ac:dyDescent="0.3">
      <c r="A829" t="s">
        <v>89</v>
      </c>
      <c r="B829" t="s">
        <v>88</v>
      </c>
      <c r="C829" t="s">
        <v>29</v>
      </c>
      <c r="D829" s="1" t="s">
        <v>176</v>
      </c>
      <c r="E829" s="1" t="s">
        <v>177</v>
      </c>
    </row>
    <row r="830" spans="1:5" ht="144" x14ac:dyDescent="0.3">
      <c r="A830" t="s">
        <v>89</v>
      </c>
      <c r="B830" t="s">
        <v>88</v>
      </c>
      <c r="C830" t="s">
        <v>7</v>
      </c>
      <c r="D830" s="1" t="s">
        <v>176</v>
      </c>
      <c r="E830" s="1" t="s">
        <v>177</v>
      </c>
    </row>
    <row r="831" spans="1:5" ht="115.2" x14ac:dyDescent="0.3">
      <c r="A831" t="s">
        <v>89</v>
      </c>
      <c r="B831" t="s">
        <v>88</v>
      </c>
      <c r="C831" t="s">
        <v>10</v>
      </c>
      <c r="D831" s="1" t="s">
        <v>176</v>
      </c>
      <c r="E831" s="1" t="s">
        <v>178</v>
      </c>
    </row>
    <row r="832" spans="1:5" ht="115.2" x14ac:dyDescent="0.3">
      <c r="A832" t="s">
        <v>89</v>
      </c>
      <c r="B832" t="s">
        <v>88</v>
      </c>
      <c r="C832" t="s">
        <v>10</v>
      </c>
      <c r="D832" s="1" t="s">
        <v>176</v>
      </c>
      <c r="E832" s="1" t="s">
        <v>179</v>
      </c>
    </row>
    <row r="833" spans="1:5" ht="115.2" x14ac:dyDescent="0.3">
      <c r="A833" t="s">
        <v>89</v>
      </c>
      <c r="B833" t="s">
        <v>88</v>
      </c>
      <c r="C833" t="s">
        <v>24</v>
      </c>
      <c r="D833" s="1" t="s">
        <v>176</v>
      </c>
      <c r="E833" s="1" t="s">
        <v>180</v>
      </c>
    </row>
    <row r="834" spans="1:5" ht="115.2" x14ac:dyDescent="0.3">
      <c r="A834" t="s">
        <v>89</v>
      </c>
      <c r="B834" t="s">
        <v>88</v>
      </c>
      <c r="C834" t="s">
        <v>10</v>
      </c>
      <c r="D834" s="1" t="s">
        <v>176</v>
      </c>
      <c r="E834" s="1" t="s">
        <v>181</v>
      </c>
    </row>
    <row r="835" spans="1:5" ht="115.2" x14ac:dyDescent="0.3">
      <c r="A835" t="s">
        <v>89</v>
      </c>
      <c r="B835" t="s">
        <v>88</v>
      </c>
      <c r="C835" t="s">
        <v>10</v>
      </c>
      <c r="D835" s="1" t="s">
        <v>176</v>
      </c>
      <c r="E835" s="1" t="s">
        <v>182</v>
      </c>
    </row>
    <row r="836" spans="1:5" ht="115.2" x14ac:dyDescent="0.3">
      <c r="A836" t="s">
        <v>89</v>
      </c>
      <c r="B836" t="s">
        <v>88</v>
      </c>
      <c r="C836" t="s">
        <v>15</v>
      </c>
      <c r="D836" s="1" t="s">
        <v>176</v>
      </c>
      <c r="E836" s="1" t="s">
        <v>183</v>
      </c>
    </row>
    <row r="837" spans="1:5" ht="115.2" x14ac:dyDescent="0.3">
      <c r="A837" t="s">
        <v>89</v>
      </c>
      <c r="B837" t="s">
        <v>88</v>
      </c>
      <c r="C837" t="s">
        <v>24</v>
      </c>
      <c r="D837" s="1" t="s">
        <v>176</v>
      </c>
      <c r="E837" s="1" t="s">
        <v>184</v>
      </c>
    </row>
    <row r="838" spans="1:5" ht="115.2" x14ac:dyDescent="0.3">
      <c r="A838" t="s">
        <v>89</v>
      </c>
      <c r="B838" t="s">
        <v>88</v>
      </c>
      <c r="C838" t="s">
        <v>32</v>
      </c>
      <c r="D838" s="1" t="s">
        <v>176</v>
      </c>
      <c r="E838" s="1" t="s">
        <v>185</v>
      </c>
    </row>
    <row r="839" spans="1:5" ht="57.6" x14ac:dyDescent="0.3">
      <c r="A839" t="s">
        <v>323</v>
      </c>
      <c r="B839" t="s">
        <v>6</v>
      </c>
      <c r="C839" t="s">
        <v>10</v>
      </c>
      <c r="D839" s="1" t="s">
        <v>324</v>
      </c>
      <c r="E839" s="1" t="s">
        <v>325</v>
      </c>
    </row>
    <row r="840" spans="1:5" ht="57.6" x14ac:dyDescent="0.3">
      <c r="A840" t="s">
        <v>323</v>
      </c>
      <c r="B840" t="s">
        <v>14</v>
      </c>
      <c r="C840" t="s">
        <v>32</v>
      </c>
      <c r="D840" s="1" t="s">
        <v>324</v>
      </c>
      <c r="E840" s="1" t="s">
        <v>326</v>
      </c>
    </row>
    <row r="841" spans="1:5" ht="43.2" x14ac:dyDescent="0.3">
      <c r="A841" t="s">
        <v>323</v>
      </c>
      <c r="B841" t="s">
        <v>17</v>
      </c>
      <c r="C841" t="s">
        <v>41</v>
      </c>
      <c r="D841" s="1" t="s">
        <v>327</v>
      </c>
      <c r="E841" s="1" t="s">
        <v>328</v>
      </c>
    </row>
    <row r="842" spans="1:5" ht="28.8" x14ac:dyDescent="0.3">
      <c r="A842" t="s">
        <v>323</v>
      </c>
      <c r="B842" t="s">
        <v>17</v>
      </c>
      <c r="C842" t="s">
        <v>10</v>
      </c>
      <c r="D842" s="1" t="s">
        <v>327</v>
      </c>
      <c r="E842" s="1" t="s">
        <v>329</v>
      </c>
    </row>
    <row r="843" spans="1:5" x14ac:dyDescent="0.3">
      <c r="A843" t="s">
        <v>323</v>
      </c>
      <c r="B843" t="s">
        <v>17</v>
      </c>
      <c r="C843" t="s">
        <v>10</v>
      </c>
      <c r="D843" s="1" t="s">
        <v>327</v>
      </c>
      <c r="E843" s="1" t="s">
        <v>330</v>
      </c>
    </row>
    <row r="844" spans="1:5" ht="28.8" x14ac:dyDescent="0.3">
      <c r="A844" t="s">
        <v>323</v>
      </c>
      <c r="B844" t="s">
        <v>17</v>
      </c>
      <c r="C844" t="s">
        <v>15</v>
      </c>
      <c r="D844" s="1" t="s">
        <v>324</v>
      </c>
      <c r="E844" s="1" t="s">
        <v>331</v>
      </c>
    </row>
    <row r="845" spans="1:5" ht="28.8" x14ac:dyDescent="0.3">
      <c r="A845" t="s">
        <v>323</v>
      </c>
      <c r="B845" t="s">
        <v>17</v>
      </c>
      <c r="C845" t="s">
        <v>10</v>
      </c>
      <c r="D845" s="1" t="s">
        <v>324</v>
      </c>
      <c r="E845" s="1" t="s">
        <v>332</v>
      </c>
    </row>
    <row r="846" spans="1:5" ht="28.8" x14ac:dyDescent="0.3">
      <c r="A846" t="s">
        <v>323</v>
      </c>
      <c r="B846" t="s">
        <v>17</v>
      </c>
      <c r="C846" t="s">
        <v>48</v>
      </c>
      <c r="D846" s="1" t="s">
        <v>324</v>
      </c>
      <c r="E846" s="1" t="s">
        <v>333</v>
      </c>
    </row>
    <row r="847" spans="1:5" ht="43.2" x14ac:dyDescent="0.3">
      <c r="A847" t="s">
        <v>323</v>
      </c>
      <c r="B847" t="s">
        <v>17</v>
      </c>
      <c r="C847" t="s">
        <v>10</v>
      </c>
      <c r="D847" s="1" t="s">
        <v>324</v>
      </c>
      <c r="E847" s="1" t="s">
        <v>334</v>
      </c>
    </row>
    <row r="848" spans="1:5" ht="28.8" x14ac:dyDescent="0.3">
      <c r="A848" t="s">
        <v>323</v>
      </c>
      <c r="B848" t="s">
        <v>17</v>
      </c>
      <c r="C848" t="s">
        <v>10</v>
      </c>
      <c r="D848" s="1" t="s">
        <v>324</v>
      </c>
      <c r="E848" s="1" t="s">
        <v>335</v>
      </c>
    </row>
    <row r="849" spans="1:5" ht="43.2" x14ac:dyDescent="0.3">
      <c r="A849" t="s">
        <v>323</v>
      </c>
      <c r="B849" t="s">
        <v>17</v>
      </c>
      <c r="C849" t="s">
        <v>10</v>
      </c>
      <c r="D849" s="1" t="s">
        <v>324</v>
      </c>
      <c r="E849" s="1" t="s">
        <v>336</v>
      </c>
    </row>
    <row r="850" spans="1:5" ht="43.2" x14ac:dyDescent="0.3">
      <c r="A850" t="s">
        <v>323</v>
      </c>
      <c r="B850" t="s">
        <v>17</v>
      </c>
      <c r="C850" t="s">
        <v>10</v>
      </c>
      <c r="D850" s="1" t="s">
        <v>324</v>
      </c>
      <c r="E850" s="1" t="s">
        <v>337</v>
      </c>
    </row>
    <row r="851" spans="1:5" ht="28.8" x14ac:dyDescent="0.3">
      <c r="A851" t="s">
        <v>323</v>
      </c>
      <c r="B851" t="s">
        <v>17</v>
      </c>
      <c r="C851" t="s">
        <v>59</v>
      </c>
      <c r="D851" s="1" t="s">
        <v>324</v>
      </c>
      <c r="E851" s="1" t="s">
        <v>338</v>
      </c>
    </row>
    <row r="852" spans="1:5" ht="43.2" x14ac:dyDescent="0.3">
      <c r="A852" t="s">
        <v>323</v>
      </c>
      <c r="B852" t="s">
        <v>17</v>
      </c>
      <c r="C852" t="s">
        <v>10</v>
      </c>
      <c r="D852" s="1" t="s">
        <v>324</v>
      </c>
      <c r="E852" s="1" t="s">
        <v>339</v>
      </c>
    </row>
    <row r="853" spans="1:5" ht="28.8" x14ac:dyDescent="0.3">
      <c r="A853" t="s">
        <v>323</v>
      </c>
      <c r="B853" t="s">
        <v>17</v>
      </c>
      <c r="C853" t="s">
        <v>48</v>
      </c>
      <c r="D853" s="1" t="s">
        <v>324</v>
      </c>
      <c r="E853" s="1" t="s">
        <v>340</v>
      </c>
    </row>
    <row r="854" spans="1:5" ht="28.8" x14ac:dyDescent="0.3">
      <c r="A854" t="s">
        <v>323</v>
      </c>
      <c r="B854" t="s">
        <v>17</v>
      </c>
      <c r="C854" t="s">
        <v>10</v>
      </c>
      <c r="D854" s="1" t="s">
        <v>324</v>
      </c>
      <c r="E854" s="1" t="s">
        <v>341</v>
      </c>
    </row>
    <row r="855" spans="1:5" ht="28.8" x14ac:dyDescent="0.3">
      <c r="A855" t="s">
        <v>323</v>
      </c>
      <c r="B855" t="s">
        <v>17</v>
      </c>
      <c r="C855" t="s">
        <v>10</v>
      </c>
      <c r="D855" s="1" t="s">
        <v>324</v>
      </c>
      <c r="E855" s="1" t="s">
        <v>342</v>
      </c>
    </row>
    <row r="856" spans="1:5" ht="57.6" x14ac:dyDescent="0.3">
      <c r="A856" t="s">
        <v>323</v>
      </c>
      <c r="B856" t="s">
        <v>17</v>
      </c>
      <c r="C856" t="s">
        <v>32</v>
      </c>
      <c r="D856" s="1" t="s">
        <v>324</v>
      </c>
      <c r="E856" s="1" t="s">
        <v>326</v>
      </c>
    </row>
    <row r="857" spans="1:5" ht="43.2" x14ac:dyDescent="0.3">
      <c r="A857" t="s">
        <v>323</v>
      </c>
      <c r="B857" t="s">
        <v>17</v>
      </c>
      <c r="C857" t="s">
        <v>24</v>
      </c>
      <c r="D857" s="1" t="s">
        <v>324</v>
      </c>
      <c r="E857" s="1" t="s">
        <v>343</v>
      </c>
    </row>
    <row r="858" spans="1:5" ht="57.6" x14ac:dyDescent="0.3">
      <c r="A858" t="s">
        <v>323</v>
      </c>
      <c r="B858" t="s">
        <v>17</v>
      </c>
      <c r="C858" t="s">
        <v>10</v>
      </c>
      <c r="D858" s="1" t="s">
        <v>324</v>
      </c>
      <c r="E858" s="1" t="s">
        <v>325</v>
      </c>
    </row>
    <row r="859" spans="1:5" ht="28.8" x14ac:dyDescent="0.3">
      <c r="A859" t="s">
        <v>323</v>
      </c>
      <c r="B859" t="s">
        <v>17</v>
      </c>
      <c r="C859" t="s">
        <v>10</v>
      </c>
      <c r="D859" s="1" t="s">
        <v>324</v>
      </c>
      <c r="E859" s="1" t="s">
        <v>344</v>
      </c>
    </row>
    <row r="860" spans="1:5" ht="28.8" x14ac:dyDescent="0.3">
      <c r="A860" t="s">
        <v>323</v>
      </c>
      <c r="B860" t="s">
        <v>17</v>
      </c>
      <c r="C860" t="s">
        <v>15</v>
      </c>
      <c r="D860" s="1" t="s">
        <v>324</v>
      </c>
      <c r="E860" s="1" t="s">
        <v>345</v>
      </c>
    </row>
    <row r="861" spans="1:5" ht="28.8" x14ac:dyDescent="0.3">
      <c r="A861" t="s">
        <v>323</v>
      </c>
      <c r="B861" t="s">
        <v>17</v>
      </c>
      <c r="C861" t="s">
        <v>10</v>
      </c>
      <c r="D861" s="1" t="s">
        <v>324</v>
      </c>
      <c r="E861" s="1" t="s">
        <v>346</v>
      </c>
    </row>
    <row r="862" spans="1:5" ht="28.8" x14ac:dyDescent="0.3">
      <c r="A862" t="s">
        <v>323</v>
      </c>
      <c r="B862" t="s">
        <v>17</v>
      </c>
      <c r="C862" t="s">
        <v>10</v>
      </c>
      <c r="D862" s="1" t="s">
        <v>324</v>
      </c>
      <c r="E862" s="1" t="s">
        <v>347</v>
      </c>
    </row>
    <row r="863" spans="1:5" ht="28.8" x14ac:dyDescent="0.3">
      <c r="A863" t="s">
        <v>323</v>
      </c>
      <c r="B863" t="s">
        <v>17</v>
      </c>
      <c r="C863" t="s">
        <v>10</v>
      </c>
      <c r="D863" s="1" t="s">
        <v>324</v>
      </c>
      <c r="E863" s="1" t="s">
        <v>348</v>
      </c>
    </row>
    <row r="864" spans="1:5" ht="28.8" x14ac:dyDescent="0.3">
      <c r="A864" t="s">
        <v>323</v>
      </c>
      <c r="B864" t="s">
        <v>17</v>
      </c>
      <c r="C864" t="s">
        <v>10</v>
      </c>
      <c r="D864" s="1" t="s">
        <v>324</v>
      </c>
      <c r="E864" s="1" t="s">
        <v>349</v>
      </c>
    </row>
    <row r="865" spans="1:5" ht="28.8" x14ac:dyDescent="0.3">
      <c r="A865" t="s">
        <v>323</v>
      </c>
      <c r="B865" t="s">
        <v>17</v>
      </c>
      <c r="C865" t="s">
        <v>10</v>
      </c>
      <c r="D865" s="1" t="s">
        <v>324</v>
      </c>
      <c r="E865" s="1" t="s">
        <v>350</v>
      </c>
    </row>
    <row r="866" spans="1:5" ht="28.8" x14ac:dyDescent="0.3">
      <c r="A866" t="s">
        <v>323</v>
      </c>
      <c r="B866" t="s">
        <v>17</v>
      </c>
      <c r="C866" t="s">
        <v>7</v>
      </c>
      <c r="D866" s="1" t="s">
        <v>324</v>
      </c>
      <c r="E866" s="1" t="s">
        <v>351</v>
      </c>
    </row>
    <row r="867" spans="1:5" ht="28.8" x14ac:dyDescent="0.3">
      <c r="A867" t="s">
        <v>323</v>
      </c>
      <c r="B867" t="s">
        <v>17</v>
      </c>
      <c r="C867" t="s">
        <v>10</v>
      </c>
      <c r="D867" s="1" t="s">
        <v>324</v>
      </c>
      <c r="E867" s="1" t="s">
        <v>352</v>
      </c>
    </row>
    <row r="868" spans="1:5" ht="28.8" x14ac:dyDescent="0.3">
      <c r="A868" t="s">
        <v>323</v>
      </c>
      <c r="B868" t="s">
        <v>17</v>
      </c>
      <c r="C868" t="s">
        <v>10</v>
      </c>
      <c r="D868" s="1" t="s">
        <v>324</v>
      </c>
      <c r="E868" s="1" t="s">
        <v>353</v>
      </c>
    </row>
    <row r="869" spans="1:5" ht="28.8" x14ac:dyDescent="0.3">
      <c r="A869" t="s">
        <v>323</v>
      </c>
      <c r="B869" t="s">
        <v>17</v>
      </c>
      <c r="C869" t="s">
        <v>7</v>
      </c>
      <c r="D869" s="1" t="s">
        <v>324</v>
      </c>
      <c r="E869" s="1" t="s">
        <v>354</v>
      </c>
    </row>
    <row r="870" spans="1:5" ht="43.2" x14ac:dyDescent="0.3">
      <c r="A870" t="s">
        <v>323</v>
      </c>
      <c r="B870" t="s">
        <v>17</v>
      </c>
      <c r="C870" t="s">
        <v>32</v>
      </c>
      <c r="D870" s="1" t="s">
        <v>324</v>
      </c>
      <c r="E870" s="1" t="s">
        <v>355</v>
      </c>
    </row>
    <row r="871" spans="1:5" ht="57.6" x14ac:dyDescent="0.3">
      <c r="A871" t="s">
        <v>323</v>
      </c>
      <c r="B871" t="s">
        <v>17</v>
      </c>
      <c r="C871" t="s">
        <v>15</v>
      </c>
      <c r="D871" s="1" t="s">
        <v>324</v>
      </c>
      <c r="E871" s="1" t="s">
        <v>356</v>
      </c>
    </row>
    <row r="872" spans="1:5" ht="28.8" x14ac:dyDescent="0.3">
      <c r="A872" t="s">
        <v>323</v>
      </c>
      <c r="B872" t="s">
        <v>17</v>
      </c>
      <c r="C872" t="s">
        <v>59</v>
      </c>
      <c r="D872" s="1" t="s">
        <v>324</v>
      </c>
      <c r="E872" s="1" t="s">
        <v>357</v>
      </c>
    </row>
    <row r="873" spans="1:5" ht="28.8" x14ac:dyDescent="0.3">
      <c r="A873" t="s">
        <v>323</v>
      </c>
      <c r="B873" t="s">
        <v>17</v>
      </c>
      <c r="C873" t="s">
        <v>59</v>
      </c>
      <c r="D873" s="1" t="s">
        <v>324</v>
      </c>
      <c r="E873" s="1" t="s">
        <v>358</v>
      </c>
    </row>
    <row r="874" spans="1:5" ht="28.8" x14ac:dyDescent="0.3">
      <c r="A874" t="s">
        <v>323</v>
      </c>
      <c r="B874" t="s">
        <v>17</v>
      </c>
      <c r="C874" t="s">
        <v>10</v>
      </c>
      <c r="D874" s="1" t="s">
        <v>324</v>
      </c>
      <c r="E874" s="1" t="s">
        <v>359</v>
      </c>
    </row>
    <row r="875" spans="1:5" ht="28.8" x14ac:dyDescent="0.3">
      <c r="A875" t="s">
        <v>323</v>
      </c>
      <c r="B875" t="s">
        <v>17</v>
      </c>
      <c r="C875" t="s">
        <v>41</v>
      </c>
      <c r="D875" s="1" t="s">
        <v>324</v>
      </c>
      <c r="E875" s="1" t="s">
        <v>360</v>
      </c>
    </row>
    <row r="876" spans="1:5" ht="43.2" x14ac:dyDescent="0.3">
      <c r="A876" t="s">
        <v>323</v>
      </c>
      <c r="B876" t="s">
        <v>17</v>
      </c>
      <c r="C876" t="s">
        <v>41</v>
      </c>
      <c r="D876" s="1" t="s">
        <v>324</v>
      </c>
      <c r="E876" s="1" t="s">
        <v>361</v>
      </c>
    </row>
    <row r="877" spans="1:5" ht="28.8" x14ac:dyDescent="0.3">
      <c r="A877" t="s">
        <v>323</v>
      </c>
      <c r="B877" t="s">
        <v>17</v>
      </c>
      <c r="C877" t="s">
        <v>41</v>
      </c>
      <c r="D877" s="1" t="s">
        <v>362</v>
      </c>
      <c r="E877" s="1" t="s">
        <v>363</v>
      </c>
    </row>
    <row r="878" spans="1:5" ht="43.2" x14ac:dyDescent="0.3">
      <c r="A878" t="s">
        <v>323</v>
      </c>
      <c r="B878" t="s">
        <v>17</v>
      </c>
      <c r="C878" t="s">
        <v>10</v>
      </c>
      <c r="D878" s="1" t="s">
        <v>364</v>
      </c>
      <c r="E878" s="1" t="s">
        <v>365</v>
      </c>
    </row>
    <row r="879" spans="1:5" ht="28.8" x14ac:dyDescent="0.3">
      <c r="A879" t="s">
        <v>323</v>
      </c>
      <c r="B879" t="s">
        <v>17</v>
      </c>
      <c r="C879" t="s">
        <v>10</v>
      </c>
      <c r="D879" s="1" t="s">
        <v>364</v>
      </c>
      <c r="E879" s="1" t="s">
        <v>366</v>
      </c>
    </row>
    <row r="880" spans="1:5" ht="28.8" x14ac:dyDescent="0.3">
      <c r="A880" t="s">
        <v>323</v>
      </c>
      <c r="B880" t="s">
        <v>17</v>
      </c>
      <c r="C880" t="s">
        <v>48</v>
      </c>
      <c r="D880" s="1" t="s">
        <v>364</v>
      </c>
      <c r="E880" s="1" t="s">
        <v>367</v>
      </c>
    </row>
    <row r="881" spans="1:5" ht="28.8" x14ac:dyDescent="0.3">
      <c r="A881" t="s">
        <v>323</v>
      </c>
      <c r="B881" t="s">
        <v>27</v>
      </c>
      <c r="C881" t="s">
        <v>59</v>
      </c>
      <c r="D881" s="1" t="s">
        <v>362</v>
      </c>
      <c r="E881" s="1" t="s">
        <v>368</v>
      </c>
    </row>
    <row r="882" spans="1:5" ht="43.2" x14ac:dyDescent="0.3">
      <c r="A882" t="s">
        <v>323</v>
      </c>
      <c r="B882" t="s">
        <v>164</v>
      </c>
      <c r="C882" t="s">
        <v>24</v>
      </c>
      <c r="D882" s="1" t="s">
        <v>324</v>
      </c>
      <c r="E882" s="1" t="s">
        <v>343</v>
      </c>
    </row>
    <row r="883" spans="1:5" ht="43.2" x14ac:dyDescent="0.3">
      <c r="A883" t="s">
        <v>323</v>
      </c>
      <c r="B883" t="s">
        <v>164</v>
      </c>
      <c r="C883" t="s">
        <v>41</v>
      </c>
      <c r="D883" s="1" t="s">
        <v>324</v>
      </c>
      <c r="E883" s="1" t="s">
        <v>361</v>
      </c>
    </row>
    <row r="884" spans="1:5" ht="28.8" x14ac:dyDescent="0.3">
      <c r="A884" t="s">
        <v>323</v>
      </c>
      <c r="B884" t="s">
        <v>173</v>
      </c>
      <c r="C884" t="s">
        <v>10</v>
      </c>
      <c r="D884" s="1" t="s">
        <v>364</v>
      </c>
      <c r="E884" s="1" t="s">
        <v>369</v>
      </c>
    </row>
    <row r="885" spans="1:5" ht="28.8" x14ac:dyDescent="0.3">
      <c r="A885" t="s">
        <v>323</v>
      </c>
      <c r="B885" t="s">
        <v>40</v>
      </c>
      <c r="C885" t="s">
        <v>10</v>
      </c>
      <c r="D885" s="1" t="s">
        <v>324</v>
      </c>
      <c r="E885" s="1" t="s">
        <v>335</v>
      </c>
    </row>
    <row r="886" spans="1:5" ht="43.2" x14ac:dyDescent="0.3">
      <c r="A886" t="s">
        <v>323</v>
      </c>
      <c r="B886" t="s">
        <v>40</v>
      </c>
      <c r="C886" t="s">
        <v>24</v>
      </c>
      <c r="D886" s="1" t="s">
        <v>324</v>
      </c>
      <c r="E886" s="1" t="s">
        <v>343</v>
      </c>
    </row>
    <row r="887" spans="1:5" ht="43.2" x14ac:dyDescent="0.3">
      <c r="A887" t="s">
        <v>323</v>
      </c>
      <c r="B887" t="s">
        <v>40</v>
      </c>
      <c r="C887" t="s">
        <v>32</v>
      </c>
      <c r="D887" s="1" t="s">
        <v>362</v>
      </c>
      <c r="E887" s="1" t="s">
        <v>370</v>
      </c>
    </row>
    <row r="888" spans="1:5" ht="43.2" x14ac:dyDescent="0.3">
      <c r="A888" t="s">
        <v>323</v>
      </c>
      <c r="B888" t="s">
        <v>40</v>
      </c>
      <c r="C888" t="s">
        <v>48</v>
      </c>
      <c r="D888" s="1" t="s">
        <v>362</v>
      </c>
      <c r="E888" s="1" t="s">
        <v>370</v>
      </c>
    </row>
    <row r="889" spans="1:5" ht="57.6" x14ac:dyDescent="0.3">
      <c r="A889" t="s">
        <v>323</v>
      </c>
      <c r="B889" t="s">
        <v>40</v>
      </c>
      <c r="C889" t="s">
        <v>10</v>
      </c>
      <c r="D889" s="1" t="s">
        <v>362</v>
      </c>
      <c r="E889" s="1" t="s">
        <v>371</v>
      </c>
    </row>
    <row r="890" spans="1:5" x14ac:dyDescent="0.3">
      <c r="A890" t="s">
        <v>323</v>
      </c>
      <c r="B890" t="s">
        <v>41</v>
      </c>
      <c r="C890" t="s">
        <v>41</v>
      </c>
      <c r="D890" s="1" t="s">
        <v>327</v>
      </c>
      <c r="E890" s="1" t="s">
        <v>372</v>
      </c>
    </row>
    <row r="891" spans="1:5" x14ac:dyDescent="0.3">
      <c r="A891" t="s">
        <v>323</v>
      </c>
      <c r="B891" t="s">
        <v>41</v>
      </c>
      <c r="C891" t="s">
        <v>41</v>
      </c>
      <c r="D891" s="1" t="s">
        <v>327</v>
      </c>
      <c r="E891" s="1" t="s">
        <v>373</v>
      </c>
    </row>
    <row r="892" spans="1:5" ht="43.2" x14ac:dyDescent="0.3">
      <c r="A892" t="s">
        <v>323</v>
      </c>
      <c r="B892" t="s">
        <v>41</v>
      </c>
      <c r="C892" t="s">
        <v>41</v>
      </c>
      <c r="D892" s="1" t="s">
        <v>324</v>
      </c>
      <c r="E892" s="1" t="s">
        <v>361</v>
      </c>
    </row>
    <row r="893" spans="1:5" ht="28.8" x14ac:dyDescent="0.3">
      <c r="A893" t="s">
        <v>323</v>
      </c>
      <c r="B893" t="s">
        <v>41</v>
      </c>
      <c r="C893" t="s">
        <v>41</v>
      </c>
      <c r="D893" s="1" t="s">
        <v>362</v>
      </c>
      <c r="E893" s="1" t="s">
        <v>363</v>
      </c>
    </row>
    <row r="894" spans="1:5" ht="28.8" x14ac:dyDescent="0.3">
      <c r="A894" t="s">
        <v>323</v>
      </c>
      <c r="B894" t="s">
        <v>41</v>
      </c>
      <c r="C894" t="s">
        <v>41</v>
      </c>
      <c r="D894" s="1" t="s">
        <v>364</v>
      </c>
      <c r="E894" s="1" t="s">
        <v>374</v>
      </c>
    </row>
    <row r="895" spans="1:5" x14ac:dyDescent="0.3">
      <c r="A895" t="s">
        <v>323</v>
      </c>
      <c r="B895" t="s">
        <v>51</v>
      </c>
      <c r="C895" t="s">
        <v>10</v>
      </c>
      <c r="D895" s="1" t="s">
        <v>364</v>
      </c>
      <c r="E895" s="1" t="s">
        <v>375</v>
      </c>
    </row>
    <row r="896" spans="1:5" ht="43.2" x14ac:dyDescent="0.3">
      <c r="A896" t="s">
        <v>323</v>
      </c>
      <c r="B896" t="s">
        <v>29</v>
      </c>
      <c r="C896" t="s">
        <v>29</v>
      </c>
      <c r="D896" s="1" t="s">
        <v>364</v>
      </c>
      <c r="E896" s="1" t="s">
        <v>376</v>
      </c>
    </row>
    <row r="897" spans="1:5" ht="28.8" x14ac:dyDescent="0.3">
      <c r="A897" t="s">
        <v>323</v>
      </c>
      <c r="B897" t="s">
        <v>29</v>
      </c>
      <c r="C897" t="s">
        <v>29</v>
      </c>
      <c r="D897" s="1" t="s">
        <v>364</v>
      </c>
      <c r="E897" s="1" t="s">
        <v>377</v>
      </c>
    </row>
    <row r="898" spans="1:5" x14ac:dyDescent="0.3">
      <c r="A898" t="s">
        <v>323</v>
      </c>
      <c r="B898" t="s">
        <v>57</v>
      </c>
      <c r="C898" t="s">
        <v>10</v>
      </c>
      <c r="D898" s="1" t="s">
        <v>362</v>
      </c>
      <c r="E898" s="1" t="s">
        <v>378</v>
      </c>
    </row>
    <row r="899" spans="1:5" ht="43.2" x14ac:dyDescent="0.3">
      <c r="A899" t="s">
        <v>323</v>
      </c>
      <c r="B899" t="s">
        <v>57</v>
      </c>
      <c r="C899" t="s">
        <v>32</v>
      </c>
      <c r="D899" s="1" t="s">
        <v>362</v>
      </c>
      <c r="E899" s="1" t="s">
        <v>370</v>
      </c>
    </row>
    <row r="900" spans="1:5" ht="43.2" x14ac:dyDescent="0.3">
      <c r="A900" t="s">
        <v>323</v>
      </c>
      <c r="B900" t="s">
        <v>57</v>
      </c>
      <c r="C900" t="s">
        <v>48</v>
      </c>
      <c r="D900" s="1" t="s">
        <v>362</v>
      </c>
      <c r="E900" s="1" t="s">
        <v>370</v>
      </c>
    </row>
    <row r="901" spans="1:5" ht="57.6" x14ac:dyDescent="0.3">
      <c r="A901" t="s">
        <v>323</v>
      </c>
      <c r="B901" t="s">
        <v>57</v>
      </c>
      <c r="C901" t="s">
        <v>10</v>
      </c>
      <c r="D901" s="1" t="s">
        <v>362</v>
      </c>
      <c r="E901" s="1" t="s">
        <v>371</v>
      </c>
    </row>
    <row r="902" spans="1:5" ht="57.6" x14ac:dyDescent="0.3">
      <c r="A902" t="s">
        <v>323</v>
      </c>
      <c r="B902" t="s">
        <v>57</v>
      </c>
      <c r="C902" t="s">
        <v>90</v>
      </c>
      <c r="D902" s="1" t="s">
        <v>362</v>
      </c>
      <c r="E902" s="1" t="s">
        <v>379</v>
      </c>
    </row>
    <row r="903" spans="1:5" ht="43.2" x14ac:dyDescent="0.3">
      <c r="A903" t="s">
        <v>323</v>
      </c>
      <c r="B903" t="s">
        <v>57</v>
      </c>
      <c r="C903" t="s">
        <v>15</v>
      </c>
      <c r="D903" s="1" t="s">
        <v>362</v>
      </c>
      <c r="E903" s="1" t="s">
        <v>380</v>
      </c>
    </row>
    <row r="904" spans="1:5" ht="43.2" x14ac:dyDescent="0.3">
      <c r="A904" t="s">
        <v>323</v>
      </c>
      <c r="B904" t="s">
        <v>57</v>
      </c>
      <c r="C904" t="s">
        <v>10</v>
      </c>
      <c r="D904" s="1" t="s">
        <v>362</v>
      </c>
      <c r="E904" s="1" t="s">
        <v>381</v>
      </c>
    </row>
    <row r="905" spans="1:5" ht="28.8" x14ac:dyDescent="0.3">
      <c r="A905" t="s">
        <v>323</v>
      </c>
      <c r="B905" t="s">
        <v>57</v>
      </c>
      <c r="C905" t="s">
        <v>59</v>
      </c>
      <c r="D905" s="1" t="s">
        <v>362</v>
      </c>
      <c r="E905" s="1" t="s">
        <v>368</v>
      </c>
    </row>
    <row r="906" spans="1:5" x14ac:dyDescent="0.3">
      <c r="A906" t="s">
        <v>323</v>
      </c>
      <c r="B906" t="s">
        <v>57</v>
      </c>
      <c r="C906" t="s">
        <v>10</v>
      </c>
      <c r="D906" s="1" t="s">
        <v>362</v>
      </c>
      <c r="E906" s="1" t="s">
        <v>382</v>
      </c>
    </row>
    <row r="907" spans="1:5" x14ac:dyDescent="0.3">
      <c r="A907" t="s">
        <v>323</v>
      </c>
      <c r="B907" t="s">
        <v>57</v>
      </c>
      <c r="C907" t="s">
        <v>10</v>
      </c>
      <c r="D907" s="1" t="s">
        <v>362</v>
      </c>
      <c r="E907" s="1" t="s">
        <v>383</v>
      </c>
    </row>
    <row r="908" spans="1:5" ht="28.8" x14ac:dyDescent="0.3">
      <c r="A908" t="s">
        <v>323</v>
      </c>
      <c r="B908" t="s">
        <v>57</v>
      </c>
      <c r="C908" t="s">
        <v>10</v>
      </c>
      <c r="D908" s="1" t="s">
        <v>362</v>
      </c>
      <c r="E908" s="1" t="s">
        <v>384</v>
      </c>
    </row>
    <row r="909" spans="1:5" ht="43.2" x14ac:dyDescent="0.3">
      <c r="A909" t="s">
        <v>323</v>
      </c>
      <c r="B909" t="s">
        <v>57</v>
      </c>
      <c r="C909" t="s">
        <v>15</v>
      </c>
      <c r="D909" s="1" t="s">
        <v>362</v>
      </c>
      <c r="E909" s="1" t="s">
        <v>385</v>
      </c>
    </row>
    <row r="910" spans="1:5" ht="43.2" x14ac:dyDescent="0.3">
      <c r="A910" t="s">
        <v>323</v>
      </c>
      <c r="B910" t="s">
        <v>57</v>
      </c>
      <c r="C910" t="s">
        <v>24</v>
      </c>
      <c r="D910" s="1" t="s">
        <v>362</v>
      </c>
      <c r="E910" s="1" t="s">
        <v>385</v>
      </c>
    </row>
    <row r="911" spans="1:5" ht="28.8" x14ac:dyDescent="0.3">
      <c r="A911" t="s">
        <v>323</v>
      </c>
      <c r="B911" t="s">
        <v>57</v>
      </c>
      <c r="C911" t="s">
        <v>10</v>
      </c>
      <c r="D911" s="1" t="s">
        <v>362</v>
      </c>
      <c r="E911" s="1" t="s">
        <v>386</v>
      </c>
    </row>
    <row r="912" spans="1:5" ht="28.8" x14ac:dyDescent="0.3">
      <c r="A912" t="s">
        <v>323</v>
      </c>
      <c r="B912" t="s">
        <v>57</v>
      </c>
      <c r="C912" t="s">
        <v>10</v>
      </c>
      <c r="D912" s="1" t="s">
        <v>362</v>
      </c>
      <c r="E912" s="1" t="s">
        <v>387</v>
      </c>
    </row>
    <row r="913" spans="1:5" ht="28.8" x14ac:dyDescent="0.3">
      <c r="A913" t="s">
        <v>323</v>
      </c>
      <c r="B913" t="s">
        <v>57</v>
      </c>
      <c r="C913" t="s">
        <v>41</v>
      </c>
      <c r="D913" s="1" t="s">
        <v>362</v>
      </c>
      <c r="E913" s="1" t="s">
        <v>363</v>
      </c>
    </row>
    <row r="914" spans="1:5" ht="28.8" x14ac:dyDescent="0.3">
      <c r="A914" t="s">
        <v>323</v>
      </c>
      <c r="B914" t="s">
        <v>261</v>
      </c>
      <c r="C914" t="s">
        <v>10</v>
      </c>
      <c r="D914" s="1" t="s">
        <v>362</v>
      </c>
      <c r="E914" s="1" t="s">
        <v>387</v>
      </c>
    </row>
    <row r="915" spans="1:5" ht="28.8" x14ac:dyDescent="0.3">
      <c r="A915" t="s">
        <v>323</v>
      </c>
      <c r="B915" t="s">
        <v>15</v>
      </c>
      <c r="C915" t="s">
        <v>15</v>
      </c>
      <c r="D915" s="1" t="s">
        <v>324</v>
      </c>
      <c r="E915" s="1" t="s">
        <v>331</v>
      </c>
    </row>
    <row r="916" spans="1:5" ht="43.2" x14ac:dyDescent="0.3">
      <c r="A916" t="s">
        <v>323</v>
      </c>
      <c r="B916" t="s">
        <v>15</v>
      </c>
      <c r="C916" t="s">
        <v>15</v>
      </c>
      <c r="D916" s="1" t="s">
        <v>362</v>
      </c>
      <c r="E916" s="1" t="s">
        <v>385</v>
      </c>
    </row>
    <row r="917" spans="1:5" ht="43.2" x14ac:dyDescent="0.3">
      <c r="A917" t="s">
        <v>323</v>
      </c>
      <c r="B917" t="s">
        <v>15</v>
      </c>
      <c r="C917" t="s">
        <v>24</v>
      </c>
      <c r="D917" s="1" t="s">
        <v>362</v>
      </c>
      <c r="E917" s="1" t="s">
        <v>385</v>
      </c>
    </row>
    <row r="918" spans="1:5" ht="28.8" x14ac:dyDescent="0.3">
      <c r="A918" t="s">
        <v>323</v>
      </c>
      <c r="B918" t="s">
        <v>59</v>
      </c>
      <c r="C918" t="s">
        <v>59</v>
      </c>
      <c r="D918" s="1" t="s">
        <v>327</v>
      </c>
      <c r="E918" s="1" t="s">
        <v>388</v>
      </c>
    </row>
    <row r="919" spans="1:5" ht="28.8" x14ac:dyDescent="0.3">
      <c r="A919" t="s">
        <v>323</v>
      </c>
      <c r="B919" t="s">
        <v>59</v>
      </c>
      <c r="C919" t="s">
        <v>24</v>
      </c>
      <c r="D919" s="1" t="s">
        <v>327</v>
      </c>
      <c r="E919" s="1" t="s">
        <v>388</v>
      </c>
    </row>
    <row r="920" spans="1:5" ht="28.8" x14ac:dyDescent="0.3">
      <c r="A920" t="s">
        <v>323</v>
      </c>
      <c r="B920" t="s">
        <v>59</v>
      </c>
      <c r="C920" t="s">
        <v>59</v>
      </c>
      <c r="D920" s="1" t="s">
        <v>327</v>
      </c>
      <c r="E920" s="1" t="s">
        <v>389</v>
      </c>
    </row>
    <row r="921" spans="1:5" ht="28.8" x14ac:dyDescent="0.3">
      <c r="A921" t="s">
        <v>323</v>
      </c>
      <c r="B921" t="s">
        <v>59</v>
      </c>
      <c r="C921" t="s">
        <v>59</v>
      </c>
      <c r="D921" s="1" t="s">
        <v>324</v>
      </c>
      <c r="E921" s="1" t="s">
        <v>338</v>
      </c>
    </row>
    <row r="922" spans="1:5" ht="28.8" x14ac:dyDescent="0.3">
      <c r="A922" t="s">
        <v>323</v>
      </c>
      <c r="B922" t="s">
        <v>32</v>
      </c>
      <c r="C922" t="s">
        <v>32</v>
      </c>
      <c r="D922" s="1" t="s">
        <v>327</v>
      </c>
      <c r="E922" s="1" t="s">
        <v>390</v>
      </c>
    </row>
    <row r="923" spans="1:5" ht="57.6" x14ac:dyDescent="0.3">
      <c r="A923" t="s">
        <v>323</v>
      </c>
      <c r="B923" t="s">
        <v>32</v>
      </c>
      <c r="C923" t="s">
        <v>32</v>
      </c>
      <c r="D923" s="1" t="s">
        <v>324</v>
      </c>
      <c r="E923" s="1" t="s">
        <v>326</v>
      </c>
    </row>
    <row r="924" spans="1:5" ht="43.2" x14ac:dyDescent="0.3">
      <c r="A924" t="s">
        <v>323</v>
      </c>
      <c r="B924" t="s">
        <v>32</v>
      </c>
      <c r="C924" t="s">
        <v>32</v>
      </c>
      <c r="D924" s="1" t="s">
        <v>324</v>
      </c>
      <c r="E924" s="1" t="s">
        <v>355</v>
      </c>
    </row>
    <row r="925" spans="1:5" ht="43.2" x14ac:dyDescent="0.3">
      <c r="A925" t="s">
        <v>323</v>
      </c>
      <c r="B925" t="s">
        <v>32</v>
      </c>
      <c r="C925" t="s">
        <v>32</v>
      </c>
      <c r="D925" s="1" t="s">
        <v>362</v>
      </c>
      <c r="E925" s="1" t="s">
        <v>370</v>
      </c>
    </row>
    <row r="926" spans="1:5" ht="43.2" x14ac:dyDescent="0.3">
      <c r="A926" t="s">
        <v>323</v>
      </c>
      <c r="B926" t="s">
        <v>32</v>
      </c>
      <c r="C926" t="s">
        <v>48</v>
      </c>
      <c r="D926" s="1" t="s">
        <v>362</v>
      </c>
      <c r="E926" s="1" t="s">
        <v>370</v>
      </c>
    </row>
    <row r="927" spans="1:5" ht="43.2" x14ac:dyDescent="0.3">
      <c r="A927" t="s">
        <v>323</v>
      </c>
      <c r="B927" t="s">
        <v>32</v>
      </c>
      <c r="C927" t="s">
        <v>32</v>
      </c>
      <c r="D927" s="1" t="s">
        <v>364</v>
      </c>
      <c r="E927" s="1" t="s">
        <v>391</v>
      </c>
    </row>
    <row r="928" spans="1:5" ht="28.8" x14ac:dyDescent="0.3">
      <c r="A928" t="s">
        <v>323</v>
      </c>
      <c r="B928" t="s">
        <v>32</v>
      </c>
      <c r="C928" t="s">
        <v>32</v>
      </c>
      <c r="D928" s="1" t="s">
        <v>364</v>
      </c>
      <c r="E928" s="1" t="s">
        <v>392</v>
      </c>
    </row>
    <row r="929" spans="1:5" ht="28.8" x14ac:dyDescent="0.3">
      <c r="A929" t="s">
        <v>323</v>
      </c>
      <c r="B929" t="s">
        <v>63</v>
      </c>
      <c r="C929" t="s">
        <v>7</v>
      </c>
      <c r="D929" s="1" t="s">
        <v>324</v>
      </c>
      <c r="E929" s="1" t="s">
        <v>354</v>
      </c>
    </row>
    <row r="930" spans="1:5" ht="28.8" x14ac:dyDescent="0.3">
      <c r="A930" t="s">
        <v>323</v>
      </c>
      <c r="B930" t="s">
        <v>48</v>
      </c>
      <c r="C930" t="s">
        <v>48</v>
      </c>
      <c r="D930" s="1" t="s">
        <v>324</v>
      </c>
      <c r="E930" s="1" t="s">
        <v>333</v>
      </c>
    </row>
    <row r="931" spans="1:5" ht="28.8" x14ac:dyDescent="0.3">
      <c r="A931" t="s">
        <v>323</v>
      </c>
      <c r="B931" t="s">
        <v>48</v>
      </c>
      <c r="C931" t="s">
        <v>48</v>
      </c>
      <c r="D931" s="1" t="s">
        <v>324</v>
      </c>
      <c r="E931" s="1" t="s">
        <v>340</v>
      </c>
    </row>
    <row r="932" spans="1:5" ht="43.2" x14ac:dyDescent="0.3">
      <c r="A932" t="s">
        <v>323</v>
      </c>
      <c r="B932" t="s">
        <v>48</v>
      </c>
      <c r="C932" t="s">
        <v>32</v>
      </c>
      <c r="D932" s="1" t="s">
        <v>362</v>
      </c>
      <c r="E932" s="1" t="s">
        <v>370</v>
      </c>
    </row>
    <row r="933" spans="1:5" ht="43.2" x14ac:dyDescent="0.3">
      <c r="A933" t="s">
        <v>323</v>
      </c>
      <c r="B933" t="s">
        <v>48</v>
      </c>
      <c r="C933" t="s">
        <v>48</v>
      </c>
      <c r="D933" s="1" t="s">
        <v>362</v>
      </c>
      <c r="E933" s="1" t="s">
        <v>370</v>
      </c>
    </row>
    <row r="934" spans="1:5" ht="28.8" x14ac:dyDescent="0.3">
      <c r="A934" t="s">
        <v>323</v>
      </c>
      <c r="B934" t="s">
        <v>48</v>
      </c>
      <c r="C934" t="s">
        <v>48</v>
      </c>
      <c r="D934" s="1" t="s">
        <v>364</v>
      </c>
      <c r="E934" s="1" t="s">
        <v>367</v>
      </c>
    </row>
    <row r="935" spans="1:5" ht="28.8" x14ac:dyDescent="0.3">
      <c r="A935" t="s">
        <v>323</v>
      </c>
      <c r="B935" t="s">
        <v>7</v>
      </c>
      <c r="C935" t="s">
        <v>7</v>
      </c>
      <c r="D935" s="1" t="s">
        <v>327</v>
      </c>
      <c r="E935" s="1" t="s">
        <v>393</v>
      </c>
    </row>
    <row r="936" spans="1:5" ht="28.8" x14ac:dyDescent="0.3">
      <c r="A936" t="s">
        <v>323</v>
      </c>
      <c r="B936" t="s">
        <v>7</v>
      </c>
      <c r="C936" t="s">
        <v>7</v>
      </c>
      <c r="D936" s="1" t="s">
        <v>324</v>
      </c>
      <c r="E936" s="1" t="s">
        <v>351</v>
      </c>
    </row>
    <row r="937" spans="1:5" ht="28.8" x14ac:dyDescent="0.3">
      <c r="A937" t="s">
        <v>323</v>
      </c>
      <c r="B937" t="s">
        <v>7</v>
      </c>
      <c r="C937" t="s">
        <v>7</v>
      </c>
      <c r="D937" s="1" t="s">
        <v>324</v>
      </c>
      <c r="E937" s="1" t="s">
        <v>354</v>
      </c>
    </row>
    <row r="938" spans="1:5" ht="28.8" x14ac:dyDescent="0.3">
      <c r="A938" t="s">
        <v>323</v>
      </c>
      <c r="B938" t="s">
        <v>7</v>
      </c>
      <c r="C938" t="s">
        <v>7</v>
      </c>
      <c r="D938" s="1" t="s">
        <v>364</v>
      </c>
      <c r="E938" s="1" t="s">
        <v>394</v>
      </c>
    </row>
    <row r="939" spans="1:5" ht="28.8" x14ac:dyDescent="0.3">
      <c r="A939" t="s">
        <v>323</v>
      </c>
      <c r="B939" t="s">
        <v>7</v>
      </c>
      <c r="C939" t="s">
        <v>7</v>
      </c>
      <c r="D939" s="1" t="s">
        <v>364</v>
      </c>
      <c r="E939" s="1" t="s">
        <v>395</v>
      </c>
    </row>
    <row r="940" spans="1:5" ht="28.8" x14ac:dyDescent="0.3">
      <c r="A940" t="s">
        <v>323</v>
      </c>
      <c r="B940" t="s">
        <v>24</v>
      </c>
      <c r="C940" t="s">
        <v>59</v>
      </c>
      <c r="D940" s="1" t="s">
        <v>327</v>
      </c>
      <c r="E940" s="1" t="s">
        <v>388</v>
      </c>
    </row>
    <row r="941" spans="1:5" ht="28.8" x14ac:dyDescent="0.3">
      <c r="A941" t="s">
        <v>323</v>
      </c>
      <c r="B941" t="s">
        <v>24</v>
      </c>
      <c r="C941" t="s">
        <v>24</v>
      </c>
      <c r="D941" s="1" t="s">
        <v>327</v>
      </c>
      <c r="E941" s="1" t="s">
        <v>388</v>
      </c>
    </row>
    <row r="942" spans="1:5" ht="43.2" x14ac:dyDescent="0.3">
      <c r="A942" t="s">
        <v>323</v>
      </c>
      <c r="B942" t="s">
        <v>24</v>
      </c>
      <c r="C942" t="s">
        <v>24</v>
      </c>
      <c r="D942" s="1" t="s">
        <v>324</v>
      </c>
      <c r="E942" s="1" t="s">
        <v>343</v>
      </c>
    </row>
    <row r="943" spans="1:5" ht="43.2" x14ac:dyDescent="0.3">
      <c r="A943" t="s">
        <v>323</v>
      </c>
      <c r="B943" t="s">
        <v>24</v>
      </c>
      <c r="C943" t="s">
        <v>15</v>
      </c>
      <c r="D943" s="1" t="s">
        <v>362</v>
      </c>
      <c r="E943" s="1" t="s">
        <v>385</v>
      </c>
    </row>
    <row r="944" spans="1:5" ht="43.2" x14ac:dyDescent="0.3">
      <c r="A944" t="s">
        <v>323</v>
      </c>
      <c r="B944" t="s">
        <v>24</v>
      </c>
      <c r="C944" t="s">
        <v>24</v>
      </c>
      <c r="D944" s="1" t="s">
        <v>362</v>
      </c>
      <c r="E944" s="1" t="s">
        <v>385</v>
      </c>
    </row>
    <row r="945" spans="1:5" ht="57.6" x14ac:dyDescent="0.3">
      <c r="A945" t="s">
        <v>323</v>
      </c>
      <c r="B945" t="s">
        <v>396</v>
      </c>
      <c r="C945" t="s">
        <v>10</v>
      </c>
      <c r="D945" s="1" t="s">
        <v>364</v>
      </c>
      <c r="E945" s="1" t="s">
        <v>397</v>
      </c>
    </row>
    <row r="946" spans="1:5" ht="28.8" x14ac:dyDescent="0.3">
      <c r="A946" t="s">
        <v>323</v>
      </c>
      <c r="B946" t="s">
        <v>71</v>
      </c>
      <c r="C946" t="s">
        <v>10</v>
      </c>
      <c r="D946" s="1" t="s">
        <v>327</v>
      </c>
      <c r="E946" s="1" t="s">
        <v>329</v>
      </c>
    </row>
    <row r="947" spans="1:5" ht="28.8" x14ac:dyDescent="0.3">
      <c r="A947" t="s">
        <v>323</v>
      </c>
      <c r="B947" t="s">
        <v>72</v>
      </c>
      <c r="C947" t="s">
        <v>10</v>
      </c>
      <c r="D947" s="1" t="s">
        <v>327</v>
      </c>
      <c r="E947" s="1" t="s">
        <v>398</v>
      </c>
    </row>
    <row r="948" spans="1:5" ht="28.8" x14ac:dyDescent="0.3">
      <c r="A948" t="s">
        <v>323</v>
      </c>
      <c r="B948" t="s">
        <v>72</v>
      </c>
      <c r="C948" t="s">
        <v>10</v>
      </c>
      <c r="D948" s="1" t="s">
        <v>327</v>
      </c>
      <c r="E948" s="1" t="s">
        <v>399</v>
      </c>
    </row>
    <row r="949" spans="1:5" ht="43.2" x14ac:dyDescent="0.3">
      <c r="A949" t="s">
        <v>323</v>
      </c>
      <c r="B949" t="s">
        <v>72</v>
      </c>
      <c r="C949" t="s">
        <v>24</v>
      </c>
      <c r="D949" s="1" t="s">
        <v>324</v>
      </c>
      <c r="E949" s="1" t="s">
        <v>343</v>
      </c>
    </row>
    <row r="950" spans="1:5" ht="43.2" x14ac:dyDescent="0.3">
      <c r="A950" t="s">
        <v>323</v>
      </c>
      <c r="B950" t="s">
        <v>72</v>
      </c>
      <c r="C950" t="s">
        <v>32</v>
      </c>
      <c r="D950" s="1" t="s">
        <v>362</v>
      </c>
      <c r="E950" s="1" t="s">
        <v>370</v>
      </c>
    </row>
    <row r="951" spans="1:5" ht="43.2" x14ac:dyDescent="0.3">
      <c r="A951" t="s">
        <v>323</v>
      </c>
      <c r="B951" t="s">
        <v>72</v>
      </c>
      <c r="C951" t="s">
        <v>48</v>
      </c>
      <c r="D951" s="1" t="s">
        <v>362</v>
      </c>
      <c r="E951" s="1" t="s">
        <v>370</v>
      </c>
    </row>
    <row r="952" spans="1:5" ht="43.2" x14ac:dyDescent="0.3">
      <c r="A952" t="s">
        <v>323</v>
      </c>
      <c r="B952" t="s">
        <v>72</v>
      </c>
      <c r="C952" t="s">
        <v>10</v>
      </c>
      <c r="D952" s="1" t="s">
        <v>364</v>
      </c>
      <c r="E952" s="1" t="s">
        <v>365</v>
      </c>
    </row>
    <row r="953" spans="1:5" ht="57.6" x14ac:dyDescent="0.3">
      <c r="A953" t="s">
        <v>323</v>
      </c>
      <c r="B953" t="s">
        <v>317</v>
      </c>
      <c r="C953" t="s">
        <v>15</v>
      </c>
      <c r="D953" s="1" t="s">
        <v>324</v>
      </c>
      <c r="E953" s="1" t="s">
        <v>356</v>
      </c>
    </row>
    <row r="954" spans="1:5" ht="28.8" x14ac:dyDescent="0.3">
      <c r="A954" t="s">
        <v>323</v>
      </c>
      <c r="B954" t="s">
        <v>82</v>
      </c>
      <c r="C954" t="s">
        <v>7</v>
      </c>
      <c r="D954" s="1" t="s">
        <v>364</v>
      </c>
      <c r="E954" s="1" t="s">
        <v>394</v>
      </c>
    </row>
    <row r="955" spans="1:5" ht="43.2" x14ac:dyDescent="0.3">
      <c r="A955" t="s">
        <v>323</v>
      </c>
      <c r="B955" t="s">
        <v>84</v>
      </c>
      <c r="C955" t="s">
        <v>32</v>
      </c>
      <c r="D955" s="1" t="s">
        <v>324</v>
      </c>
      <c r="E955" s="1" t="s">
        <v>355</v>
      </c>
    </row>
    <row r="956" spans="1:5" ht="57.6" x14ac:dyDescent="0.3">
      <c r="A956" t="s">
        <v>323</v>
      </c>
      <c r="B956" t="s">
        <v>84</v>
      </c>
      <c r="C956" t="s">
        <v>15</v>
      </c>
      <c r="D956" s="1" t="s">
        <v>324</v>
      </c>
      <c r="E956" s="1" t="s">
        <v>356</v>
      </c>
    </row>
    <row r="957" spans="1:5" ht="28.8" x14ac:dyDescent="0.3">
      <c r="A957" t="s">
        <v>323</v>
      </c>
      <c r="B957" t="s">
        <v>85</v>
      </c>
      <c r="C957" t="s">
        <v>10</v>
      </c>
      <c r="D957" s="1" t="s">
        <v>324</v>
      </c>
      <c r="E957" s="1" t="s">
        <v>344</v>
      </c>
    </row>
    <row r="958" spans="1:5" ht="57.6" x14ac:dyDescent="0.3">
      <c r="A958" t="s">
        <v>323</v>
      </c>
      <c r="B958" t="s">
        <v>90</v>
      </c>
      <c r="C958" t="s">
        <v>90</v>
      </c>
      <c r="D958" s="1" t="s">
        <v>362</v>
      </c>
      <c r="E958" s="1" t="s">
        <v>379</v>
      </c>
    </row>
    <row r="959" spans="1:5" ht="43.2" x14ac:dyDescent="0.3">
      <c r="A959" t="s">
        <v>323</v>
      </c>
      <c r="B959" t="s">
        <v>87</v>
      </c>
      <c r="C959" t="s">
        <v>10</v>
      </c>
      <c r="D959" s="1" t="s">
        <v>324</v>
      </c>
      <c r="E959" s="1" t="s">
        <v>339</v>
      </c>
    </row>
    <row r="960" spans="1:5" ht="57.6" x14ac:dyDescent="0.3">
      <c r="A960" t="s">
        <v>323</v>
      </c>
      <c r="B960" t="s">
        <v>87</v>
      </c>
      <c r="C960" t="s">
        <v>10</v>
      </c>
      <c r="D960" s="1" t="s">
        <v>362</v>
      </c>
      <c r="E960" s="1" t="s">
        <v>371</v>
      </c>
    </row>
    <row r="961" spans="1:5" ht="28.8" x14ac:dyDescent="0.3">
      <c r="A961" t="s">
        <v>323</v>
      </c>
      <c r="B961" t="s">
        <v>87</v>
      </c>
      <c r="C961" t="s">
        <v>7</v>
      </c>
      <c r="D961" s="1" t="s">
        <v>364</v>
      </c>
      <c r="E961" s="1" t="s">
        <v>394</v>
      </c>
    </row>
    <row r="962" spans="1:5" x14ac:dyDescent="0.3">
      <c r="A962" t="s">
        <v>323</v>
      </c>
      <c r="B962" t="s">
        <v>88</v>
      </c>
      <c r="C962" t="s">
        <v>10</v>
      </c>
      <c r="D962" s="1" t="s">
        <v>364</v>
      </c>
      <c r="E962" s="1" t="s">
        <v>375</v>
      </c>
    </row>
    <row r="963" spans="1:5" ht="43.2" x14ac:dyDescent="0.3">
      <c r="A963" t="s">
        <v>400</v>
      </c>
      <c r="B963" t="s">
        <v>6</v>
      </c>
      <c r="C963" t="s">
        <v>90</v>
      </c>
      <c r="D963" s="1" t="s">
        <v>401</v>
      </c>
      <c r="E963" s="1" t="s">
        <v>402</v>
      </c>
    </row>
    <row r="964" spans="1:5" ht="43.2" x14ac:dyDescent="0.3">
      <c r="A964" t="s">
        <v>400</v>
      </c>
      <c r="B964" t="s">
        <v>6</v>
      </c>
      <c r="C964" t="s">
        <v>10</v>
      </c>
      <c r="D964" s="1" t="s">
        <v>401</v>
      </c>
      <c r="E964" s="1" t="s">
        <v>403</v>
      </c>
    </row>
    <row r="965" spans="1:5" ht="28.8" x14ac:dyDescent="0.3">
      <c r="A965" t="s">
        <v>400</v>
      </c>
      <c r="B965" t="s">
        <v>6</v>
      </c>
      <c r="C965" t="s">
        <v>10</v>
      </c>
      <c r="D965" s="1" t="s">
        <v>404</v>
      </c>
      <c r="E965" s="1" t="s">
        <v>405</v>
      </c>
    </row>
    <row r="966" spans="1:5" ht="28.8" x14ac:dyDescent="0.3">
      <c r="A966" t="s">
        <v>400</v>
      </c>
      <c r="B966" t="s">
        <v>6</v>
      </c>
      <c r="C966" t="s">
        <v>19</v>
      </c>
      <c r="D966" s="1" t="s">
        <v>404</v>
      </c>
      <c r="E966" s="1" t="s">
        <v>406</v>
      </c>
    </row>
    <row r="967" spans="1:5" ht="43.2" x14ac:dyDescent="0.3">
      <c r="A967" t="s">
        <v>400</v>
      </c>
      <c r="B967" t="s">
        <v>6</v>
      </c>
      <c r="C967" t="s">
        <v>15</v>
      </c>
      <c r="D967" s="1" t="s">
        <v>404</v>
      </c>
      <c r="E967" s="1" t="s">
        <v>407</v>
      </c>
    </row>
    <row r="968" spans="1:5" ht="43.2" x14ac:dyDescent="0.3">
      <c r="A968" t="s">
        <v>400</v>
      </c>
      <c r="B968" t="s">
        <v>6</v>
      </c>
      <c r="C968" t="s">
        <v>48</v>
      </c>
      <c r="D968" s="1" t="s">
        <v>404</v>
      </c>
      <c r="E968" s="1" t="s">
        <v>407</v>
      </c>
    </row>
    <row r="969" spans="1:5" ht="43.2" x14ac:dyDescent="0.3">
      <c r="A969" t="s">
        <v>400</v>
      </c>
      <c r="B969" t="s">
        <v>6</v>
      </c>
      <c r="C969" t="s">
        <v>7</v>
      </c>
      <c r="D969" s="1" t="s">
        <v>404</v>
      </c>
      <c r="E969" s="1" t="s">
        <v>407</v>
      </c>
    </row>
    <row r="970" spans="1:5" ht="28.8" x14ac:dyDescent="0.3">
      <c r="A970" t="s">
        <v>400</v>
      </c>
      <c r="B970" t="s">
        <v>6</v>
      </c>
      <c r="C970" t="s">
        <v>19</v>
      </c>
      <c r="D970" s="1" t="s">
        <v>408</v>
      </c>
      <c r="E970" s="1" t="s">
        <v>409</v>
      </c>
    </row>
    <row r="971" spans="1:5" ht="28.8" x14ac:dyDescent="0.3">
      <c r="A971" t="s">
        <v>400</v>
      </c>
      <c r="B971" t="s">
        <v>6</v>
      </c>
      <c r="C971" t="s">
        <v>10</v>
      </c>
      <c r="D971" s="1" t="s">
        <v>408</v>
      </c>
      <c r="E971" s="1" t="s">
        <v>410</v>
      </c>
    </row>
    <row r="972" spans="1:5" ht="43.2" x14ac:dyDescent="0.3">
      <c r="A972" t="s">
        <v>400</v>
      </c>
      <c r="B972" t="s">
        <v>411</v>
      </c>
      <c r="C972" t="s">
        <v>7</v>
      </c>
      <c r="D972" s="1" t="s">
        <v>412</v>
      </c>
      <c r="E972" s="1" t="s">
        <v>413</v>
      </c>
    </row>
    <row r="973" spans="1:5" ht="43.2" x14ac:dyDescent="0.3">
      <c r="A973" t="s">
        <v>400</v>
      </c>
      <c r="B973" t="s">
        <v>411</v>
      </c>
      <c r="C973" t="s">
        <v>7</v>
      </c>
      <c r="D973" s="1" t="s">
        <v>412</v>
      </c>
      <c r="E973" s="1" t="s">
        <v>414</v>
      </c>
    </row>
    <row r="974" spans="1:5" ht="43.2" x14ac:dyDescent="0.3">
      <c r="A974" t="s">
        <v>400</v>
      </c>
      <c r="B974" t="s">
        <v>14</v>
      </c>
      <c r="C974" t="s">
        <v>10</v>
      </c>
      <c r="D974" s="1" t="s">
        <v>415</v>
      </c>
      <c r="E974" s="1" t="s">
        <v>416</v>
      </c>
    </row>
    <row r="975" spans="1:5" ht="57.6" x14ac:dyDescent="0.3">
      <c r="A975" t="s">
        <v>400</v>
      </c>
      <c r="B975" t="s">
        <v>19</v>
      </c>
      <c r="C975" t="s">
        <v>29</v>
      </c>
      <c r="D975" s="1" t="s">
        <v>417</v>
      </c>
      <c r="E975" s="1" t="s">
        <v>418</v>
      </c>
    </row>
    <row r="976" spans="1:5" ht="57.6" x14ac:dyDescent="0.3">
      <c r="A976" t="s">
        <v>400</v>
      </c>
      <c r="B976" t="s">
        <v>19</v>
      </c>
      <c r="C976" t="s">
        <v>19</v>
      </c>
      <c r="D976" s="1" t="s">
        <v>417</v>
      </c>
      <c r="E976" s="1" t="s">
        <v>419</v>
      </c>
    </row>
    <row r="977" spans="1:5" ht="57.6" x14ac:dyDescent="0.3">
      <c r="A977" t="s">
        <v>400</v>
      </c>
      <c r="B977" t="s">
        <v>19</v>
      </c>
      <c r="C977" t="s">
        <v>7</v>
      </c>
      <c r="D977" s="1" t="s">
        <v>417</v>
      </c>
      <c r="E977" s="1" t="s">
        <v>419</v>
      </c>
    </row>
    <row r="978" spans="1:5" ht="57.6" x14ac:dyDescent="0.3">
      <c r="A978" t="s">
        <v>400</v>
      </c>
      <c r="B978" t="s">
        <v>19</v>
      </c>
      <c r="C978" t="s">
        <v>19</v>
      </c>
      <c r="D978" s="1" t="s">
        <v>417</v>
      </c>
      <c r="E978" s="1" t="s">
        <v>420</v>
      </c>
    </row>
    <row r="979" spans="1:5" ht="28.8" x14ac:dyDescent="0.3">
      <c r="A979" t="s">
        <v>400</v>
      </c>
      <c r="B979" t="s">
        <v>19</v>
      </c>
      <c r="C979" t="s">
        <v>19</v>
      </c>
      <c r="D979" s="1" t="s">
        <v>421</v>
      </c>
      <c r="E979" s="1" t="s">
        <v>422</v>
      </c>
    </row>
    <row r="980" spans="1:5" ht="28.8" x14ac:dyDescent="0.3">
      <c r="A980" t="s">
        <v>400</v>
      </c>
      <c r="B980" t="s">
        <v>19</v>
      </c>
      <c r="C980" t="s">
        <v>7</v>
      </c>
      <c r="D980" s="1" t="s">
        <v>421</v>
      </c>
      <c r="E980" s="1" t="s">
        <v>422</v>
      </c>
    </row>
    <row r="981" spans="1:5" ht="43.2" x14ac:dyDescent="0.3">
      <c r="A981" t="s">
        <v>400</v>
      </c>
      <c r="B981" t="s">
        <v>19</v>
      </c>
      <c r="C981" t="s">
        <v>19</v>
      </c>
      <c r="D981" s="1" t="s">
        <v>421</v>
      </c>
      <c r="E981" s="1" t="s">
        <v>423</v>
      </c>
    </row>
    <row r="982" spans="1:5" ht="43.2" x14ac:dyDescent="0.3">
      <c r="A982" t="s">
        <v>400</v>
      </c>
      <c r="B982" t="s">
        <v>19</v>
      </c>
      <c r="C982" t="s">
        <v>32</v>
      </c>
      <c r="D982" s="1" t="s">
        <v>421</v>
      </c>
      <c r="E982" s="1" t="s">
        <v>423</v>
      </c>
    </row>
    <row r="983" spans="1:5" ht="43.2" x14ac:dyDescent="0.3">
      <c r="A983" t="s">
        <v>400</v>
      </c>
      <c r="B983" t="s">
        <v>19</v>
      </c>
      <c r="C983" t="s">
        <v>7</v>
      </c>
      <c r="D983" s="1" t="s">
        <v>421</v>
      </c>
      <c r="E983" s="1" t="s">
        <v>423</v>
      </c>
    </row>
    <row r="984" spans="1:5" ht="43.2" x14ac:dyDescent="0.3">
      <c r="A984" t="s">
        <v>400</v>
      </c>
      <c r="B984" t="s">
        <v>19</v>
      </c>
      <c r="C984" t="s">
        <v>19</v>
      </c>
      <c r="D984" s="1" t="s">
        <v>424</v>
      </c>
      <c r="E984" s="1" t="s">
        <v>425</v>
      </c>
    </row>
    <row r="985" spans="1:5" ht="28.8" x14ac:dyDescent="0.3">
      <c r="A985" t="s">
        <v>400</v>
      </c>
      <c r="B985" t="s">
        <v>19</v>
      </c>
      <c r="C985" t="s">
        <v>19</v>
      </c>
      <c r="D985" s="1" t="s">
        <v>426</v>
      </c>
      <c r="E985" s="1" t="s">
        <v>427</v>
      </c>
    </row>
    <row r="986" spans="1:5" ht="28.8" x14ac:dyDescent="0.3">
      <c r="A986" t="s">
        <v>400</v>
      </c>
      <c r="B986" t="s">
        <v>19</v>
      </c>
      <c r="C986" t="s">
        <v>19</v>
      </c>
      <c r="D986" s="1" t="s">
        <v>426</v>
      </c>
      <c r="E986" s="1" t="s">
        <v>428</v>
      </c>
    </row>
    <row r="987" spans="1:5" ht="28.8" x14ac:dyDescent="0.3">
      <c r="A987" t="s">
        <v>400</v>
      </c>
      <c r="B987" t="s">
        <v>19</v>
      </c>
      <c r="C987" t="s">
        <v>19</v>
      </c>
      <c r="D987" s="1" t="s">
        <v>404</v>
      </c>
      <c r="E987" s="1" t="s">
        <v>406</v>
      </c>
    </row>
    <row r="988" spans="1:5" ht="28.8" x14ac:dyDescent="0.3">
      <c r="A988" t="s">
        <v>400</v>
      </c>
      <c r="B988" t="s">
        <v>19</v>
      </c>
      <c r="C988" t="s">
        <v>19</v>
      </c>
      <c r="D988" s="1" t="s">
        <v>408</v>
      </c>
      <c r="E988" s="1" t="s">
        <v>409</v>
      </c>
    </row>
    <row r="989" spans="1:5" ht="28.8" x14ac:dyDescent="0.3">
      <c r="A989" t="s">
        <v>400</v>
      </c>
      <c r="B989" t="s">
        <v>19</v>
      </c>
      <c r="C989" t="s">
        <v>10</v>
      </c>
      <c r="D989" s="1" t="s">
        <v>408</v>
      </c>
      <c r="E989" s="1" t="s">
        <v>410</v>
      </c>
    </row>
    <row r="990" spans="1:5" ht="43.2" x14ac:dyDescent="0.3">
      <c r="A990" t="s">
        <v>400</v>
      </c>
      <c r="B990" t="s">
        <v>19</v>
      </c>
      <c r="C990" t="s">
        <v>19</v>
      </c>
      <c r="D990" s="1" t="s">
        <v>429</v>
      </c>
      <c r="E990" s="1" t="s">
        <v>430</v>
      </c>
    </row>
    <row r="991" spans="1:5" ht="43.2" x14ac:dyDescent="0.3">
      <c r="A991" t="s">
        <v>400</v>
      </c>
      <c r="B991" t="s">
        <v>19</v>
      </c>
      <c r="C991" t="s">
        <v>19</v>
      </c>
      <c r="D991" s="1" t="s">
        <v>429</v>
      </c>
      <c r="E991" s="1" t="s">
        <v>431</v>
      </c>
    </row>
    <row r="992" spans="1:5" ht="72" x14ac:dyDescent="0.3">
      <c r="A992" t="s">
        <v>400</v>
      </c>
      <c r="B992" t="s">
        <v>19</v>
      </c>
      <c r="C992" t="s">
        <v>37</v>
      </c>
      <c r="D992" s="1" t="s">
        <v>432</v>
      </c>
      <c r="E992" s="1" t="s">
        <v>433</v>
      </c>
    </row>
    <row r="993" spans="1:5" ht="72" x14ac:dyDescent="0.3">
      <c r="A993" t="s">
        <v>400</v>
      </c>
      <c r="B993" t="s">
        <v>19</v>
      </c>
      <c r="C993" t="s">
        <v>19</v>
      </c>
      <c r="D993" s="1" t="s">
        <v>432</v>
      </c>
      <c r="E993" s="1" t="s">
        <v>433</v>
      </c>
    </row>
    <row r="994" spans="1:5" ht="86.4" x14ac:dyDescent="0.3">
      <c r="A994" t="s">
        <v>400</v>
      </c>
      <c r="B994" t="s">
        <v>19</v>
      </c>
      <c r="C994" t="s">
        <v>37</v>
      </c>
      <c r="D994" s="1" t="s">
        <v>434</v>
      </c>
      <c r="E994" s="1" t="s">
        <v>435</v>
      </c>
    </row>
    <row r="995" spans="1:5" ht="86.4" x14ac:dyDescent="0.3">
      <c r="A995" t="s">
        <v>400</v>
      </c>
      <c r="B995" t="s">
        <v>19</v>
      </c>
      <c r="C995" t="s">
        <v>19</v>
      </c>
      <c r="D995" s="1" t="s">
        <v>434</v>
      </c>
      <c r="E995" s="1" t="s">
        <v>435</v>
      </c>
    </row>
    <row r="996" spans="1:5" ht="86.4" x14ac:dyDescent="0.3">
      <c r="A996" t="s">
        <v>400</v>
      </c>
      <c r="B996" t="s">
        <v>19</v>
      </c>
      <c r="C996" t="s">
        <v>7</v>
      </c>
      <c r="D996" s="1" t="s">
        <v>434</v>
      </c>
      <c r="E996" s="1" t="s">
        <v>435</v>
      </c>
    </row>
    <row r="997" spans="1:5" ht="43.2" x14ac:dyDescent="0.3">
      <c r="A997" t="s">
        <v>400</v>
      </c>
      <c r="B997" t="s">
        <v>27</v>
      </c>
      <c r="C997" t="s">
        <v>41</v>
      </c>
      <c r="D997" s="1" t="s">
        <v>436</v>
      </c>
      <c r="E997" s="1" t="s">
        <v>437</v>
      </c>
    </row>
    <row r="998" spans="1:5" ht="43.2" x14ac:dyDescent="0.3">
      <c r="A998" t="s">
        <v>400</v>
      </c>
      <c r="B998" t="s">
        <v>27</v>
      </c>
      <c r="C998" t="s">
        <v>7</v>
      </c>
      <c r="D998" s="1" t="s">
        <v>436</v>
      </c>
      <c r="E998" s="1" t="s">
        <v>438</v>
      </c>
    </row>
    <row r="999" spans="1:5" ht="43.2" x14ac:dyDescent="0.3">
      <c r="A999" t="s">
        <v>400</v>
      </c>
      <c r="B999" t="s">
        <v>27</v>
      </c>
      <c r="C999" t="s">
        <v>32</v>
      </c>
      <c r="D999" s="1" t="s">
        <v>436</v>
      </c>
      <c r="E999" s="1" t="s">
        <v>439</v>
      </c>
    </row>
    <row r="1000" spans="1:5" ht="43.2" x14ac:dyDescent="0.3">
      <c r="A1000" t="s">
        <v>400</v>
      </c>
      <c r="B1000" t="s">
        <v>164</v>
      </c>
      <c r="C1000" t="s">
        <v>10</v>
      </c>
      <c r="D1000" s="1" t="s">
        <v>440</v>
      </c>
      <c r="E1000" s="1" t="s">
        <v>441</v>
      </c>
    </row>
    <row r="1001" spans="1:5" ht="28.8" x14ac:dyDescent="0.3">
      <c r="A1001" t="s">
        <v>400</v>
      </c>
      <c r="B1001" t="s">
        <v>37</v>
      </c>
      <c r="C1001" t="s">
        <v>37</v>
      </c>
      <c r="D1001" s="1" t="s">
        <v>442</v>
      </c>
      <c r="E1001" s="1" t="s">
        <v>443</v>
      </c>
    </row>
    <row r="1002" spans="1:5" ht="72" x14ac:dyDescent="0.3">
      <c r="A1002" t="s">
        <v>400</v>
      </c>
      <c r="B1002" t="s">
        <v>37</v>
      </c>
      <c r="C1002" t="s">
        <v>32</v>
      </c>
      <c r="D1002" s="1" t="s">
        <v>444</v>
      </c>
      <c r="E1002" s="1" t="s">
        <v>445</v>
      </c>
    </row>
    <row r="1003" spans="1:5" ht="72" x14ac:dyDescent="0.3">
      <c r="A1003" t="s">
        <v>400</v>
      </c>
      <c r="B1003" t="s">
        <v>37</v>
      </c>
      <c r="C1003" t="s">
        <v>15</v>
      </c>
      <c r="D1003" s="1" t="s">
        <v>444</v>
      </c>
      <c r="E1003" s="1" t="s">
        <v>445</v>
      </c>
    </row>
    <row r="1004" spans="1:5" ht="72" x14ac:dyDescent="0.3">
      <c r="A1004" t="s">
        <v>400</v>
      </c>
      <c r="B1004" t="s">
        <v>37</v>
      </c>
      <c r="C1004" t="s">
        <v>7</v>
      </c>
      <c r="D1004" s="1" t="s">
        <v>444</v>
      </c>
      <c r="E1004" s="1" t="s">
        <v>445</v>
      </c>
    </row>
    <row r="1005" spans="1:5" ht="43.2" x14ac:dyDescent="0.3">
      <c r="A1005" t="s">
        <v>400</v>
      </c>
      <c r="B1005" t="s">
        <v>37</v>
      </c>
      <c r="C1005" t="s">
        <v>32</v>
      </c>
      <c r="D1005" s="1" t="s">
        <v>444</v>
      </c>
      <c r="E1005" s="1" t="s">
        <v>446</v>
      </c>
    </row>
    <row r="1006" spans="1:5" ht="43.2" x14ac:dyDescent="0.3">
      <c r="A1006" t="s">
        <v>400</v>
      </c>
      <c r="B1006" t="s">
        <v>37</v>
      </c>
      <c r="C1006" t="s">
        <v>32</v>
      </c>
      <c r="D1006" s="1" t="s">
        <v>444</v>
      </c>
      <c r="E1006" s="1" t="s">
        <v>447</v>
      </c>
    </row>
    <row r="1007" spans="1:5" ht="43.2" x14ac:dyDescent="0.3">
      <c r="A1007" t="s">
        <v>400</v>
      </c>
      <c r="B1007" t="s">
        <v>37</v>
      </c>
      <c r="C1007" t="s">
        <v>15</v>
      </c>
      <c r="D1007" s="1" t="s">
        <v>444</v>
      </c>
      <c r="E1007" s="1" t="s">
        <v>447</v>
      </c>
    </row>
    <row r="1008" spans="1:5" ht="43.2" x14ac:dyDescent="0.3">
      <c r="A1008" t="s">
        <v>400</v>
      </c>
      <c r="B1008" t="s">
        <v>37</v>
      </c>
      <c r="C1008" t="s">
        <v>7</v>
      </c>
      <c r="D1008" s="1" t="s">
        <v>444</v>
      </c>
      <c r="E1008" s="1" t="s">
        <v>447</v>
      </c>
    </row>
    <row r="1009" spans="1:5" ht="43.2" x14ac:dyDescent="0.3">
      <c r="A1009" t="s">
        <v>400</v>
      </c>
      <c r="B1009" t="s">
        <v>37</v>
      </c>
      <c r="C1009" t="s">
        <v>32</v>
      </c>
      <c r="D1009" s="1" t="s">
        <v>444</v>
      </c>
      <c r="E1009" s="1" t="s">
        <v>448</v>
      </c>
    </row>
    <row r="1010" spans="1:5" ht="43.2" x14ac:dyDescent="0.3">
      <c r="A1010" t="s">
        <v>400</v>
      </c>
      <c r="B1010" t="s">
        <v>37</v>
      </c>
      <c r="C1010" t="s">
        <v>7</v>
      </c>
      <c r="D1010" s="1" t="s">
        <v>444</v>
      </c>
      <c r="E1010" s="1" t="s">
        <v>448</v>
      </c>
    </row>
    <row r="1011" spans="1:5" ht="43.2" x14ac:dyDescent="0.3">
      <c r="A1011" t="s">
        <v>400</v>
      </c>
      <c r="B1011" t="s">
        <v>37</v>
      </c>
      <c r="C1011" t="s">
        <v>37</v>
      </c>
      <c r="D1011" s="1" t="s">
        <v>432</v>
      </c>
      <c r="E1011" s="1" t="s">
        <v>449</v>
      </c>
    </row>
    <row r="1012" spans="1:5" ht="43.2" x14ac:dyDescent="0.3">
      <c r="A1012" t="s">
        <v>400</v>
      </c>
      <c r="B1012" t="s">
        <v>37</v>
      </c>
      <c r="C1012" t="s">
        <v>32</v>
      </c>
      <c r="D1012" s="1" t="s">
        <v>432</v>
      </c>
      <c r="E1012" s="1" t="s">
        <v>449</v>
      </c>
    </row>
    <row r="1013" spans="1:5" ht="57.6" x14ac:dyDescent="0.3">
      <c r="A1013" t="s">
        <v>400</v>
      </c>
      <c r="B1013" t="s">
        <v>37</v>
      </c>
      <c r="C1013" t="s">
        <v>19</v>
      </c>
      <c r="D1013" s="1" t="s">
        <v>432</v>
      </c>
      <c r="E1013" s="1" t="s">
        <v>450</v>
      </c>
    </row>
    <row r="1014" spans="1:5" ht="43.2" x14ac:dyDescent="0.3">
      <c r="A1014" t="s">
        <v>400</v>
      </c>
      <c r="B1014" t="s">
        <v>37</v>
      </c>
      <c r="C1014" t="s">
        <v>37</v>
      </c>
      <c r="D1014" s="1" t="s">
        <v>432</v>
      </c>
      <c r="E1014" s="1" t="s">
        <v>451</v>
      </c>
    </row>
    <row r="1015" spans="1:5" ht="72" x14ac:dyDescent="0.3">
      <c r="A1015" t="s">
        <v>400</v>
      </c>
      <c r="B1015" t="s">
        <v>37</v>
      </c>
      <c r="C1015" t="s">
        <v>37</v>
      </c>
      <c r="D1015" s="1" t="s">
        <v>432</v>
      </c>
      <c r="E1015" s="1" t="s">
        <v>433</v>
      </c>
    </row>
    <row r="1016" spans="1:5" ht="72" x14ac:dyDescent="0.3">
      <c r="A1016" t="s">
        <v>400</v>
      </c>
      <c r="B1016" t="s">
        <v>37</v>
      </c>
      <c r="C1016" t="s">
        <v>19</v>
      </c>
      <c r="D1016" s="1" t="s">
        <v>432</v>
      </c>
      <c r="E1016" s="1" t="s">
        <v>433</v>
      </c>
    </row>
    <row r="1017" spans="1:5" ht="57.6" x14ac:dyDescent="0.3">
      <c r="A1017" t="s">
        <v>400</v>
      </c>
      <c r="B1017" t="s">
        <v>37</v>
      </c>
      <c r="C1017" t="s">
        <v>37</v>
      </c>
      <c r="D1017" s="1" t="s">
        <v>432</v>
      </c>
      <c r="E1017" s="1" t="s">
        <v>452</v>
      </c>
    </row>
    <row r="1018" spans="1:5" ht="57.6" x14ac:dyDescent="0.3">
      <c r="A1018" t="s">
        <v>400</v>
      </c>
      <c r="B1018" t="s">
        <v>37</v>
      </c>
      <c r="C1018" t="s">
        <v>32</v>
      </c>
      <c r="D1018" s="1" t="s">
        <v>432</v>
      </c>
      <c r="E1018" s="1" t="s">
        <v>452</v>
      </c>
    </row>
    <row r="1019" spans="1:5" ht="57.6" x14ac:dyDescent="0.3">
      <c r="A1019" t="s">
        <v>400</v>
      </c>
      <c r="B1019" t="s">
        <v>37</v>
      </c>
      <c r="C1019" t="s">
        <v>48</v>
      </c>
      <c r="D1019" s="1" t="s">
        <v>432</v>
      </c>
      <c r="E1019" s="1" t="s">
        <v>452</v>
      </c>
    </row>
    <row r="1020" spans="1:5" ht="57.6" x14ac:dyDescent="0.3">
      <c r="A1020" t="s">
        <v>400</v>
      </c>
      <c r="B1020" t="s">
        <v>37</v>
      </c>
      <c r="C1020" t="s">
        <v>7</v>
      </c>
      <c r="D1020" s="1" t="s">
        <v>432</v>
      </c>
      <c r="E1020" s="1" t="s">
        <v>452</v>
      </c>
    </row>
    <row r="1021" spans="1:5" ht="43.2" x14ac:dyDescent="0.3">
      <c r="A1021" t="s">
        <v>400</v>
      </c>
      <c r="B1021" t="s">
        <v>37</v>
      </c>
      <c r="C1021" t="s">
        <v>37</v>
      </c>
      <c r="D1021" s="1" t="s">
        <v>432</v>
      </c>
      <c r="E1021" s="1" t="s">
        <v>453</v>
      </c>
    </row>
    <row r="1022" spans="1:5" ht="86.4" x14ac:dyDescent="0.3">
      <c r="A1022" t="s">
        <v>400</v>
      </c>
      <c r="B1022" t="s">
        <v>37</v>
      </c>
      <c r="C1022" t="s">
        <v>37</v>
      </c>
      <c r="D1022" s="1" t="s">
        <v>434</v>
      </c>
      <c r="E1022" s="1" t="s">
        <v>435</v>
      </c>
    </row>
    <row r="1023" spans="1:5" ht="86.4" x14ac:dyDescent="0.3">
      <c r="A1023" t="s">
        <v>400</v>
      </c>
      <c r="B1023" t="s">
        <v>37</v>
      </c>
      <c r="C1023" t="s">
        <v>19</v>
      </c>
      <c r="D1023" s="1" t="s">
        <v>434</v>
      </c>
      <c r="E1023" s="1" t="s">
        <v>435</v>
      </c>
    </row>
    <row r="1024" spans="1:5" ht="86.4" x14ac:dyDescent="0.3">
      <c r="A1024" t="s">
        <v>400</v>
      </c>
      <c r="B1024" t="s">
        <v>37</v>
      </c>
      <c r="C1024" t="s">
        <v>7</v>
      </c>
      <c r="D1024" s="1" t="s">
        <v>434</v>
      </c>
      <c r="E1024" s="1" t="s">
        <v>435</v>
      </c>
    </row>
    <row r="1025" spans="1:5" ht="100.8" x14ac:dyDescent="0.3">
      <c r="A1025" t="s">
        <v>400</v>
      </c>
      <c r="B1025" t="s">
        <v>37</v>
      </c>
      <c r="C1025" t="s">
        <v>37</v>
      </c>
      <c r="D1025" s="1" t="s">
        <v>434</v>
      </c>
      <c r="E1025" s="1" t="s">
        <v>454</v>
      </c>
    </row>
    <row r="1026" spans="1:5" ht="100.8" x14ac:dyDescent="0.3">
      <c r="A1026" t="s">
        <v>400</v>
      </c>
      <c r="B1026" t="s">
        <v>37</v>
      </c>
      <c r="C1026" t="s">
        <v>7</v>
      </c>
      <c r="D1026" s="1" t="s">
        <v>434</v>
      </c>
      <c r="E1026" s="1" t="s">
        <v>454</v>
      </c>
    </row>
    <row r="1027" spans="1:5" ht="43.2" x14ac:dyDescent="0.3">
      <c r="A1027" t="s">
        <v>400</v>
      </c>
      <c r="B1027" t="s">
        <v>37</v>
      </c>
      <c r="C1027" t="s">
        <v>37</v>
      </c>
      <c r="D1027" s="1" t="s">
        <v>434</v>
      </c>
      <c r="E1027" s="1" t="s">
        <v>455</v>
      </c>
    </row>
    <row r="1028" spans="1:5" ht="43.2" x14ac:dyDescent="0.3">
      <c r="A1028" t="s">
        <v>400</v>
      </c>
      <c r="B1028" t="s">
        <v>37</v>
      </c>
      <c r="C1028" t="s">
        <v>7</v>
      </c>
      <c r="D1028" s="1" t="s">
        <v>434</v>
      </c>
      <c r="E1028" s="1" t="s">
        <v>455</v>
      </c>
    </row>
    <row r="1029" spans="1:5" ht="43.2" x14ac:dyDescent="0.3">
      <c r="A1029" t="s">
        <v>400</v>
      </c>
      <c r="B1029" t="s">
        <v>37</v>
      </c>
      <c r="C1029" t="s">
        <v>37</v>
      </c>
      <c r="D1029" s="1" t="s">
        <v>434</v>
      </c>
      <c r="E1029" s="1" t="s">
        <v>456</v>
      </c>
    </row>
    <row r="1030" spans="1:5" ht="43.2" x14ac:dyDescent="0.3">
      <c r="A1030" t="s">
        <v>400</v>
      </c>
      <c r="B1030" t="s">
        <v>37</v>
      </c>
      <c r="C1030" t="s">
        <v>7</v>
      </c>
      <c r="D1030" s="1" t="s">
        <v>434</v>
      </c>
      <c r="E1030" s="1" t="s">
        <v>456</v>
      </c>
    </row>
    <row r="1031" spans="1:5" ht="100.8" x14ac:dyDescent="0.3">
      <c r="A1031" t="s">
        <v>400</v>
      </c>
      <c r="B1031" t="s">
        <v>37</v>
      </c>
      <c r="C1031" t="s">
        <v>41</v>
      </c>
      <c r="D1031" s="1" t="s">
        <v>434</v>
      </c>
      <c r="E1031" s="1" t="s">
        <v>454</v>
      </c>
    </row>
    <row r="1032" spans="1:5" ht="43.2" x14ac:dyDescent="0.3">
      <c r="A1032" t="s">
        <v>400</v>
      </c>
      <c r="B1032" t="s">
        <v>37</v>
      </c>
      <c r="C1032" t="s">
        <v>32</v>
      </c>
      <c r="D1032" s="1" t="s">
        <v>457</v>
      </c>
      <c r="E1032" s="1" t="s">
        <v>458</v>
      </c>
    </row>
    <row r="1033" spans="1:5" ht="43.2" x14ac:dyDescent="0.3">
      <c r="A1033" t="s">
        <v>400</v>
      </c>
      <c r="B1033" t="s">
        <v>37</v>
      </c>
      <c r="C1033" t="s">
        <v>7</v>
      </c>
      <c r="D1033" s="1" t="s">
        <v>457</v>
      </c>
      <c r="E1033" s="1" t="s">
        <v>458</v>
      </c>
    </row>
    <row r="1034" spans="1:5" ht="115.2" x14ac:dyDescent="0.3">
      <c r="A1034" t="s">
        <v>400</v>
      </c>
      <c r="B1034" t="s">
        <v>37</v>
      </c>
      <c r="C1034" t="s">
        <v>59</v>
      </c>
      <c r="D1034" s="1" t="s">
        <v>457</v>
      </c>
      <c r="E1034" s="1" t="s">
        <v>459</v>
      </c>
    </row>
    <row r="1035" spans="1:5" ht="115.2" x14ac:dyDescent="0.3">
      <c r="A1035" t="s">
        <v>400</v>
      </c>
      <c r="B1035" t="s">
        <v>37</v>
      </c>
      <c r="C1035" t="s">
        <v>32</v>
      </c>
      <c r="D1035" s="1" t="s">
        <v>457</v>
      </c>
      <c r="E1035" s="1" t="s">
        <v>459</v>
      </c>
    </row>
    <row r="1036" spans="1:5" ht="115.2" x14ac:dyDescent="0.3">
      <c r="A1036" t="s">
        <v>400</v>
      </c>
      <c r="B1036" t="s">
        <v>37</v>
      </c>
      <c r="C1036" t="s">
        <v>7</v>
      </c>
      <c r="D1036" s="1" t="s">
        <v>457</v>
      </c>
      <c r="E1036" s="1" t="s">
        <v>459</v>
      </c>
    </row>
    <row r="1037" spans="1:5" ht="28.8" x14ac:dyDescent="0.3">
      <c r="A1037" t="s">
        <v>400</v>
      </c>
      <c r="B1037" t="s">
        <v>41</v>
      </c>
      <c r="C1037" t="s">
        <v>41</v>
      </c>
      <c r="D1037" s="1" t="s">
        <v>460</v>
      </c>
      <c r="E1037" s="1" t="s">
        <v>461</v>
      </c>
    </row>
    <row r="1038" spans="1:5" ht="43.2" x14ac:dyDescent="0.3">
      <c r="A1038" t="s">
        <v>400</v>
      </c>
      <c r="B1038" t="s">
        <v>41</v>
      </c>
      <c r="C1038" t="s">
        <v>41</v>
      </c>
      <c r="D1038" s="1" t="s">
        <v>436</v>
      </c>
      <c r="E1038" s="1" t="s">
        <v>437</v>
      </c>
    </row>
    <row r="1039" spans="1:5" ht="100.8" x14ac:dyDescent="0.3">
      <c r="A1039" t="s">
        <v>400</v>
      </c>
      <c r="B1039" t="s">
        <v>41</v>
      </c>
      <c r="C1039" t="s">
        <v>37</v>
      </c>
      <c r="D1039" s="1" t="s">
        <v>434</v>
      </c>
      <c r="E1039" s="1" t="s">
        <v>454</v>
      </c>
    </row>
    <row r="1040" spans="1:5" ht="100.8" x14ac:dyDescent="0.3">
      <c r="A1040" t="s">
        <v>400</v>
      </c>
      <c r="B1040" t="s">
        <v>41</v>
      </c>
      <c r="C1040" t="s">
        <v>7</v>
      </c>
      <c r="D1040" s="1" t="s">
        <v>434</v>
      </c>
      <c r="E1040" s="1" t="s">
        <v>454</v>
      </c>
    </row>
    <row r="1041" spans="1:5" ht="100.8" x14ac:dyDescent="0.3">
      <c r="A1041" t="s">
        <v>400</v>
      </c>
      <c r="B1041" t="s">
        <v>41</v>
      </c>
      <c r="C1041" t="s">
        <v>41</v>
      </c>
      <c r="D1041" s="1" t="s">
        <v>434</v>
      </c>
      <c r="E1041" s="1" t="s">
        <v>454</v>
      </c>
    </row>
    <row r="1042" spans="1:5" ht="28.8" x14ac:dyDescent="0.3">
      <c r="A1042" t="s">
        <v>400</v>
      </c>
      <c r="B1042" t="s">
        <v>49</v>
      </c>
      <c r="C1042" t="s">
        <v>19</v>
      </c>
      <c r="D1042" s="1" t="s">
        <v>404</v>
      </c>
      <c r="E1042" s="1" t="s">
        <v>406</v>
      </c>
    </row>
    <row r="1043" spans="1:5" ht="43.2" x14ac:dyDescent="0.3">
      <c r="A1043" t="s">
        <v>400</v>
      </c>
      <c r="B1043" t="s">
        <v>52</v>
      </c>
      <c r="C1043" t="s">
        <v>10</v>
      </c>
      <c r="D1043" s="1" t="s">
        <v>415</v>
      </c>
      <c r="E1043" s="1" t="s">
        <v>462</v>
      </c>
    </row>
    <row r="1044" spans="1:5" ht="43.2" x14ac:dyDescent="0.3">
      <c r="A1044" t="s">
        <v>400</v>
      </c>
      <c r="B1044" t="s">
        <v>52</v>
      </c>
      <c r="C1044" t="s">
        <v>90</v>
      </c>
      <c r="D1044" s="1" t="s">
        <v>463</v>
      </c>
      <c r="E1044" s="1" t="s">
        <v>464</v>
      </c>
    </row>
    <row r="1045" spans="1:5" ht="28.8" x14ac:dyDescent="0.3">
      <c r="A1045" t="s">
        <v>400</v>
      </c>
      <c r="B1045" t="s">
        <v>52</v>
      </c>
      <c r="C1045" t="s">
        <v>19</v>
      </c>
      <c r="D1045" s="1" t="s">
        <v>421</v>
      </c>
      <c r="E1045" s="1" t="s">
        <v>422</v>
      </c>
    </row>
    <row r="1046" spans="1:5" ht="28.8" x14ac:dyDescent="0.3">
      <c r="A1046" t="s">
        <v>400</v>
      </c>
      <c r="B1046" t="s">
        <v>52</v>
      </c>
      <c r="C1046" t="s">
        <v>7</v>
      </c>
      <c r="D1046" s="1" t="s">
        <v>421</v>
      </c>
      <c r="E1046" s="1" t="s">
        <v>422</v>
      </c>
    </row>
    <row r="1047" spans="1:5" ht="28.8" x14ac:dyDescent="0.3">
      <c r="A1047" t="s">
        <v>400</v>
      </c>
      <c r="B1047" t="s">
        <v>52</v>
      </c>
      <c r="C1047" t="s">
        <v>7</v>
      </c>
      <c r="D1047" s="1" t="s">
        <v>421</v>
      </c>
      <c r="E1047" s="1" t="s">
        <v>465</v>
      </c>
    </row>
    <row r="1048" spans="1:5" ht="28.8" x14ac:dyDescent="0.3">
      <c r="A1048" t="s">
        <v>400</v>
      </c>
      <c r="B1048" t="s">
        <v>52</v>
      </c>
      <c r="C1048" t="s">
        <v>7</v>
      </c>
      <c r="D1048" s="1" t="s">
        <v>421</v>
      </c>
      <c r="E1048" s="1" t="s">
        <v>466</v>
      </c>
    </row>
    <row r="1049" spans="1:5" ht="28.8" x14ac:dyDescent="0.3">
      <c r="A1049" t="s">
        <v>400</v>
      </c>
      <c r="B1049" t="s">
        <v>52</v>
      </c>
      <c r="C1049" t="s">
        <v>90</v>
      </c>
      <c r="D1049" s="1" t="s">
        <v>421</v>
      </c>
      <c r="E1049" s="1" t="s">
        <v>467</v>
      </c>
    </row>
    <row r="1050" spans="1:5" ht="43.2" x14ac:dyDescent="0.3">
      <c r="A1050" t="s">
        <v>400</v>
      </c>
      <c r="B1050" t="s">
        <v>52</v>
      </c>
      <c r="C1050" t="s">
        <v>19</v>
      </c>
      <c r="D1050" s="1" t="s">
        <v>421</v>
      </c>
      <c r="E1050" s="1" t="s">
        <v>423</v>
      </c>
    </row>
    <row r="1051" spans="1:5" ht="43.2" x14ac:dyDescent="0.3">
      <c r="A1051" t="s">
        <v>400</v>
      </c>
      <c r="B1051" t="s">
        <v>52</v>
      </c>
      <c r="C1051" t="s">
        <v>32</v>
      </c>
      <c r="D1051" s="1" t="s">
        <v>421</v>
      </c>
      <c r="E1051" s="1" t="s">
        <v>423</v>
      </c>
    </row>
    <row r="1052" spans="1:5" ht="43.2" x14ac:dyDescent="0.3">
      <c r="A1052" t="s">
        <v>400</v>
      </c>
      <c r="B1052" t="s">
        <v>52</v>
      </c>
      <c r="C1052" t="s">
        <v>7</v>
      </c>
      <c r="D1052" s="1" t="s">
        <v>421</v>
      </c>
      <c r="E1052" s="1" t="s">
        <v>423</v>
      </c>
    </row>
    <row r="1053" spans="1:5" ht="43.2" x14ac:dyDescent="0.3">
      <c r="A1053" t="s">
        <v>400</v>
      </c>
      <c r="B1053" t="s">
        <v>52</v>
      </c>
      <c r="C1053" t="s">
        <v>19</v>
      </c>
      <c r="D1053" s="1" t="s">
        <v>424</v>
      </c>
      <c r="E1053" s="1" t="s">
        <v>425</v>
      </c>
    </row>
    <row r="1054" spans="1:5" ht="28.8" x14ac:dyDescent="0.3">
      <c r="A1054" t="s">
        <v>400</v>
      </c>
      <c r="B1054" t="s">
        <v>52</v>
      </c>
      <c r="C1054" t="s">
        <v>7</v>
      </c>
      <c r="D1054" s="1" t="s">
        <v>424</v>
      </c>
      <c r="E1054" s="1" t="s">
        <v>468</v>
      </c>
    </row>
    <row r="1055" spans="1:5" ht="28.8" x14ac:dyDescent="0.3">
      <c r="A1055" t="s">
        <v>400</v>
      </c>
      <c r="B1055" t="s">
        <v>52</v>
      </c>
      <c r="C1055" t="s">
        <v>10</v>
      </c>
      <c r="D1055" s="1" t="s">
        <v>424</v>
      </c>
      <c r="E1055" s="1" t="s">
        <v>469</v>
      </c>
    </row>
    <row r="1056" spans="1:5" ht="28.8" x14ac:dyDescent="0.3">
      <c r="A1056" t="s">
        <v>400</v>
      </c>
      <c r="B1056" t="s">
        <v>52</v>
      </c>
      <c r="C1056" t="s">
        <v>10</v>
      </c>
      <c r="D1056" s="1" t="s">
        <v>424</v>
      </c>
      <c r="E1056" s="1" t="s">
        <v>470</v>
      </c>
    </row>
    <row r="1057" spans="1:5" ht="28.8" x14ac:dyDescent="0.3">
      <c r="A1057" t="s">
        <v>400</v>
      </c>
      <c r="B1057" t="s">
        <v>52</v>
      </c>
      <c r="C1057" t="s">
        <v>7</v>
      </c>
      <c r="D1057" s="1" t="s">
        <v>471</v>
      </c>
      <c r="E1057" s="1" t="s">
        <v>472</v>
      </c>
    </row>
    <row r="1058" spans="1:5" ht="28.8" x14ac:dyDescent="0.3">
      <c r="A1058" t="s">
        <v>400</v>
      </c>
      <c r="B1058" t="s">
        <v>52</v>
      </c>
      <c r="C1058" t="s">
        <v>48</v>
      </c>
      <c r="D1058" s="1" t="s">
        <v>471</v>
      </c>
      <c r="E1058" s="1" t="s">
        <v>473</v>
      </c>
    </row>
    <row r="1059" spans="1:5" ht="28.8" x14ac:dyDescent="0.3">
      <c r="A1059" t="s">
        <v>400</v>
      </c>
      <c r="B1059" t="s">
        <v>52</v>
      </c>
      <c r="C1059" t="s">
        <v>7</v>
      </c>
      <c r="D1059" s="1" t="s">
        <v>471</v>
      </c>
      <c r="E1059" s="1" t="s">
        <v>474</v>
      </c>
    </row>
    <row r="1060" spans="1:5" ht="28.8" x14ac:dyDescent="0.3">
      <c r="A1060" t="s">
        <v>400</v>
      </c>
      <c r="B1060" t="s">
        <v>52</v>
      </c>
      <c r="C1060" t="s">
        <v>19</v>
      </c>
      <c r="D1060" s="1" t="s">
        <v>426</v>
      </c>
      <c r="E1060" s="1" t="s">
        <v>427</v>
      </c>
    </row>
    <row r="1061" spans="1:5" ht="28.8" x14ac:dyDescent="0.3">
      <c r="A1061" t="s">
        <v>400</v>
      </c>
      <c r="B1061" t="s">
        <v>52</v>
      </c>
      <c r="C1061" t="s">
        <v>10</v>
      </c>
      <c r="D1061" s="1" t="s">
        <v>426</v>
      </c>
      <c r="E1061" s="1" t="s">
        <v>475</v>
      </c>
    </row>
    <row r="1062" spans="1:5" ht="28.8" x14ac:dyDescent="0.3">
      <c r="A1062" t="s">
        <v>400</v>
      </c>
      <c r="B1062" t="s">
        <v>52</v>
      </c>
      <c r="C1062" t="s">
        <v>10</v>
      </c>
      <c r="D1062" s="1" t="s">
        <v>426</v>
      </c>
      <c r="E1062" s="1" t="s">
        <v>476</v>
      </c>
    </row>
    <row r="1063" spans="1:5" ht="28.8" x14ac:dyDescent="0.3">
      <c r="A1063" t="s">
        <v>400</v>
      </c>
      <c r="B1063" t="s">
        <v>52</v>
      </c>
      <c r="C1063" t="s">
        <v>24</v>
      </c>
      <c r="D1063" s="1" t="s">
        <v>426</v>
      </c>
      <c r="E1063" s="1" t="s">
        <v>477</v>
      </c>
    </row>
    <row r="1064" spans="1:5" ht="28.8" x14ac:dyDescent="0.3">
      <c r="A1064" t="s">
        <v>400</v>
      </c>
      <c r="B1064" t="s">
        <v>52</v>
      </c>
      <c r="C1064" t="s">
        <v>19</v>
      </c>
      <c r="D1064" s="1" t="s">
        <v>426</v>
      </c>
      <c r="E1064" s="1" t="s">
        <v>428</v>
      </c>
    </row>
    <row r="1065" spans="1:5" ht="43.2" x14ac:dyDescent="0.3">
      <c r="A1065" t="s">
        <v>400</v>
      </c>
      <c r="B1065" t="s">
        <v>52</v>
      </c>
      <c r="C1065" t="s">
        <v>10</v>
      </c>
      <c r="D1065" s="1" t="s">
        <v>478</v>
      </c>
      <c r="E1065" s="1" t="s">
        <v>479</v>
      </c>
    </row>
    <row r="1066" spans="1:5" ht="43.2" x14ac:dyDescent="0.3">
      <c r="A1066" t="s">
        <v>400</v>
      </c>
      <c r="B1066" t="s">
        <v>52</v>
      </c>
      <c r="C1066" t="s">
        <v>48</v>
      </c>
      <c r="D1066" s="1" t="s">
        <v>478</v>
      </c>
      <c r="E1066" s="1" t="s">
        <v>480</v>
      </c>
    </row>
    <row r="1067" spans="1:5" ht="43.2" x14ac:dyDescent="0.3">
      <c r="A1067" t="s">
        <v>400</v>
      </c>
      <c r="B1067" t="s">
        <v>261</v>
      </c>
      <c r="C1067" t="s">
        <v>15</v>
      </c>
      <c r="D1067" s="1" t="s">
        <v>404</v>
      </c>
      <c r="E1067" s="1" t="s">
        <v>407</v>
      </c>
    </row>
    <row r="1068" spans="1:5" ht="43.2" x14ac:dyDescent="0.3">
      <c r="A1068" t="s">
        <v>400</v>
      </c>
      <c r="B1068" t="s">
        <v>261</v>
      </c>
      <c r="C1068" t="s">
        <v>48</v>
      </c>
      <c r="D1068" s="1" t="s">
        <v>404</v>
      </c>
      <c r="E1068" s="1" t="s">
        <v>407</v>
      </c>
    </row>
    <row r="1069" spans="1:5" ht="43.2" x14ac:dyDescent="0.3">
      <c r="A1069" t="s">
        <v>400</v>
      </c>
      <c r="B1069" t="s">
        <v>261</v>
      </c>
      <c r="C1069" t="s">
        <v>7</v>
      </c>
      <c r="D1069" s="1" t="s">
        <v>404</v>
      </c>
      <c r="E1069" s="1" t="s">
        <v>407</v>
      </c>
    </row>
    <row r="1070" spans="1:5" ht="43.2" x14ac:dyDescent="0.3">
      <c r="A1070" t="s">
        <v>400</v>
      </c>
      <c r="B1070" t="s">
        <v>15</v>
      </c>
      <c r="C1070" t="s">
        <v>10</v>
      </c>
      <c r="D1070" s="1" t="s">
        <v>481</v>
      </c>
      <c r="E1070" s="1" t="s">
        <v>482</v>
      </c>
    </row>
    <row r="1071" spans="1:5" ht="43.2" x14ac:dyDescent="0.3">
      <c r="A1071" t="s">
        <v>400</v>
      </c>
      <c r="B1071" t="s">
        <v>15</v>
      </c>
      <c r="C1071" t="s">
        <v>19</v>
      </c>
      <c r="D1071" s="1" t="s">
        <v>483</v>
      </c>
      <c r="E1071" s="1" t="s">
        <v>484</v>
      </c>
    </row>
    <row r="1072" spans="1:5" ht="43.2" x14ac:dyDescent="0.3">
      <c r="A1072" t="s">
        <v>400</v>
      </c>
      <c r="B1072" t="s">
        <v>15</v>
      </c>
      <c r="C1072" t="s">
        <v>19</v>
      </c>
      <c r="D1072" s="1" t="s">
        <v>483</v>
      </c>
      <c r="E1072" s="1" t="s">
        <v>485</v>
      </c>
    </row>
    <row r="1073" spans="1:5" ht="43.2" x14ac:dyDescent="0.3">
      <c r="A1073" t="s">
        <v>400</v>
      </c>
      <c r="B1073" t="s">
        <v>15</v>
      </c>
      <c r="C1073" t="s">
        <v>19</v>
      </c>
      <c r="D1073" s="1" t="s">
        <v>483</v>
      </c>
      <c r="E1073" s="1" t="s">
        <v>486</v>
      </c>
    </row>
    <row r="1074" spans="1:5" ht="43.2" x14ac:dyDescent="0.3">
      <c r="A1074" t="s">
        <v>400</v>
      </c>
      <c r="B1074" t="s">
        <v>15</v>
      </c>
      <c r="C1074" t="s">
        <v>24</v>
      </c>
      <c r="D1074" s="1" t="s">
        <v>487</v>
      </c>
      <c r="E1074" s="1" t="s">
        <v>488</v>
      </c>
    </row>
    <row r="1075" spans="1:5" ht="43.2" x14ac:dyDescent="0.3">
      <c r="A1075" t="s">
        <v>400</v>
      </c>
      <c r="B1075" t="s">
        <v>15</v>
      </c>
      <c r="C1075" t="s">
        <v>15</v>
      </c>
      <c r="D1075" s="1" t="s">
        <v>487</v>
      </c>
      <c r="E1075" s="1" t="s">
        <v>489</v>
      </c>
    </row>
    <row r="1076" spans="1:5" ht="43.2" x14ac:dyDescent="0.3">
      <c r="A1076" t="s">
        <v>400</v>
      </c>
      <c r="B1076" t="s">
        <v>15</v>
      </c>
      <c r="C1076" t="s">
        <v>15</v>
      </c>
      <c r="D1076" s="1" t="s">
        <v>490</v>
      </c>
      <c r="E1076" s="1" t="s">
        <v>491</v>
      </c>
    </row>
    <row r="1077" spans="1:5" ht="43.2" x14ac:dyDescent="0.3">
      <c r="A1077" t="s">
        <v>400</v>
      </c>
      <c r="B1077" t="s">
        <v>15</v>
      </c>
      <c r="C1077" t="s">
        <v>32</v>
      </c>
      <c r="D1077" s="1" t="s">
        <v>490</v>
      </c>
      <c r="E1077" s="1" t="s">
        <v>492</v>
      </c>
    </row>
    <row r="1078" spans="1:5" ht="43.2" x14ac:dyDescent="0.3">
      <c r="A1078" t="s">
        <v>400</v>
      </c>
      <c r="B1078" t="s">
        <v>15</v>
      </c>
      <c r="C1078" t="s">
        <v>15</v>
      </c>
      <c r="D1078" s="1" t="s">
        <v>490</v>
      </c>
      <c r="E1078" s="1" t="s">
        <v>493</v>
      </c>
    </row>
    <row r="1079" spans="1:5" ht="43.2" x14ac:dyDescent="0.3">
      <c r="A1079" t="s">
        <v>400</v>
      </c>
      <c r="B1079" t="s">
        <v>15</v>
      </c>
      <c r="C1079" t="s">
        <v>24</v>
      </c>
      <c r="D1079" s="1" t="s">
        <v>490</v>
      </c>
      <c r="E1079" s="1" t="s">
        <v>493</v>
      </c>
    </row>
    <row r="1080" spans="1:5" ht="43.2" x14ac:dyDescent="0.3">
      <c r="A1080" t="s">
        <v>400</v>
      </c>
      <c r="B1080" t="s">
        <v>15</v>
      </c>
      <c r="C1080" t="s">
        <v>7</v>
      </c>
      <c r="D1080" s="1" t="s">
        <v>490</v>
      </c>
      <c r="E1080" s="1" t="s">
        <v>493</v>
      </c>
    </row>
    <row r="1081" spans="1:5" ht="43.2" x14ac:dyDescent="0.3">
      <c r="A1081" t="s">
        <v>400</v>
      </c>
      <c r="B1081" t="s">
        <v>15</v>
      </c>
      <c r="C1081" t="s">
        <v>15</v>
      </c>
      <c r="D1081" s="1" t="s">
        <v>490</v>
      </c>
      <c r="E1081" s="1" t="s">
        <v>494</v>
      </c>
    </row>
    <row r="1082" spans="1:5" ht="57.6" x14ac:dyDescent="0.3">
      <c r="A1082" t="s">
        <v>400</v>
      </c>
      <c r="B1082" t="s">
        <v>15</v>
      </c>
      <c r="C1082" t="s">
        <v>29</v>
      </c>
      <c r="D1082" s="1" t="s">
        <v>417</v>
      </c>
      <c r="E1082" s="1" t="s">
        <v>418</v>
      </c>
    </row>
    <row r="1083" spans="1:5" ht="57.6" x14ac:dyDescent="0.3">
      <c r="A1083" t="s">
        <v>400</v>
      </c>
      <c r="B1083" t="s">
        <v>15</v>
      </c>
      <c r="C1083" t="s">
        <v>19</v>
      </c>
      <c r="D1083" s="1" t="s">
        <v>417</v>
      </c>
      <c r="E1083" s="1" t="s">
        <v>419</v>
      </c>
    </row>
    <row r="1084" spans="1:5" ht="57.6" x14ac:dyDescent="0.3">
      <c r="A1084" t="s">
        <v>400</v>
      </c>
      <c r="B1084" t="s">
        <v>15</v>
      </c>
      <c r="C1084" t="s">
        <v>7</v>
      </c>
      <c r="D1084" s="1" t="s">
        <v>417</v>
      </c>
      <c r="E1084" s="1" t="s">
        <v>419</v>
      </c>
    </row>
    <row r="1085" spans="1:5" ht="57.6" x14ac:dyDescent="0.3">
      <c r="A1085" t="s">
        <v>400</v>
      </c>
      <c r="B1085" t="s">
        <v>15</v>
      </c>
      <c r="C1085" t="s">
        <v>19</v>
      </c>
      <c r="D1085" s="1" t="s">
        <v>417</v>
      </c>
      <c r="E1085" s="1" t="s">
        <v>420</v>
      </c>
    </row>
    <row r="1086" spans="1:5" ht="43.2" x14ac:dyDescent="0.3">
      <c r="A1086" t="s">
        <v>400</v>
      </c>
      <c r="B1086" t="s">
        <v>15</v>
      </c>
      <c r="C1086" t="s">
        <v>19</v>
      </c>
      <c r="D1086" s="1" t="s">
        <v>495</v>
      </c>
      <c r="E1086" s="1" t="s">
        <v>496</v>
      </c>
    </row>
    <row r="1087" spans="1:5" ht="28.8" x14ac:dyDescent="0.3">
      <c r="A1087" t="s">
        <v>400</v>
      </c>
      <c r="B1087" t="s">
        <v>15</v>
      </c>
      <c r="C1087" t="s">
        <v>29</v>
      </c>
      <c r="D1087" s="1" t="s">
        <v>497</v>
      </c>
      <c r="E1087" s="1" t="s">
        <v>498</v>
      </c>
    </row>
    <row r="1088" spans="1:5" ht="43.2" x14ac:dyDescent="0.3">
      <c r="A1088" t="s">
        <v>400</v>
      </c>
      <c r="B1088" t="s">
        <v>15</v>
      </c>
      <c r="C1088" t="s">
        <v>15</v>
      </c>
      <c r="D1088" s="1" t="s">
        <v>404</v>
      </c>
      <c r="E1088" s="1" t="s">
        <v>407</v>
      </c>
    </row>
    <row r="1089" spans="1:5" ht="43.2" x14ac:dyDescent="0.3">
      <c r="A1089" t="s">
        <v>400</v>
      </c>
      <c r="B1089" t="s">
        <v>15</v>
      </c>
      <c r="C1089" t="s">
        <v>48</v>
      </c>
      <c r="D1089" s="1" t="s">
        <v>404</v>
      </c>
      <c r="E1089" s="1" t="s">
        <v>407</v>
      </c>
    </row>
    <row r="1090" spans="1:5" ht="43.2" x14ac:dyDescent="0.3">
      <c r="A1090" t="s">
        <v>400</v>
      </c>
      <c r="B1090" t="s">
        <v>15</v>
      </c>
      <c r="C1090" t="s">
        <v>7</v>
      </c>
      <c r="D1090" s="1" t="s">
        <v>404</v>
      </c>
      <c r="E1090" s="1" t="s">
        <v>407</v>
      </c>
    </row>
    <row r="1091" spans="1:5" ht="72" x14ac:dyDescent="0.3">
      <c r="A1091" t="s">
        <v>400</v>
      </c>
      <c r="B1091" t="s">
        <v>15</v>
      </c>
      <c r="C1091" t="s">
        <v>32</v>
      </c>
      <c r="D1091" s="1" t="s">
        <v>444</v>
      </c>
      <c r="E1091" s="1" t="s">
        <v>445</v>
      </c>
    </row>
    <row r="1092" spans="1:5" ht="72" x14ac:dyDescent="0.3">
      <c r="A1092" t="s">
        <v>400</v>
      </c>
      <c r="B1092" t="s">
        <v>15</v>
      </c>
      <c r="C1092" t="s">
        <v>15</v>
      </c>
      <c r="D1092" s="1" t="s">
        <v>444</v>
      </c>
      <c r="E1092" s="1" t="s">
        <v>445</v>
      </c>
    </row>
    <row r="1093" spans="1:5" ht="72" x14ac:dyDescent="0.3">
      <c r="A1093" t="s">
        <v>400</v>
      </c>
      <c r="B1093" t="s">
        <v>15</v>
      </c>
      <c r="C1093" t="s">
        <v>7</v>
      </c>
      <c r="D1093" s="1" t="s">
        <v>444</v>
      </c>
      <c r="E1093" s="1" t="s">
        <v>445</v>
      </c>
    </row>
    <row r="1094" spans="1:5" ht="43.2" x14ac:dyDescent="0.3">
      <c r="A1094" t="s">
        <v>400</v>
      </c>
      <c r="B1094" t="s">
        <v>15</v>
      </c>
      <c r="C1094" t="s">
        <v>32</v>
      </c>
      <c r="D1094" s="1" t="s">
        <v>444</v>
      </c>
      <c r="E1094" s="1" t="s">
        <v>446</v>
      </c>
    </row>
    <row r="1095" spans="1:5" ht="43.2" x14ac:dyDescent="0.3">
      <c r="A1095" t="s">
        <v>400</v>
      </c>
      <c r="B1095" t="s">
        <v>15</v>
      </c>
      <c r="C1095" t="s">
        <v>32</v>
      </c>
      <c r="D1095" s="1" t="s">
        <v>444</v>
      </c>
      <c r="E1095" s="1" t="s">
        <v>447</v>
      </c>
    </row>
    <row r="1096" spans="1:5" ht="43.2" x14ac:dyDescent="0.3">
      <c r="A1096" t="s">
        <v>400</v>
      </c>
      <c r="B1096" t="s">
        <v>15</v>
      </c>
      <c r="C1096" t="s">
        <v>15</v>
      </c>
      <c r="D1096" s="1" t="s">
        <v>444</v>
      </c>
      <c r="E1096" s="1" t="s">
        <v>447</v>
      </c>
    </row>
    <row r="1097" spans="1:5" ht="43.2" x14ac:dyDescent="0.3">
      <c r="A1097" t="s">
        <v>400</v>
      </c>
      <c r="B1097" t="s">
        <v>15</v>
      </c>
      <c r="C1097" t="s">
        <v>7</v>
      </c>
      <c r="D1097" s="1" t="s">
        <v>444</v>
      </c>
      <c r="E1097" s="1" t="s">
        <v>447</v>
      </c>
    </row>
    <row r="1098" spans="1:5" ht="43.2" x14ac:dyDescent="0.3">
      <c r="A1098" t="s">
        <v>400</v>
      </c>
      <c r="B1098" t="s">
        <v>15</v>
      </c>
      <c r="C1098" t="s">
        <v>32</v>
      </c>
      <c r="D1098" s="1" t="s">
        <v>444</v>
      </c>
      <c r="E1098" s="1" t="s">
        <v>448</v>
      </c>
    </row>
    <row r="1099" spans="1:5" ht="43.2" x14ac:dyDescent="0.3">
      <c r="A1099" t="s">
        <v>400</v>
      </c>
      <c r="B1099" t="s">
        <v>15</v>
      </c>
      <c r="C1099" t="s">
        <v>7</v>
      </c>
      <c r="D1099" s="1" t="s">
        <v>444</v>
      </c>
      <c r="E1099" s="1" t="s">
        <v>448</v>
      </c>
    </row>
    <row r="1100" spans="1:5" ht="43.2" x14ac:dyDescent="0.3">
      <c r="A1100" t="s">
        <v>400</v>
      </c>
      <c r="B1100" t="s">
        <v>15</v>
      </c>
      <c r="C1100" t="s">
        <v>7</v>
      </c>
      <c r="D1100" s="1" t="s">
        <v>440</v>
      </c>
      <c r="E1100" s="1" t="s">
        <v>499</v>
      </c>
    </row>
    <row r="1101" spans="1:5" ht="43.2" x14ac:dyDescent="0.3">
      <c r="A1101" t="s">
        <v>400</v>
      </c>
      <c r="B1101" t="s">
        <v>15</v>
      </c>
      <c r="C1101" t="s">
        <v>10</v>
      </c>
      <c r="D1101" s="1" t="s">
        <v>440</v>
      </c>
      <c r="E1101" s="1" t="s">
        <v>441</v>
      </c>
    </row>
    <row r="1102" spans="1:5" ht="43.2" x14ac:dyDescent="0.3">
      <c r="A1102" t="s">
        <v>400</v>
      </c>
      <c r="B1102" t="s">
        <v>15</v>
      </c>
      <c r="C1102" t="s">
        <v>41</v>
      </c>
      <c r="D1102" s="1" t="s">
        <v>440</v>
      </c>
      <c r="E1102" s="1" t="s">
        <v>500</v>
      </c>
    </row>
    <row r="1103" spans="1:5" ht="115.2" x14ac:dyDescent="0.3">
      <c r="A1103" t="s">
        <v>400</v>
      </c>
      <c r="B1103" t="s">
        <v>59</v>
      </c>
      <c r="C1103" t="s">
        <v>59</v>
      </c>
      <c r="D1103" s="1" t="s">
        <v>457</v>
      </c>
      <c r="E1103" s="1" t="s">
        <v>459</v>
      </c>
    </row>
    <row r="1104" spans="1:5" ht="115.2" x14ac:dyDescent="0.3">
      <c r="A1104" t="s">
        <v>400</v>
      </c>
      <c r="B1104" t="s">
        <v>59</v>
      </c>
      <c r="C1104" t="s">
        <v>32</v>
      </c>
      <c r="D1104" s="1" t="s">
        <v>457</v>
      </c>
      <c r="E1104" s="1" t="s">
        <v>459</v>
      </c>
    </row>
    <row r="1105" spans="1:5" ht="115.2" x14ac:dyDescent="0.3">
      <c r="A1105" t="s">
        <v>400</v>
      </c>
      <c r="B1105" t="s">
        <v>59</v>
      </c>
      <c r="C1105" t="s">
        <v>7</v>
      </c>
      <c r="D1105" s="1" t="s">
        <v>457</v>
      </c>
      <c r="E1105" s="1" t="s">
        <v>459</v>
      </c>
    </row>
    <row r="1106" spans="1:5" ht="28.8" x14ac:dyDescent="0.3">
      <c r="A1106" t="s">
        <v>400</v>
      </c>
      <c r="B1106" t="s">
        <v>59</v>
      </c>
      <c r="C1106" t="s">
        <v>59</v>
      </c>
      <c r="D1106" s="1" t="s">
        <v>501</v>
      </c>
      <c r="E1106" s="1" t="s">
        <v>502</v>
      </c>
    </row>
    <row r="1107" spans="1:5" ht="43.2" x14ac:dyDescent="0.3">
      <c r="A1107" t="s">
        <v>400</v>
      </c>
      <c r="B1107" t="s">
        <v>32</v>
      </c>
      <c r="C1107" t="s">
        <v>32</v>
      </c>
      <c r="D1107" s="1" t="s">
        <v>490</v>
      </c>
      <c r="E1107" s="1" t="s">
        <v>492</v>
      </c>
    </row>
    <row r="1108" spans="1:5" ht="43.2" x14ac:dyDescent="0.3">
      <c r="A1108" t="s">
        <v>400</v>
      </c>
      <c r="B1108" t="s">
        <v>32</v>
      </c>
      <c r="C1108" t="s">
        <v>19</v>
      </c>
      <c r="D1108" s="1" t="s">
        <v>421</v>
      </c>
      <c r="E1108" s="1" t="s">
        <v>423</v>
      </c>
    </row>
    <row r="1109" spans="1:5" ht="43.2" x14ac:dyDescent="0.3">
      <c r="A1109" t="s">
        <v>400</v>
      </c>
      <c r="B1109" t="s">
        <v>32</v>
      </c>
      <c r="C1109" t="s">
        <v>32</v>
      </c>
      <c r="D1109" s="1" t="s">
        <v>421</v>
      </c>
      <c r="E1109" s="1" t="s">
        <v>423</v>
      </c>
    </row>
    <row r="1110" spans="1:5" ht="43.2" x14ac:dyDescent="0.3">
      <c r="A1110" t="s">
        <v>400</v>
      </c>
      <c r="B1110" t="s">
        <v>32</v>
      </c>
      <c r="C1110" t="s">
        <v>7</v>
      </c>
      <c r="D1110" s="1" t="s">
        <v>421</v>
      </c>
      <c r="E1110" s="1" t="s">
        <v>423</v>
      </c>
    </row>
    <row r="1111" spans="1:5" ht="72" x14ac:dyDescent="0.3">
      <c r="A1111" t="s">
        <v>400</v>
      </c>
      <c r="B1111" t="s">
        <v>32</v>
      </c>
      <c r="C1111" t="s">
        <v>32</v>
      </c>
      <c r="D1111" s="1" t="s">
        <v>444</v>
      </c>
      <c r="E1111" s="1" t="s">
        <v>445</v>
      </c>
    </row>
    <row r="1112" spans="1:5" ht="72" x14ac:dyDescent="0.3">
      <c r="A1112" t="s">
        <v>400</v>
      </c>
      <c r="B1112" t="s">
        <v>32</v>
      </c>
      <c r="C1112" t="s">
        <v>15</v>
      </c>
      <c r="D1112" s="1" t="s">
        <v>444</v>
      </c>
      <c r="E1112" s="1" t="s">
        <v>445</v>
      </c>
    </row>
    <row r="1113" spans="1:5" ht="72" x14ac:dyDescent="0.3">
      <c r="A1113" t="s">
        <v>400</v>
      </c>
      <c r="B1113" t="s">
        <v>32</v>
      </c>
      <c r="C1113" t="s">
        <v>7</v>
      </c>
      <c r="D1113" s="1" t="s">
        <v>444</v>
      </c>
      <c r="E1113" s="1" t="s">
        <v>445</v>
      </c>
    </row>
    <row r="1114" spans="1:5" ht="43.2" x14ac:dyDescent="0.3">
      <c r="A1114" t="s">
        <v>400</v>
      </c>
      <c r="B1114" t="s">
        <v>32</v>
      </c>
      <c r="C1114" t="s">
        <v>32</v>
      </c>
      <c r="D1114" s="1" t="s">
        <v>444</v>
      </c>
      <c r="E1114" s="1" t="s">
        <v>446</v>
      </c>
    </row>
    <row r="1115" spans="1:5" ht="43.2" x14ac:dyDescent="0.3">
      <c r="A1115" t="s">
        <v>400</v>
      </c>
      <c r="B1115" t="s">
        <v>32</v>
      </c>
      <c r="C1115" t="s">
        <v>32</v>
      </c>
      <c r="D1115" s="1" t="s">
        <v>444</v>
      </c>
      <c r="E1115" s="1" t="s">
        <v>447</v>
      </c>
    </row>
    <row r="1116" spans="1:5" ht="43.2" x14ac:dyDescent="0.3">
      <c r="A1116" t="s">
        <v>400</v>
      </c>
      <c r="B1116" t="s">
        <v>32</v>
      </c>
      <c r="C1116" t="s">
        <v>15</v>
      </c>
      <c r="D1116" s="1" t="s">
        <v>444</v>
      </c>
      <c r="E1116" s="1" t="s">
        <v>447</v>
      </c>
    </row>
    <row r="1117" spans="1:5" ht="43.2" x14ac:dyDescent="0.3">
      <c r="A1117" t="s">
        <v>400</v>
      </c>
      <c r="B1117" t="s">
        <v>32</v>
      </c>
      <c r="C1117" t="s">
        <v>7</v>
      </c>
      <c r="D1117" s="1" t="s">
        <v>444</v>
      </c>
      <c r="E1117" s="1" t="s">
        <v>447</v>
      </c>
    </row>
    <row r="1118" spans="1:5" ht="43.2" x14ac:dyDescent="0.3">
      <c r="A1118" t="s">
        <v>400</v>
      </c>
      <c r="B1118" t="s">
        <v>32</v>
      </c>
      <c r="C1118" t="s">
        <v>32</v>
      </c>
      <c r="D1118" s="1" t="s">
        <v>444</v>
      </c>
      <c r="E1118" s="1" t="s">
        <v>448</v>
      </c>
    </row>
    <row r="1119" spans="1:5" ht="43.2" x14ac:dyDescent="0.3">
      <c r="A1119" t="s">
        <v>400</v>
      </c>
      <c r="B1119" t="s">
        <v>32</v>
      </c>
      <c r="C1119" t="s">
        <v>7</v>
      </c>
      <c r="D1119" s="1" t="s">
        <v>444</v>
      </c>
      <c r="E1119" s="1" t="s">
        <v>448</v>
      </c>
    </row>
    <row r="1120" spans="1:5" ht="43.2" x14ac:dyDescent="0.3">
      <c r="A1120" t="s">
        <v>400</v>
      </c>
      <c r="B1120" t="s">
        <v>32</v>
      </c>
      <c r="C1120" t="s">
        <v>37</v>
      </c>
      <c r="D1120" s="1" t="s">
        <v>432</v>
      </c>
      <c r="E1120" s="1" t="s">
        <v>449</v>
      </c>
    </row>
    <row r="1121" spans="1:5" ht="43.2" x14ac:dyDescent="0.3">
      <c r="A1121" t="s">
        <v>400</v>
      </c>
      <c r="B1121" t="s">
        <v>32</v>
      </c>
      <c r="C1121" t="s">
        <v>32</v>
      </c>
      <c r="D1121" s="1" t="s">
        <v>432</v>
      </c>
      <c r="E1121" s="1" t="s">
        <v>449</v>
      </c>
    </row>
    <row r="1122" spans="1:5" ht="57.6" x14ac:dyDescent="0.3">
      <c r="A1122" t="s">
        <v>400</v>
      </c>
      <c r="B1122" t="s">
        <v>32</v>
      </c>
      <c r="C1122" t="s">
        <v>19</v>
      </c>
      <c r="D1122" s="1" t="s">
        <v>432</v>
      </c>
      <c r="E1122" s="1" t="s">
        <v>450</v>
      </c>
    </row>
    <row r="1123" spans="1:5" ht="43.2" x14ac:dyDescent="0.3">
      <c r="A1123" t="s">
        <v>400</v>
      </c>
      <c r="B1123" t="s">
        <v>32</v>
      </c>
      <c r="C1123" t="s">
        <v>37</v>
      </c>
      <c r="D1123" s="1" t="s">
        <v>432</v>
      </c>
      <c r="E1123" s="1" t="s">
        <v>451</v>
      </c>
    </row>
    <row r="1124" spans="1:5" ht="72" x14ac:dyDescent="0.3">
      <c r="A1124" t="s">
        <v>400</v>
      </c>
      <c r="B1124" t="s">
        <v>32</v>
      </c>
      <c r="C1124" t="s">
        <v>37</v>
      </c>
      <c r="D1124" s="1" t="s">
        <v>432</v>
      </c>
      <c r="E1124" s="1" t="s">
        <v>433</v>
      </c>
    </row>
    <row r="1125" spans="1:5" ht="72" x14ac:dyDescent="0.3">
      <c r="A1125" t="s">
        <v>400</v>
      </c>
      <c r="B1125" t="s">
        <v>32</v>
      </c>
      <c r="C1125" t="s">
        <v>19</v>
      </c>
      <c r="D1125" s="1" t="s">
        <v>432</v>
      </c>
      <c r="E1125" s="1" t="s">
        <v>433</v>
      </c>
    </row>
    <row r="1126" spans="1:5" ht="57.6" x14ac:dyDescent="0.3">
      <c r="A1126" t="s">
        <v>400</v>
      </c>
      <c r="B1126" t="s">
        <v>32</v>
      </c>
      <c r="C1126" t="s">
        <v>37</v>
      </c>
      <c r="D1126" s="1" t="s">
        <v>432</v>
      </c>
      <c r="E1126" s="1" t="s">
        <v>452</v>
      </c>
    </row>
    <row r="1127" spans="1:5" ht="57.6" x14ac:dyDescent="0.3">
      <c r="A1127" t="s">
        <v>400</v>
      </c>
      <c r="B1127" t="s">
        <v>32</v>
      </c>
      <c r="C1127" t="s">
        <v>32</v>
      </c>
      <c r="D1127" s="1" t="s">
        <v>432</v>
      </c>
      <c r="E1127" s="1" t="s">
        <v>452</v>
      </c>
    </row>
    <row r="1128" spans="1:5" ht="57.6" x14ac:dyDescent="0.3">
      <c r="A1128" t="s">
        <v>400</v>
      </c>
      <c r="B1128" t="s">
        <v>32</v>
      </c>
      <c r="C1128" t="s">
        <v>48</v>
      </c>
      <c r="D1128" s="1" t="s">
        <v>432</v>
      </c>
      <c r="E1128" s="1" t="s">
        <v>452</v>
      </c>
    </row>
    <row r="1129" spans="1:5" ht="57.6" x14ac:dyDescent="0.3">
      <c r="A1129" t="s">
        <v>400</v>
      </c>
      <c r="B1129" t="s">
        <v>32</v>
      </c>
      <c r="C1129" t="s">
        <v>7</v>
      </c>
      <c r="D1129" s="1" t="s">
        <v>432</v>
      </c>
      <c r="E1129" s="1" t="s">
        <v>452</v>
      </c>
    </row>
    <row r="1130" spans="1:5" ht="43.2" x14ac:dyDescent="0.3">
      <c r="A1130" t="s">
        <v>400</v>
      </c>
      <c r="B1130" t="s">
        <v>32</v>
      </c>
      <c r="C1130" t="s">
        <v>37</v>
      </c>
      <c r="D1130" s="1" t="s">
        <v>432</v>
      </c>
      <c r="E1130" s="1" t="s">
        <v>453</v>
      </c>
    </row>
    <row r="1131" spans="1:5" ht="86.4" x14ac:dyDescent="0.3">
      <c r="A1131" t="s">
        <v>400</v>
      </c>
      <c r="B1131" t="s">
        <v>32</v>
      </c>
      <c r="C1131" t="s">
        <v>37</v>
      </c>
      <c r="D1131" s="1" t="s">
        <v>434</v>
      </c>
      <c r="E1131" s="1" t="s">
        <v>435</v>
      </c>
    </row>
    <row r="1132" spans="1:5" ht="86.4" x14ac:dyDescent="0.3">
      <c r="A1132" t="s">
        <v>400</v>
      </c>
      <c r="B1132" t="s">
        <v>32</v>
      </c>
      <c r="C1132" t="s">
        <v>19</v>
      </c>
      <c r="D1132" s="1" t="s">
        <v>434</v>
      </c>
      <c r="E1132" s="1" t="s">
        <v>435</v>
      </c>
    </row>
    <row r="1133" spans="1:5" ht="86.4" x14ac:dyDescent="0.3">
      <c r="A1133" t="s">
        <v>400</v>
      </c>
      <c r="B1133" t="s">
        <v>32</v>
      </c>
      <c r="C1133" t="s">
        <v>7</v>
      </c>
      <c r="D1133" s="1" t="s">
        <v>434</v>
      </c>
      <c r="E1133" s="1" t="s">
        <v>435</v>
      </c>
    </row>
    <row r="1134" spans="1:5" ht="100.8" x14ac:dyDescent="0.3">
      <c r="A1134" t="s">
        <v>400</v>
      </c>
      <c r="B1134" t="s">
        <v>32</v>
      </c>
      <c r="C1134" t="s">
        <v>37</v>
      </c>
      <c r="D1134" s="1" t="s">
        <v>434</v>
      </c>
      <c r="E1134" s="1" t="s">
        <v>454</v>
      </c>
    </row>
    <row r="1135" spans="1:5" ht="100.8" x14ac:dyDescent="0.3">
      <c r="A1135" t="s">
        <v>400</v>
      </c>
      <c r="B1135" t="s">
        <v>32</v>
      </c>
      <c r="C1135" t="s">
        <v>7</v>
      </c>
      <c r="D1135" s="1" t="s">
        <v>434</v>
      </c>
      <c r="E1135" s="1" t="s">
        <v>454</v>
      </c>
    </row>
    <row r="1136" spans="1:5" ht="43.2" x14ac:dyDescent="0.3">
      <c r="A1136" t="s">
        <v>400</v>
      </c>
      <c r="B1136" t="s">
        <v>32</v>
      </c>
      <c r="C1136" t="s">
        <v>37</v>
      </c>
      <c r="D1136" s="1" t="s">
        <v>434</v>
      </c>
      <c r="E1136" s="1" t="s">
        <v>455</v>
      </c>
    </row>
    <row r="1137" spans="1:5" ht="43.2" x14ac:dyDescent="0.3">
      <c r="A1137" t="s">
        <v>400</v>
      </c>
      <c r="B1137" t="s">
        <v>32</v>
      </c>
      <c r="C1137" t="s">
        <v>7</v>
      </c>
      <c r="D1137" s="1" t="s">
        <v>434</v>
      </c>
      <c r="E1137" s="1" t="s">
        <v>455</v>
      </c>
    </row>
    <row r="1138" spans="1:5" ht="43.2" x14ac:dyDescent="0.3">
      <c r="A1138" t="s">
        <v>400</v>
      </c>
      <c r="B1138" t="s">
        <v>32</v>
      </c>
      <c r="C1138" t="s">
        <v>37</v>
      </c>
      <c r="D1138" s="1" t="s">
        <v>434</v>
      </c>
      <c r="E1138" s="1" t="s">
        <v>456</v>
      </c>
    </row>
    <row r="1139" spans="1:5" ht="43.2" x14ac:dyDescent="0.3">
      <c r="A1139" t="s">
        <v>400</v>
      </c>
      <c r="B1139" t="s">
        <v>32</v>
      </c>
      <c r="C1139" t="s">
        <v>7</v>
      </c>
      <c r="D1139" s="1" t="s">
        <v>434</v>
      </c>
      <c r="E1139" s="1" t="s">
        <v>456</v>
      </c>
    </row>
    <row r="1140" spans="1:5" ht="100.8" x14ac:dyDescent="0.3">
      <c r="A1140" t="s">
        <v>400</v>
      </c>
      <c r="B1140" t="s">
        <v>32</v>
      </c>
      <c r="C1140" t="s">
        <v>41</v>
      </c>
      <c r="D1140" s="1" t="s">
        <v>434</v>
      </c>
      <c r="E1140" s="1" t="s">
        <v>454</v>
      </c>
    </row>
    <row r="1141" spans="1:5" ht="43.2" x14ac:dyDescent="0.3">
      <c r="A1141" t="s">
        <v>400</v>
      </c>
      <c r="B1141" t="s">
        <v>32</v>
      </c>
      <c r="C1141" t="s">
        <v>32</v>
      </c>
      <c r="D1141" s="1" t="s">
        <v>457</v>
      </c>
      <c r="E1141" s="1" t="s">
        <v>458</v>
      </c>
    </row>
    <row r="1142" spans="1:5" ht="43.2" x14ac:dyDescent="0.3">
      <c r="A1142" t="s">
        <v>400</v>
      </c>
      <c r="B1142" t="s">
        <v>32</v>
      </c>
      <c r="C1142" t="s">
        <v>7</v>
      </c>
      <c r="D1142" s="1" t="s">
        <v>457</v>
      </c>
      <c r="E1142" s="1" t="s">
        <v>458</v>
      </c>
    </row>
    <row r="1143" spans="1:5" ht="115.2" x14ac:dyDescent="0.3">
      <c r="A1143" t="s">
        <v>400</v>
      </c>
      <c r="B1143" t="s">
        <v>32</v>
      </c>
      <c r="C1143" t="s">
        <v>59</v>
      </c>
      <c r="D1143" s="1" t="s">
        <v>457</v>
      </c>
      <c r="E1143" s="1" t="s">
        <v>459</v>
      </c>
    </row>
    <row r="1144" spans="1:5" ht="115.2" x14ac:dyDescent="0.3">
      <c r="A1144" t="s">
        <v>400</v>
      </c>
      <c r="B1144" t="s">
        <v>32</v>
      </c>
      <c r="C1144" t="s">
        <v>32</v>
      </c>
      <c r="D1144" s="1" t="s">
        <v>457</v>
      </c>
      <c r="E1144" s="1" t="s">
        <v>459</v>
      </c>
    </row>
    <row r="1145" spans="1:5" ht="115.2" x14ac:dyDescent="0.3">
      <c r="A1145" t="s">
        <v>400</v>
      </c>
      <c r="B1145" t="s">
        <v>32</v>
      </c>
      <c r="C1145" t="s">
        <v>7</v>
      </c>
      <c r="D1145" s="1" t="s">
        <v>457</v>
      </c>
      <c r="E1145" s="1" t="s">
        <v>459</v>
      </c>
    </row>
    <row r="1146" spans="1:5" ht="43.2" x14ac:dyDescent="0.3">
      <c r="A1146" t="s">
        <v>400</v>
      </c>
      <c r="B1146" t="s">
        <v>63</v>
      </c>
      <c r="C1146" t="s">
        <v>7</v>
      </c>
      <c r="D1146" s="1" t="s">
        <v>429</v>
      </c>
      <c r="E1146" s="1" t="s">
        <v>503</v>
      </c>
    </row>
    <row r="1147" spans="1:5" ht="43.2" x14ac:dyDescent="0.3">
      <c r="A1147" t="s">
        <v>400</v>
      </c>
      <c r="B1147" t="s">
        <v>63</v>
      </c>
      <c r="C1147" t="s">
        <v>7</v>
      </c>
      <c r="D1147" s="1" t="s">
        <v>429</v>
      </c>
      <c r="E1147" s="1" t="s">
        <v>504</v>
      </c>
    </row>
    <row r="1148" spans="1:5" ht="72" x14ac:dyDescent="0.3">
      <c r="A1148" t="s">
        <v>400</v>
      </c>
      <c r="B1148" t="s">
        <v>279</v>
      </c>
      <c r="C1148" t="s">
        <v>32</v>
      </c>
      <c r="D1148" s="1" t="s">
        <v>444</v>
      </c>
      <c r="E1148" s="1" t="s">
        <v>445</v>
      </c>
    </row>
    <row r="1149" spans="1:5" ht="72" x14ac:dyDescent="0.3">
      <c r="A1149" t="s">
        <v>400</v>
      </c>
      <c r="B1149" t="s">
        <v>279</v>
      </c>
      <c r="C1149" t="s">
        <v>15</v>
      </c>
      <c r="D1149" s="1" t="s">
        <v>444</v>
      </c>
      <c r="E1149" s="1" t="s">
        <v>445</v>
      </c>
    </row>
    <row r="1150" spans="1:5" ht="72" x14ac:dyDescent="0.3">
      <c r="A1150" t="s">
        <v>400</v>
      </c>
      <c r="B1150" t="s">
        <v>279</v>
      </c>
      <c r="C1150" t="s">
        <v>7</v>
      </c>
      <c r="D1150" s="1" t="s">
        <v>444</v>
      </c>
      <c r="E1150" s="1" t="s">
        <v>445</v>
      </c>
    </row>
    <row r="1151" spans="1:5" ht="43.2" x14ac:dyDescent="0.3">
      <c r="A1151" t="s">
        <v>400</v>
      </c>
      <c r="B1151" t="s">
        <v>279</v>
      </c>
      <c r="C1151" t="s">
        <v>32</v>
      </c>
      <c r="D1151" s="1" t="s">
        <v>444</v>
      </c>
      <c r="E1151" s="1" t="s">
        <v>446</v>
      </c>
    </row>
    <row r="1152" spans="1:5" ht="43.2" x14ac:dyDescent="0.3">
      <c r="A1152" t="s">
        <v>400</v>
      </c>
      <c r="B1152" t="s">
        <v>279</v>
      </c>
      <c r="C1152" t="s">
        <v>32</v>
      </c>
      <c r="D1152" s="1" t="s">
        <v>444</v>
      </c>
      <c r="E1152" s="1" t="s">
        <v>447</v>
      </c>
    </row>
    <row r="1153" spans="1:5" ht="43.2" x14ac:dyDescent="0.3">
      <c r="A1153" t="s">
        <v>400</v>
      </c>
      <c r="B1153" t="s">
        <v>279</v>
      </c>
      <c r="C1153" t="s">
        <v>15</v>
      </c>
      <c r="D1153" s="1" t="s">
        <v>444</v>
      </c>
      <c r="E1153" s="1" t="s">
        <v>447</v>
      </c>
    </row>
    <row r="1154" spans="1:5" ht="43.2" x14ac:dyDescent="0.3">
      <c r="A1154" t="s">
        <v>400</v>
      </c>
      <c r="B1154" t="s">
        <v>279</v>
      </c>
      <c r="C1154" t="s">
        <v>7</v>
      </c>
      <c r="D1154" s="1" t="s">
        <v>444</v>
      </c>
      <c r="E1154" s="1" t="s">
        <v>447</v>
      </c>
    </row>
    <row r="1155" spans="1:5" ht="43.2" x14ac:dyDescent="0.3">
      <c r="A1155" t="s">
        <v>400</v>
      </c>
      <c r="B1155" t="s">
        <v>279</v>
      </c>
      <c r="C1155" t="s">
        <v>32</v>
      </c>
      <c r="D1155" s="1" t="s">
        <v>444</v>
      </c>
      <c r="E1155" s="1" t="s">
        <v>448</v>
      </c>
    </row>
    <row r="1156" spans="1:5" ht="43.2" x14ac:dyDescent="0.3">
      <c r="A1156" t="s">
        <v>400</v>
      </c>
      <c r="B1156" t="s">
        <v>279</v>
      </c>
      <c r="C1156" t="s">
        <v>7</v>
      </c>
      <c r="D1156" s="1" t="s">
        <v>444</v>
      </c>
      <c r="E1156" s="1" t="s">
        <v>448</v>
      </c>
    </row>
    <row r="1157" spans="1:5" ht="43.2" x14ac:dyDescent="0.3">
      <c r="A1157" t="s">
        <v>400</v>
      </c>
      <c r="B1157" t="s">
        <v>279</v>
      </c>
      <c r="C1157" t="s">
        <v>37</v>
      </c>
      <c r="D1157" s="1" t="s">
        <v>432</v>
      </c>
      <c r="E1157" s="1" t="s">
        <v>449</v>
      </c>
    </row>
    <row r="1158" spans="1:5" ht="43.2" x14ac:dyDescent="0.3">
      <c r="A1158" t="s">
        <v>400</v>
      </c>
      <c r="B1158" t="s">
        <v>279</v>
      </c>
      <c r="C1158" t="s">
        <v>32</v>
      </c>
      <c r="D1158" s="1" t="s">
        <v>432</v>
      </c>
      <c r="E1158" s="1" t="s">
        <v>449</v>
      </c>
    </row>
    <row r="1159" spans="1:5" ht="57.6" x14ac:dyDescent="0.3">
      <c r="A1159" t="s">
        <v>400</v>
      </c>
      <c r="B1159" t="s">
        <v>279</v>
      </c>
      <c r="C1159" t="s">
        <v>37</v>
      </c>
      <c r="D1159" s="1" t="s">
        <v>432</v>
      </c>
      <c r="E1159" s="1" t="s">
        <v>450</v>
      </c>
    </row>
    <row r="1160" spans="1:5" ht="43.2" x14ac:dyDescent="0.3">
      <c r="A1160" t="s">
        <v>400</v>
      </c>
      <c r="B1160" t="s">
        <v>279</v>
      </c>
      <c r="C1160" t="s">
        <v>37</v>
      </c>
      <c r="D1160" s="1" t="s">
        <v>432</v>
      </c>
      <c r="E1160" s="1" t="s">
        <v>451</v>
      </c>
    </row>
    <row r="1161" spans="1:5" ht="72" x14ac:dyDescent="0.3">
      <c r="A1161" t="s">
        <v>400</v>
      </c>
      <c r="B1161" t="s">
        <v>279</v>
      </c>
      <c r="C1161" t="s">
        <v>37</v>
      </c>
      <c r="D1161" s="1" t="s">
        <v>432</v>
      </c>
      <c r="E1161" s="1" t="s">
        <v>433</v>
      </c>
    </row>
    <row r="1162" spans="1:5" ht="72" x14ac:dyDescent="0.3">
      <c r="A1162" t="s">
        <v>400</v>
      </c>
      <c r="B1162" t="s">
        <v>279</v>
      </c>
      <c r="C1162" t="s">
        <v>19</v>
      </c>
      <c r="D1162" s="1" t="s">
        <v>432</v>
      </c>
      <c r="E1162" s="1" t="s">
        <v>433</v>
      </c>
    </row>
    <row r="1163" spans="1:5" ht="57.6" x14ac:dyDescent="0.3">
      <c r="A1163" t="s">
        <v>400</v>
      </c>
      <c r="B1163" t="s">
        <v>279</v>
      </c>
      <c r="C1163" t="s">
        <v>37</v>
      </c>
      <c r="D1163" s="1" t="s">
        <v>432</v>
      </c>
      <c r="E1163" s="1" t="s">
        <v>452</v>
      </c>
    </row>
    <row r="1164" spans="1:5" ht="57.6" x14ac:dyDescent="0.3">
      <c r="A1164" t="s">
        <v>400</v>
      </c>
      <c r="B1164" t="s">
        <v>279</v>
      </c>
      <c r="C1164" t="s">
        <v>32</v>
      </c>
      <c r="D1164" s="1" t="s">
        <v>432</v>
      </c>
      <c r="E1164" s="1" t="s">
        <v>452</v>
      </c>
    </row>
    <row r="1165" spans="1:5" ht="57.6" x14ac:dyDescent="0.3">
      <c r="A1165" t="s">
        <v>400</v>
      </c>
      <c r="B1165" t="s">
        <v>279</v>
      </c>
      <c r="C1165" t="s">
        <v>48</v>
      </c>
      <c r="D1165" s="1" t="s">
        <v>432</v>
      </c>
      <c r="E1165" s="1" t="s">
        <v>452</v>
      </c>
    </row>
    <row r="1166" spans="1:5" ht="57.6" x14ac:dyDescent="0.3">
      <c r="A1166" t="s">
        <v>400</v>
      </c>
      <c r="B1166" t="s">
        <v>279</v>
      </c>
      <c r="C1166" t="s">
        <v>7</v>
      </c>
      <c r="D1166" s="1" t="s">
        <v>432</v>
      </c>
      <c r="E1166" s="1" t="s">
        <v>452</v>
      </c>
    </row>
    <row r="1167" spans="1:5" ht="43.2" x14ac:dyDescent="0.3">
      <c r="A1167" t="s">
        <v>400</v>
      </c>
      <c r="B1167" t="s">
        <v>279</v>
      </c>
      <c r="C1167" t="s">
        <v>37</v>
      </c>
      <c r="D1167" s="1" t="s">
        <v>432</v>
      </c>
      <c r="E1167" s="1" t="s">
        <v>453</v>
      </c>
    </row>
    <row r="1168" spans="1:5" ht="86.4" x14ac:dyDescent="0.3">
      <c r="A1168" t="s">
        <v>400</v>
      </c>
      <c r="B1168" t="s">
        <v>279</v>
      </c>
      <c r="C1168" t="s">
        <v>37</v>
      </c>
      <c r="D1168" s="1" t="s">
        <v>434</v>
      </c>
      <c r="E1168" s="1" t="s">
        <v>435</v>
      </c>
    </row>
    <row r="1169" spans="1:5" ht="86.4" x14ac:dyDescent="0.3">
      <c r="A1169" t="s">
        <v>400</v>
      </c>
      <c r="B1169" t="s">
        <v>279</v>
      </c>
      <c r="C1169" t="s">
        <v>19</v>
      </c>
      <c r="D1169" s="1" t="s">
        <v>434</v>
      </c>
      <c r="E1169" s="1" t="s">
        <v>435</v>
      </c>
    </row>
    <row r="1170" spans="1:5" ht="86.4" x14ac:dyDescent="0.3">
      <c r="A1170" t="s">
        <v>400</v>
      </c>
      <c r="B1170" t="s">
        <v>279</v>
      </c>
      <c r="C1170" t="s">
        <v>7</v>
      </c>
      <c r="D1170" s="1" t="s">
        <v>434</v>
      </c>
      <c r="E1170" s="1" t="s">
        <v>435</v>
      </c>
    </row>
    <row r="1171" spans="1:5" ht="100.8" x14ac:dyDescent="0.3">
      <c r="A1171" t="s">
        <v>400</v>
      </c>
      <c r="B1171" t="s">
        <v>279</v>
      </c>
      <c r="C1171" t="s">
        <v>37</v>
      </c>
      <c r="D1171" s="1" t="s">
        <v>434</v>
      </c>
      <c r="E1171" s="1" t="s">
        <v>454</v>
      </c>
    </row>
    <row r="1172" spans="1:5" ht="100.8" x14ac:dyDescent="0.3">
      <c r="A1172" t="s">
        <v>400</v>
      </c>
      <c r="B1172" t="s">
        <v>279</v>
      </c>
      <c r="C1172" t="s">
        <v>7</v>
      </c>
      <c r="D1172" s="1" t="s">
        <v>434</v>
      </c>
      <c r="E1172" s="1" t="s">
        <v>454</v>
      </c>
    </row>
    <row r="1173" spans="1:5" ht="43.2" x14ac:dyDescent="0.3">
      <c r="A1173" t="s">
        <v>400</v>
      </c>
      <c r="B1173" t="s">
        <v>279</v>
      </c>
      <c r="C1173" t="s">
        <v>37</v>
      </c>
      <c r="D1173" s="1" t="s">
        <v>434</v>
      </c>
      <c r="E1173" s="1" t="s">
        <v>455</v>
      </c>
    </row>
    <row r="1174" spans="1:5" ht="43.2" x14ac:dyDescent="0.3">
      <c r="A1174" t="s">
        <v>400</v>
      </c>
      <c r="B1174" t="s">
        <v>279</v>
      </c>
      <c r="C1174" t="s">
        <v>7</v>
      </c>
      <c r="D1174" s="1" t="s">
        <v>434</v>
      </c>
      <c r="E1174" s="1" t="s">
        <v>455</v>
      </c>
    </row>
    <row r="1175" spans="1:5" ht="43.2" x14ac:dyDescent="0.3">
      <c r="A1175" t="s">
        <v>400</v>
      </c>
      <c r="B1175" t="s">
        <v>279</v>
      </c>
      <c r="C1175" t="s">
        <v>37</v>
      </c>
      <c r="D1175" s="1" t="s">
        <v>434</v>
      </c>
      <c r="E1175" s="1" t="s">
        <v>456</v>
      </c>
    </row>
    <row r="1176" spans="1:5" ht="43.2" x14ac:dyDescent="0.3">
      <c r="A1176" t="s">
        <v>400</v>
      </c>
      <c r="B1176" t="s">
        <v>279</v>
      </c>
      <c r="C1176" t="s">
        <v>7</v>
      </c>
      <c r="D1176" s="1" t="s">
        <v>434</v>
      </c>
      <c r="E1176" s="1" t="s">
        <v>456</v>
      </c>
    </row>
    <row r="1177" spans="1:5" ht="100.8" x14ac:dyDescent="0.3">
      <c r="A1177" t="s">
        <v>400</v>
      </c>
      <c r="B1177" t="s">
        <v>279</v>
      </c>
      <c r="C1177" t="s">
        <v>41</v>
      </c>
      <c r="D1177" s="1" t="s">
        <v>434</v>
      </c>
      <c r="E1177" s="1" t="s">
        <v>454</v>
      </c>
    </row>
    <row r="1178" spans="1:5" ht="43.2" x14ac:dyDescent="0.3">
      <c r="A1178" t="s">
        <v>400</v>
      </c>
      <c r="B1178" t="s">
        <v>279</v>
      </c>
      <c r="C1178" t="s">
        <v>32</v>
      </c>
      <c r="D1178" s="1" t="s">
        <v>457</v>
      </c>
      <c r="E1178" s="1" t="s">
        <v>458</v>
      </c>
    </row>
    <row r="1179" spans="1:5" ht="43.2" x14ac:dyDescent="0.3">
      <c r="A1179" t="s">
        <v>400</v>
      </c>
      <c r="B1179" t="s">
        <v>279</v>
      </c>
      <c r="C1179" t="s">
        <v>7</v>
      </c>
      <c r="D1179" s="1" t="s">
        <v>457</v>
      </c>
      <c r="E1179" s="1" t="s">
        <v>458</v>
      </c>
    </row>
    <row r="1180" spans="1:5" ht="115.2" x14ac:dyDescent="0.3">
      <c r="A1180" t="s">
        <v>400</v>
      </c>
      <c r="B1180" t="s">
        <v>279</v>
      </c>
      <c r="C1180" t="s">
        <v>59</v>
      </c>
      <c r="D1180" s="1" t="s">
        <v>457</v>
      </c>
      <c r="E1180" s="1" t="s">
        <v>459</v>
      </c>
    </row>
    <row r="1181" spans="1:5" ht="115.2" x14ac:dyDescent="0.3">
      <c r="A1181" t="s">
        <v>400</v>
      </c>
      <c r="B1181" t="s">
        <v>279</v>
      </c>
      <c r="C1181" t="s">
        <v>32</v>
      </c>
      <c r="D1181" s="1" t="s">
        <v>457</v>
      </c>
      <c r="E1181" s="1" t="s">
        <v>459</v>
      </c>
    </row>
    <row r="1182" spans="1:5" ht="115.2" x14ac:dyDescent="0.3">
      <c r="A1182" t="s">
        <v>400</v>
      </c>
      <c r="B1182" t="s">
        <v>279</v>
      </c>
      <c r="C1182" t="s">
        <v>7</v>
      </c>
      <c r="D1182" s="1" t="s">
        <v>457</v>
      </c>
      <c r="E1182" s="1" t="s">
        <v>459</v>
      </c>
    </row>
    <row r="1183" spans="1:5" ht="43.2" x14ac:dyDescent="0.3">
      <c r="A1183" t="s">
        <v>400</v>
      </c>
      <c r="B1183" t="s">
        <v>48</v>
      </c>
      <c r="C1183" t="s">
        <v>7</v>
      </c>
      <c r="D1183" s="1" t="s">
        <v>505</v>
      </c>
      <c r="E1183" s="1" t="s">
        <v>506</v>
      </c>
    </row>
    <row r="1184" spans="1:5" ht="43.2" x14ac:dyDescent="0.3">
      <c r="A1184" t="s">
        <v>400</v>
      </c>
      <c r="B1184" t="s">
        <v>48</v>
      </c>
      <c r="C1184" t="s">
        <v>10</v>
      </c>
      <c r="D1184" s="1" t="s">
        <v>505</v>
      </c>
      <c r="E1184" s="1" t="s">
        <v>507</v>
      </c>
    </row>
    <row r="1185" spans="1:5" ht="43.2" x14ac:dyDescent="0.3">
      <c r="A1185" t="s">
        <v>400</v>
      </c>
      <c r="B1185" t="s">
        <v>48</v>
      </c>
      <c r="C1185" t="s">
        <v>10</v>
      </c>
      <c r="D1185" s="1" t="s">
        <v>505</v>
      </c>
      <c r="E1185" s="1" t="s">
        <v>508</v>
      </c>
    </row>
    <row r="1186" spans="1:5" ht="28.8" x14ac:dyDescent="0.3">
      <c r="A1186" t="s">
        <v>400</v>
      </c>
      <c r="B1186" t="s">
        <v>48</v>
      </c>
      <c r="C1186" t="s">
        <v>48</v>
      </c>
      <c r="D1186" s="1" t="s">
        <v>471</v>
      </c>
      <c r="E1186" s="1" t="s">
        <v>473</v>
      </c>
    </row>
    <row r="1187" spans="1:5" ht="43.2" x14ac:dyDescent="0.3">
      <c r="A1187" t="s">
        <v>400</v>
      </c>
      <c r="B1187" t="s">
        <v>48</v>
      </c>
      <c r="C1187" t="s">
        <v>48</v>
      </c>
      <c r="D1187" s="1" t="s">
        <v>478</v>
      </c>
      <c r="E1187" s="1" t="s">
        <v>480</v>
      </c>
    </row>
    <row r="1188" spans="1:5" ht="43.2" x14ac:dyDescent="0.3">
      <c r="A1188" t="s">
        <v>400</v>
      </c>
      <c r="B1188" t="s">
        <v>48</v>
      </c>
      <c r="C1188" t="s">
        <v>15</v>
      </c>
      <c r="D1188" s="1" t="s">
        <v>404</v>
      </c>
      <c r="E1188" s="1" t="s">
        <v>407</v>
      </c>
    </row>
    <row r="1189" spans="1:5" ht="43.2" x14ac:dyDescent="0.3">
      <c r="A1189" t="s">
        <v>400</v>
      </c>
      <c r="B1189" t="s">
        <v>48</v>
      </c>
      <c r="C1189" t="s">
        <v>48</v>
      </c>
      <c r="D1189" s="1" t="s">
        <v>404</v>
      </c>
      <c r="E1189" s="1" t="s">
        <v>407</v>
      </c>
    </row>
    <row r="1190" spans="1:5" ht="43.2" x14ac:dyDescent="0.3">
      <c r="A1190" t="s">
        <v>400</v>
      </c>
      <c r="B1190" t="s">
        <v>48</v>
      </c>
      <c r="C1190" t="s">
        <v>7</v>
      </c>
      <c r="D1190" s="1" t="s">
        <v>404</v>
      </c>
      <c r="E1190" s="1" t="s">
        <v>407</v>
      </c>
    </row>
    <row r="1191" spans="1:5" ht="57.6" x14ac:dyDescent="0.3">
      <c r="A1191" t="s">
        <v>400</v>
      </c>
      <c r="B1191" t="s">
        <v>48</v>
      </c>
      <c r="C1191" t="s">
        <v>37</v>
      </c>
      <c r="D1191" s="1" t="s">
        <v>432</v>
      </c>
      <c r="E1191" s="1" t="s">
        <v>452</v>
      </c>
    </row>
    <row r="1192" spans="1:5" ht="57.6" x14ac:dyDescent="0.3">
      <c r="A1192" t="s">
        <v>400</v>
      </c>
      <c r="B1192" t="s">
        <v>48</v>
      </c>
      <c r="C1192" t="s">
        <v>32</v>
      </c>
      <c r="D1192" s="1" t="s">
        <v>432</v>
      </c>
      <c r="E1192" s="1" t="s">
        <v>452</v>
      </c>
    </row>
    <row r="1193" spans="1:5" ht="57.6" x14ac:dyDescent="0.3">
      <c r="A1193" t="s">
        <v>400</v>
      </c>
      <c r="B1193" t="s">
        <v>48</v>
      </c>
      <c r="C1193" t="s">
        <v>48</v>
      </c>
      <c r="D1193" s="1" t="s">
        <v>432</v>
      </c>
      <c r="E1193" s="1" t="s">
        <v>452</v>
      </c>
    </row>
    <row r="1194" spans="1:5" ht="57.6" x14ac:dyDescent="0.3">
      <c r="A1194" t="s">
        <v>400</v>
      </c>
      <c r="B1194" t="s">
        <v>48</v>
      </c>
      <c r="C1194" t="s">
        <v>7</v>
      </c>
      <c r="D1194" s="1" t="s">
        <v>432</v>
      </c>
      <c r="E1194" s="1" t="s">
        <v>452</v>
      </c>
    </row>
    <row r="1195" spans="1:5" ht="43.2" x14ac:dyDescent="0.3">
      <c r="A1195" t="s">
        <v>400</v>
      </c>
      <c r="B1195" t="s">
        <v>7</v>
      </c>
      <c r="C1195" t="s">
        <v>15</v>
      </c>
      <c r="D1195" s="1" t="s">
        <v>490</v>
      </c>
      <c r="E1195" s="1" t="s">
        <v>493</v>
      </c>
    </row>
    <row r="1196" spans="1:5" ht="43.2" x14ac:dyDescent="0.3">
      <c r="A1196" t="s">
        <v>400</v>
      </c>
      <c r="B1196" t="s">
        <v>7</v>
      </c>
      <c r="C1196" t="s">
        <v>24</v>
      </c>
      <c r="D1196" s="1" t="s">
        <v>490</v>
      </c>
      <c r="E1196" s="1" t="s">
        <v>493</v>
      </c>
    </row>
    <row r="1197" spans="1:5" ht="43.2" x14ac:dyDescent="0.3">
      <c r="A1197" t="s">
        <v>400</v>
      </c>
      <c r="B1197" t="s">
        <v>7</v>
      </c>
      <c r="C1197" t="s">
        <v>7</v>
      </c>
      <c r="D1197" s="1" t="s">
        <v>490</v>
      </c>
      <c r="E1197" s="1" t="s">
        <v>493</v>
      </c>
    </row>
    <row r="1198" spans="1:5" ht="57.6" x14ac:dyDescent="0.3">
      <c r="A1198" t="s">
        <v>400</v>
      </c>
      <c r="B1198" t="s">
        <v>7</v>
      </c>
      <c r="C1198" t="s">
        <v>29</v>
      </c>
      <c r="D1198" s="1" t="s">
        <v>417</v>
      </c>
      <c r="E1198" s="1" t="s">
        <v>418</v>
      </c>
    </row>
    <row r="1199" spans="1:5" ht="57.6" x14ac:dyDescent="0.3">
      <c r="A1199" t="s">
        <v>400</v>
      </c>
      <c r="B1199" t="s">
        <v>7</v>
      </c>
      <c r="C1199" t="s">
        <v>19</v>
      </c>
      <c r="D1199" s="1" t="s">
        <v>417</v>
      </c>
      <c r="E1199" s="1" t="s">
        <v>419</v>
      </c>
    </row>
    <row r="1200" spans="1:5" ht="57.6" x14ac:dyDescent="0.3">
      <c r="A1200" t="s">
        <v>400</v>
      </c>
      <c r="B1200" t="s">
        <v>7</v>
      </c>
      <c r="C1200" t="s">
        <v>7</v>
      </c>
      <c r="D1200" s="1" t="s">
        <v>417</v>
      </c>
      <c r="E1200" s="1" t="s">
        <v>419</v>
      </c>
    </row>
    <row r="1201" spans="1:5" ht="57.6" x14ac:dyDescent="0.3">
      <c r="A1201" t="s">
        <v>400</v>
      </c>
      <c r="B1201" t="s">
        <v>7</v>
      </c>
      <c r="C1201" t="s">
        <v>19</v>
      </c>
      <c r="D1201" s="1" t="s">
        <v>417</v>
      </c>
      <c r="E1201" s="1" t="s">
        <v>420</v>
      </c>
    </row>
    <row r="1202" spans="1:5" ht="43.2" x14ac:dyDescent="0.3">
      <c r="A1202" t="s">
        <v>400</v>
      </c>
      <c r="B1202" t="s">
        <v>7</v>
      </c>
      <c r="C1202" t="s">
        <v>19</v>
      </c>
      <c r="D1202" s="1" t="s">
        <v>495</v>
      </c>
      <c r="E1202" s="1" t="s">
        <v>496</v>
      </c>
    </row>
    <row r="1203" spans="1:5" ht="43.2" x14ac:dyDescent="0.3">
      <c r="A1203" t="s">
        <v>400</v>
      </c>
      <c r="B1203" t="s">
        <v>7</v>
      </c>
      <c r="C1203" t="s">
        <v>7</v>
      </c>
      <c r="D1203" s="1" t="s">
        <v>415</v>
      </c>
      <c r="E1203" s="1" t="s">
        <v>509</v>
      </c>
    </row>
    <row r="1204" spans="1:5" ht="43.2" x14ac:dyDescent="0.3">
      <c r="A1204" t="s">
        <v>400</v>
      </c>
      <c r="B1204" t="s">
        <v>7</v>
      </c>
      <c r="C1204" t="s">
        <v>10</v>
      </c>
      <c r="D1204" s="1" t="s">
        <v>415</v>
      </c>
      <c r="E1204" s="1" t="s">
        <v>416</v>
      </c>
    </row>
    <row r="1205" spans="1:5" ht="43.2" x14ac:dyDescent="0.3">
      <c r="A1205" t="s">
        <v>400</v>
      </c>
      <c r="B1205" t="s">
        <v>7</v>
      </c>
      <c r="C1205" t="s">
        <v>10</v>
      </c>
      <c r="D1205" s="1" t="s">
        <v>415</v>
      </c>
      <c r="E1205" s="1" t="s">
        <v>462</v>
      </c>
    </row>
    <row r="1206" spans="1:5" ht="43.2" x14ac:dyDescent="0.3">
      <c r="A1206" t="s">
        <v>400</v>
      </c>
      <c r="B1206" t="s">
        <v>7</v>
      </c>
      <c r="C1206" t="s">
        <v>10</v>
      </c>
      <c r="D1206" s="1" t="s">
        <v>415</v>
      </c>
      <c r="E1206" s="1" t="s">
        <v>510</v>
      </c>
    </row>
    <row r="1207" spans="1:5" ht="43.2" x14ac:dyDescent="0.3">
      <c r="A1207" t="s">
        <v>400</v>
      </c>
      <c r="B1207" t="s">
        <v>7</v>
      </c>
      <c r="C1207" t="s">
        <v>7</v>
      </c>
      <c r="D1207" s="1" t="s">
        <v>511</v>
      </c>
      <c r="E1207" s="1" t="s">
        <v>512</v>
      </c>
    </row>
    <row r="1208" spans="1:5" ht="43.2" x14ac:dyDescent="0.3">
      <c r="A1208" t="s">
        <v>400</v>
      </c>
      <c r="B1208" t="s">
        <v>7</v>
      </c>
      <c r="C1208" t="s">
        <v>7</v>
      </c>
      <c r="D1208" s="1" t="s">
        <v>505</v>
      </c>
      <c r="E1208" s="1" t="s">
        <v>506</v>
      </c>
    </row>
    <row r="1209" spans="1:5" ht="43.2" x14ac:dyDescent="0.3">
      <c r="A1209" t="s">
        <v>400</v>
      </c>
      <c r="B1209" t="s">
        <v>7</v>
      </c>
      <c r="C1209" t="s">
        <v>90</v>
      </c>
      <c r="D1209" s="1" t="s">
        <v>463</v>
      </c>
      <c r="E1209" s="1" t="s">
        <v>513</v>
      </c>
    </row>
    <row r="1210" spans="1:5" ht="43.2" x14ac:dyDescent="0.3">
      <c r="A1210" t="s">
        <v>400</v>
      </c>
      <c r="B1210" t="s">
        <v>7</v>
      </c>
      <c r="C1210" t="s">
        <v>7</v>
      </c>
      <c r="D1210" s="1" t="s">
        <v>463</v>
      </c>
      <c r="E1210" s="1" t="s">
        <v>513</v>
      </c>
    </row>
    <row r="1211" spans="1:5" ht="28.8" x14ac:dyDescent="0.3">
      <c r="A1211" t="s">
        <v>400</v>
      </c>
      <c r="B1211" t="s">
        <v>7</v>
      </c>
      <c r="C1211" t="s">
        <v>19</v>
      </c>
      <c r="D1211" s="1" t="s">
        <v>421</v>
      </c>
      <c r="E1211" s="1" t="s">
        <v>422</v>
      </c>
    </row>
    <row r="1212" spans="1:5" ht="28.8" x14ac:dyDescent="0.3">
      <c r="A1212" t="s">
        <v>400</v>
      </c>
      <c r="B1212" t="s">
        <v>7</v>
      </c>
      <c r="C1212" t="s">
        <v>7</v>
      </c>
      <c r="D1212" s="1" t="s">
        <v>421</v>
      </c>
      <c r="E1212" s="1" t="s">
        <v>422</v>
      </c>
    </row>
    <row r="1213" spans="1:5" ht="28.8" x14ac:dyDescent="0.3">
      <c r="A1213" t="s">
        <v>400</v>
      </c>
      <c r="B1213" t="s">
        <v>7</v>
      </c>
      <c r="C1213" t="s">
        <v>7</v>
      </c>
      <c r="D1213" s="1" t="s">
        <v>421</v>
      </c>
      <c r="E1213" s="1" t="s">
        <v>465</v>
      </c>
    </row>
    <row r="1214" spans="1:5" ht="28.8" x14ac:dyDescent="0.3">
      <c r="A1214" t="s">
        <v>400</v>
      </c>
      <c r="B1214" t="s">
        <v>7</v>
      </c>
      <c r="C1214" t="s">
        <v>7</v>
      </c>
      <c r="D1214" s="1" t="s">
        <v>421</v>
      </c>
      <c r="E1214" s="1" t="s">
        <v>466</v>
      </c>
    </row>
    <row r="1215" spans="1:5" ht="28.8" x14ac:dyDescent="0.3">
      <c r="A1215" t="s">
        <v>400</v>
      </c>
      <c r="B1215" t="s">
        <v>7</v>
      </c>
      <c r="C1215" t="s">
        <v>90</v>
      </c>
      <c r="D1215" s="1" t="s">
        <v>421</v>
      </c>
      <c r="E1215" s="1" t="s">
        <v>467</v>
      </c>
    </row>
    <row r="1216" spans="1:5" ht="43.2" x14ac:dyDescent="0.3">
      <c r="A1216" t="s">
        <v>400</v>
      </c>
      <c r="B1216" t="s">
        <v>7</v>
      </c>
      <c r="C1216" t="s">
        <v>19</v>
      </c>
      <c r="D1216" s="1" t="s">
        <v>421</v>
      </c>
      <c r="E1216" s="1" t="s">
        <v>423</v>
      </c>
    </row>
    <row r="1217" spans="1:5" ht="43.2" x14ac:dyDescent="0.3">
      <c r="A1217" t="s">
        <v>400</v>
      </c>
      <c r="B1217" t="s">
        <v>7</v>
      </c>
      <c r="C1217" t="s">
        <v>32</v>
      </c>
      <c r="D1217" s="1" t="s">
        <v>421</v>
      </c>
      <c r="E1217" s="1" t="s">
        <v>423</v>
      </c>
    </row>
    <row r="1218" spans="1:5" ht="43.2" x14ac:dyDescent="0.3">
      <c r="A1218" t="s">
        <v>400</v>
      </c>
      <c r="B1218" t="s">
        <v>7</v>
      </c>
      <c r="C1218" t="s">
        <v>7</v>
      </c>
      <c r="D1218" s="1" t="s">
        <v>421</v>
      </c>
      <c r="E1218" s="1" t="s">
        <v>423</v>
      </c>
    </row>
    <row r="1219" spans="1:5" ht="28.8" x14ac:dyDescent="0.3">
      <c r="A1219" t="s">
        <v>400</v>
      </c>
      <c r="B1219" t="s">
        <v>7</v>
      </c>
      <c r="C1219" t="s">
        <v>7</v>
      </c>
      <c r="D1219" s="1" t="s">
        <v>424</v>
      </c>
      <c r="E1219" s="1" t="s">
        <v>468</v>
      </c>
    </row>
    <row r="1220" spans="1:5" ht="28.8" x14ac:dyDescent="0.3">
      <c r="A1220" t="s">
        <v>400</v>
      </c>
      <c r="B1220" t="s">
        <v>7</v>
      </c>
      <c r="C1220" t="s">
        <v>7</v>
      </c>
      <c r="D1220" s="1" t="s">
        <v>471</v>
      </c>
      <c r="E1220" s="1" t="s">
        <v>472</v>
      </c>
    </row>
    <row r="1221" spans="1:5" ht="28.8" x14ac:dyDescent="0.3">
      <c r="A1221" t="s">
        <v>400</v>
      </c>
      <c r="B1221" t="s">
        <v>7</v>
      </c>
      <c r="C1221" t="s">
        <v>7</v>
      </c>
      <c r="D1221" s="1" t="s">
        <v>471</v>
      </c>
      <c r="E1221" s="1" t="s">
        <v>474</v>
      </c>
    </row>
    <row r="1222" spans="1:5" ht="43.2" x14ac:dyDescent="0.3">
      <c r="A1222" t="s">
        <v>400</v>
      </c>
      <c r="B1222" t="s">
        <v>7</v>
      </c>
      <c r="C1222" t="s">
        <v>15</v>
      </c>
      <c r="D1222" s="1" t="s">
        <v>404</v>
      </c>
      <c r="E1222" s="1" t="s">
        <v>407</v>
      </c>
    </row>
    <row r="1223" spans="1:5" ht="43.2" x14ac:dyDescent="0.3">
      <c r="A1223" t="s">
        <v>400</v>
      </c>
      <c r="B1223" t="s">
        <v>7</v>
      </c>
      <c r="C1223" t="s">
        <v>48</v>
      </c>
      <c r="D1223" s="1" t="s">
        <v>404</v>
      </c>
      <c r="E1223" s="1" t="s">
        <v>407</v>
      </c>
    </row>
    <row r="1224" spans="1:5" ht="43.2" x14ac:dyDescent="0.3">
      <c r="A1224" t="s">
        <v>400</v>
      </c>
      <c r="B1224" t="s">
        <v>7</v>
      </c>
      <c r="C1224" t="s">
        <v>7</v>
      </c>
      <c r="D1224" s="1" t="s">
        <v>404</v>
      </c>
      <c r="E1224" s="1" t="s">
        <v>407</v>
      </c>
    </row>
    <row r="1225" spans="1:5" ht="28.8" x14ac:dyDescent="0.3">
      <c r="A1225" t="s">
        <v>400</v>
      </c>
      <c r="B1225" t="s">
        <v>7</v>
      </c>
      <c r="C1225" t="s">
        <v>7</v>
      </c>
      <c r="D1225" s="1" t="s">
        <v>460</v>
      </c>
      <c r="E1225" s="1" t="s">
        <v>514</v>
      </c>
    </row>
    <row r="1226" spans="1:5" ht="43.2" x14ac:dyDescent="0.3">
      <c r="A1226" t="s">
        <v>400</v>
      </c>
      <c r="B1226" t="s">
        <v>7</v>
      </c>
      <c r="C1226" t="s">
        <v>7</v>
      </c>
      <c r="D1226" s="1" t="s">
        <v>412</v>
      </c>
      <c r="E1226" s="1" t="s">
        <v>515</v>
      </c>
    </row>
    <row r="1227" spans="1:5" ht="43.2" x14ac:dyDescent="0.3">
      <c r="A1227" t="s">
        <v>400</v>
      </c>
      <c r="B1227" t="s">
        <v>7</v>
      </c>
      <c r="C1227" t="s">
        <v>7</v>
      </c>
      <c r="D1227" s="1" t="s">
        <v>412</v>
      </c>
      <c r="E1227" s="1" t="s">
        <v>516</v>
      </c>
    </row>
    <row r="1228" spans="1:5" ht="43.2" x14ac:dyDescent="0.3">
      <c r="A1228" t="s">
        <v>400</v>
      </c>
      <c r="B1228" t="s">
        <v>7</v>
      </c>
      <c r="C1228" t="s">
        <v>7</v>
      </c>
      <c r="D1228" s="1" t="s">
        <v>412</v>
      </c>
      <c r="E1228" s="1" t="s">
        <v>413</v>
      </c>
    </row>
    <row r="1229" spans="1:5" ht="43.2" x14ac:dyDescent="0.3">
      <c r="A1229" t="s">
        <v>400</v>
      </c>
      <c r="B1229" t="s">
        <v>7</v>
      </c>
      <c r="C1229" t="s">
        <v>7</v>
      </c>
      <c r="D1229" s="1" t="s">
        <v>412</v>
      </c>
      <c r="E1229" s="1" t="s">
        <v>414</v>
      </c>
    </row>
    <row r="1230" spans="1:5" ht="43.2" x14ac:dyDescent="0.3">
      <c r="A1230" t="s">
        <v>400</v>
      </c>
      <c r="B1230" t="s">
        <v>7</v>
      </c>
      <c r="C1230" t="s">
        <v>7</v>
      </c>
      <c r="D1230" s="1" t="s">
        <v>442</v>
      </c>
      <c r="E1230" s="1" t="s">
        <v>517</v>
      </c>
    </row>
    <row r="1231" spans="1:5" ht="43.2" x14ac:dyDescent="0.3">
      <c r="A1231" t="s">
        <v>400</v>
      </c>
      <c r="B1231" t="s">
        <v>7</v>
      </c>
      <c r="C1231" t="s">
        <v>7</v>
      </c>
      <c r="D1231" s="1" t="s">
        <v>429</v>
      </c>
      <c r="E1231" s="1" t="s">
        <v>504</v>
      </c>
    </row>
    <row r="1232" spans="1:5" ht="43.2" x14ac:dyDescent="0.3">
      <c r="A1232" t="s">
        <v>400</v>
      </c>
      <c r="B1232" t="s">
        <v>7</v>
      </c>
      <c r="C1232" t="s">
        <v>7</v>
      </c>
      <c r="D1232" s="1" t="s">
        <v>436</v>
      </c>
      <c r="E1232" s="1" t="s">
        <v>438</v>
      </c>
    </row>
    <row r="1233" spans="1:5" ht="72" x14ac:dyDescent="0.3">
      <c r="A1233" t="s">
        <v>400</v>
      </c>
      <c r="B1233" t="s">
        <v>7</v>
      </c>
      <c r="C1233" t="s">
        <v>32</v>
      </c>
      <c r="D1233" s="1" t="s">
        <v>444</v>
      </c>
      <c r="E1233" s="1" t="s">
        <v>445</v>
      </c>
    </row>
    <row r="1234" spans="1:5" ht="72" x14ac:dyDescent="0.3">
      <c r="A1234" t="s">
        <v>400</v>
      </c>
      <c r="B1234" t="s">
        <v>7</v>
      </c>
      <c r="C1234" t="s">
        <v>15</v>
      </c>
      <c r="D1234" s="1" t="s">
        <v>444</v>
      </c>
      <c r="E1234" s="1" t="s">
        <v>445</v>
      </c>
    </row>
    <row r="1235" spans="1:5" ht="72" x14ac:dyDescent="0.3">
      <c r="A1235" t="s">
        <v>400</v>
      </c>
      <c r="B1235" t="s">
        <v>7</v>
      </c>
      <c r="C1235" t="s">
        <v>7</v>
      </c>
      <c r="D1235" s="1" t="s">
        <v>444</v>
      </c>
      <c r="E1235" s="1" t="s">
        <v>445</v>
      </c>
    </row>
    <row r="1236" spans="1:5" ht="43.2" x14ac:dyDescent="0.3">
      <c r="A1236" t="s">
        <v>400</v>
      </c>
      <c r="B1236" t="s">
        <v>7</v>
      </c>
      <c r="C1236" t="s">
        <v>32</v>
      </c>
      <c r="D1236" s="1" t="s">
        <v>444</v>
      </c>
      <c r="E1236" s="1" t="s">
        <v>447</v>
      </c>
    </row>
    <row r="1237" spans="1:5" ht="43.2" x14ac:dyDescent="0.3">
      <c r="A1237" t="s">
        <v>400</v>
      </c>
      <c r="B1237" t="s">
        <v>7</v>
      </c>
      <c r="C1237" t="s">
        <v>15</v>
      </c>
      <c r="D1237" s="1" t="s">
        <v>444</v>
      </c>
      <c r="E1237" s="1" t="s">
        <v>447</v>
      </c>
    </row>
    <row r="1238" spans="1:5" ht="43.2" x14ac:dyDescent="0.3">
      <c r="A1238" t="s">
        <v>400</v>
      </c>
      <c r="B1238" t="s">
        <v>7</v>
      </c>
      <c r="C1238" t="s">
        <v>7</v>
      </c>
      <c r="D1238" s="1" t="s">
        <v>444</v>
      </c>
      <c r="E1238" s="1" t="s">
        <v>447</v>
      </c>
    </row>
    <row r="1239" spans="1:5" ht="43.2" x14ac:dyDescent="0.3">
      <c r="A1239" t="s">
        <v>400</v>
      </c>
      <c r="B1239" t="s">
        <v>7</v>
      </c>
      <c r="C1239" t="s">
        <v>32</v>
      </c>
      <c r="D1239" s="1" t="s">
        <v>444</v>
      </c>
      <c r="E1239" s="1" t="s">
        <v>448</v>
      </c>
    </row>
    <row r="1240" spans="1:5" ht="43.2" x14ac:dyDescent="0.3">
      <c r="A1240" t="s">
        <v>400</v>
      </c>
      <c r="B1240" t="s">
        <v>7</v>
      </c>
      <c r="C1240" t="s">
        <v>7</v>
      </c>
      <c r="D1240" s="1" t="s">
        <v>444</v>
      </c>
      <c r="E1240" s="1" t="s">
        <v>448</v>
      </c>
    </row>
    <row r="1241" spans="1:5" ht="57.6" x14ac:dyDescent="0.3">
      <c r="A1241" t="s">
        <v>400</v>
      </c>
      <c r="B1241" t="s">
        <v>7</v>
      </c>
      <c r="C1241" t="s">
        <v>37</v>
      </c>
      <c r="D1241" s="1" t="s">
        <v>432</v>
      </c>
      <c r="E1241" s="1" t="s">
        <v>452</v>
      </c>
    </row>
    <row r="1242" spans="1:5" ht="57.6" x14ac:dyDescent="0.3">
      <c r="A1242" t="s">
        <v>400</v>
      </c>
      <c r="B1242" t="s">
        <v>7</v>
      </c>
      <c r="C1242" t="s">
        <v>32</v>
      </c>
      <c r="D1242" s="1" t="s">
        <v>432</v>
      </c>
      <c r="E1242" s="1" t="s">
        <v>452</v>
      </c>
    </row>
    <row r="1243" spans="1:5" ht="57.6" x14ac:dyDescent="0.3">
      <c r="A1243" t="s">
        <v>400</v>
      </c>
      <c r="B1243" t="s">
        <v>7</v>
      </c>
      <c r="C1243" t="s">
        <v>48</v>
      </c>
      <c r="D1243" s="1" t="s">
        <v>432</v>
      </c>
      <c r="E1243" s="1" t="s">
        <v>452</v>
      </c>
    </row>
    <row r="1244" spans="1:5" ht="57.6" x14ac:dyDescent="0.3">
      <c r="A1244" t="s">
        <v>400</v>
      </c>
      <c r="B1244" t="s">
        <v>7</v>
      </c>
      <c r="C1244" t="s">
        <v>7</v>
      </c>
      <c r="D1244" s="1" t="s">
        <v>432</v>
      </c>
      <c r="E1244" s="1" t="s">
        <v>452</v>
      </c>
    </row>
    <row r="1245" spans="1:5" ht="86.4" x14ac:dyDescent="0.3">
      <c r="A1245" t="s">
        <v>400</v>
      </c>
      <c r="B1245" t="s">
        <v>7</v>
      </c>
      <c r="C1245" t="s">
        <v>37</v>
      </c>
      <c r="D1245" s="1" t="s">
        <v>434</v>
      </c>
      <c r="E1245" s="1" t="s">
        <v>435</v>
      </c>
    </row>
    <row r="1246" spans="1:5" ht="86.4" x14ac:dyDescent="0.3">
      <c r="A1246" t="s">
        <v>400</v>
      </c>
      <c r="B1246" t="s">
        <v>7</v>
      </c>
      <c r="C1246" t="s">
        <v>19</v>
      </c>
      <c r="D1246" s="1" t="s">
        <v>434</v>
      </c>
      <c r="E1246" s="1" t="s">
        <v>435</v>
      </c>
    </row>
    <row r="1247" spans="1:5" ht="86.4" x14ac:dyDescent="0.3">
      <c r="A1247" t="s">
        <v>400</v>
      </c>
      <c r="B1247" t="s">
        <v>7</v>
      </c>
      <c r="C1247" t="s">
        <v>7</v>
      </c>
      <c r="D1247" s="1" t="s">
        <v>434</v>
      </c>
      <c r="E1247" s="1" t="s">
        <v>435</v>
      </c>
    </row>
    <row r="1248" spans="1:5" ht="100.8" x14ac:dyDescent="0.3">
      <c r="A1248" t="s">
        <v>400</v>
      </c>
      <c r="B1248" t="s">
        <v>7</v>
      </c>
      <c r="C1248" t="s">
        <v>37</v>
      </c>
      <c r="D1248" s="1" t="s">
        <v>434</v>
      </c>
      <c r="E1248" s="1" t="s">
        <v>454</v>
      </c>
    </row>
    <row r="1249" spans="1:5" ht="100.8" x14ac:dyDescent="0.3">
      <c r="A1249" t="s">
        <v>400</v>
      </c>
      <c r="B1249" t="s">
        <v>7</v>
      </c>
      <c r="C1249" t="s">
        <v>7</v>
      </c>
      <c r="D1249" s="1" t="s">
        <v>434</v>
      </c>
      <c r="E1249" s="1" t="s">
        <v>454</v>
      </c>
    </row>
    <row r="1250" spans="1:5" ht="43.2" x14ac:dyDescent="0.3">
      <c r="A1250" t="s">
        <v>400</v>
      </c>
      <c r="B1250" t="s">
        <v>7</v>
      </c>
      <c r="C1250" t="s">
        <v>37</v>
      </c>
      <c r="D1250" s="1" t="s">
        <v>434</v>
      </c>
      <c r="E1250" s="1" t="s">
        <v>455</v>
      </c>
    </row>
    <row r="1251" spans="1:5" ht="43.2" x14ac:dyDescent="0.3">
      <c r="A1251" t="s">
        <v>400</v>
      </c>
      <c r="B1251" t="s">
        <v>7</v>
      </c>
      <c r="C1251" t="s">
        <v>7</v>
      </c>
      <c r="D1251" s="1" t="s">
        <v>434</v>
      </c>
      <c r="E1251" s="1" t="s">
        <v>455</v>
      </c>
    </row>
    <row r="1252" spans="1:5" ht="43.2" x14ac:dyDescent="0.3">
      <c r="A1252" t="s">
        <v>400</v>
      </c>
      <c r="B1252" t="s">
        <v>7</v>
      </c>
      <c r="C1252" t="s">
        <v>37</v>
      </c>
      <c r="D1252" s="1" t="s">
        <v>434</v>
      </c>
      <c r="E1252" s="1" t="s">
        <v>456</v>
      </c>
    </row>
    <row r="1253" spans="1:5" ht="43.2" x14ac:dyDescent="0.3">
      <c r="A1253" t="s">
        <v>400</v>
      </c>
      <c r="B1253" t="s">
        <v>7</v>
      </c>
      <c r="C1253" t="s">
        <v>7</v>
      </c>
      <c r="D1253" s="1" t="s">
        <v>434</v>
      </c>
      <c r="E1253" s="1" t="s">
        <v>456</v>
      </c>
    </row>
    <row r="1254" spans="1:5" ht="100.8" x14ac:dyDescent="0.3">
      <c r="A1254" t="s">
        <v>400</v>
      </c>
      <c r="B1254" t="s">
        <v>7</v>
      </c>
      <c r="C1254" t="s">
        <v>41</v>
      </c>
      <c r="D1254" s="1" t="s">
        <v>434</v>
      </c>
      <c r="E1254" s="1" t="s">
        <v>454</v>
      </c>
    </row>
    <row r="1255" spans="1:5" ht="43.2" x14ac:dyDescent="0.3">
      <c r="A1255" t="s">
        <v>400</v>
      </c>
      <c r="B1255" t="s">
        <v>7</v>
      </c>
      <c r="C1255" t="s">
        <v>32</v>
      </c>
      <c r="D1255" s="1" t="s">
        <v>457</v>
      </c>
      <c r="E1255" s="1" t="s">
        <v>458</v>
      </c>
    </row>
    <row r="1256" spans="1:5" ht="43.2" x14ac:dyDescent="0.3">
      <c r="A1256" t="s">
        <v>400</v>
      </c>
      <c r="B1256" t="s">
        <v>7</v>
      </c>
      <c r="C1256" t="s">
        <v>7</v>
      </c>
      <c r="D1256" s="1" t="s">
        <v>457</v>
      </c>
      <c r="E1256" s="1" t="s">
        <v>458</v>
      </c>
    </row>
    <row r="1257" spans="1:5" ht="115.2" x14ac:dyDescent="0.3">
      <c r="A1257" t="s">
        <v>400</v>
      </c>
      <c r="B1257" t="s">
        <v>7</v>
      </c>
      <c r="C1257" t="s">
        <v>59</v>
      </c>
      <c r="D1257" s="1" t="s">
        <v>457</v>
      </c>
      <c r="E1257" s="1" t="s">
        <v>459</v>
      </c>
    </row>
    <row r="1258" spans="1:5" ht="115.2" x14ac:dyDescent="0.3">
      <c r="A1258" t="s">
        <v>400</v>
      </c>
      <c r="B1258" t="s">
        <v>7</v>
      </c>
      <c r="C1258" t="s">
        <v>32</v>
      </c>
      <c r="D1258" s="1" t="s">
        <v>457</v>
      </c>
      <c r="E1258" s="1" t="s">
        <v>459</v>
      </c>
    </row>
    <row r="1259" spans="1:5" ht="115.2" x14ac:dyDescent="0.3">
      <c r="A1259" t="s">
        <v>400</v>
      </c>
      <c r="B1259" t="s">
        <v>7</v>
      </c>
      <c r="C1259" t="s">
        <v>7</v>
      </c>
      <c r="D1259" s="1" t="s">
        <v>457</v>
      </c>
      <c r="E1259" s="1" t="s">
        <v>459</v>
      </c>
    </row>
    <row r="1260" spans="1:5" ht="43.2" x14ac:dyDescent="0.3">
      <c r="A1260" t="s">
        <v>400</v>
      </c>
      <c r="B1260" t="s">
        <v>7</v>
      </c>
      <c r="C1260" t="s">
        <v>7</v>
      </c>
      <c r="D1260" s="1" t="s">
        <v>518</v>
      </c>
      <c r="E1260" s="1" t="s">
        <v>519</v>
      </c>
    </row>
    <row r="1261" spans="1:5" ht="43.2" x14ac:dyDescent="0.3">
      <c r="A1261" t="s">
        <v>400</v>
      </c>
      <c r="B1261" t="s">
        <v>7</v>
      </c>
      <c r="C1261" t="s">
        <v>7</v>
      </c>
      <c r="D1261" s="1" t="s">
        <v>518</v>
      </c>
      <c r="E1261" s="1" t="s">
        <v>520</v>
      </c>
    </row>
    <row r="1262" spans="1:5" ht="43.2" x14ac:dyDescent="0.3">
      <c r="A1262" t="s">
        <v>400</v>
      </c>
      <c r="B1262" t="s">
        <v>7</v>
      </c>
      <c r="C1262" t="s">
        <v>7</v>
      </c>
      <c r="D1262" s="1" t="s">
        <v>440</v>
      </c>
      <c r="E1262" s="1" t="s">
        <v>499</v>
      </c>
    </row>
    <row r="1263" spans="1:5" ht="43.2" x14ac:dyDescent="0.3">
      <c r="A1263" t="s">
        <v>400</v>
      </c>
      <c r="B1263" t="s">
        <v>7</v>
      </c>
      <c r="C1263" t="s">
        <v>7</v>
      </c>
      <c r="D1263" s="1" t="s">
        <v>521</v>
      </c>
      <c r="E1263" s="1" t="s">
        <v>522</v>
      </c>
    </row>
    <row r="1264" spans="1:5" ht="43.2" x14ac:dyDescent="0.3">
      <c r="A1264" t="s">
        <v>400</v>
      </c>
      <c r="B1264" t="s">
        <v>7</v>
      </c>
      <c r="C1264" t="s">
        <v>29</v>
      </c>
      <c r="D1264" s="1" t="s">
        <v>521</v>
      </c>
      <c r="E1264" s="1" t="s">
        <v>523</v>
      </c>
    </row>
    <row r="1265" spans="1:5" ht="43.2" x14ac:dyDescent="0.3">
      <c r="A1265" t="s">
        <v>400</v>
      </c>
      <c r="B1265" t="s">
        <v>24</v>
      </c>
      <c r="C1265" t="s">
        <v>19</v>
      </c>
      <c r="D1265" s="1" t="s">
        <v>483</v>
      </c>
      <c r="E1265" s="1" t="s">
        <v>484</v>
      </c>
    </row>
    <row r="1266" spans="1:5" ht="43.2" x14ac:dyDescent="0.3">
      <c r="A1266" t="s">
        <v>400</v>
      </c>
      <c r="B1266" t="s">
        <v>24</v>
      </c>
      <c r="C1266" t="s">
        <v>19</v>
      </c>
      <c r="D1266" s="1" t="s">
        <v>483</v>
      </c>
      <c r="E1266" s="1" t="s">
        <v>485</v>
      </c>
    </row>
    <row r="1267" spans="1:5" ht="43.2" x14ac:dyDescent="0.3">
      <c r="A1267" t="s">
        <v>400</v>
      </c>
      <c r="B1267" t="s">
        <v>24</v>
      </c>
      <c r="C1267" t="s">
        <v>19</v>
      </c>
      <c r="D1267" s="1" t="s">
        <v>483</v>
      </c>
      <c r="E1267" s="1" t="s">
        <v>486</v>
      </c>
    </row>
    <row r="1268" spans="1:5" ht="43.2" x14ac:dyDescent="0.3">
      <c r="A1268" t="s">
        <v>400</v>
      </c>
      <c r="B1268" t="s">
        <v>24</v>
      </c>
      <c r="C1268" t="s">
        <v>24</v>
      </c>
      <c r="D1268" s="1" t="s">
        <v>487</v>
      </c>
      <c r="E1268" s="1" t="s">
        <v>488</v>
      </c>
    </row>
    <row r="1269" spans="1:5" ht="43.2" x14ac:dyDescent="0.3">
      <c r="A1269" t="s">
        <v>400</v>
      </c>
      <c r="B1269" t="s">
        <v>24</v>
      </c>
      <c r="C1269" t="s">
        <v>15</v>
      </c>
      <c r="D1269" s="1" t="s">
        <v>490</v>
      </c>
      <c r="E1269" s="1" t="s">
        <v>493</v>
      </c>
    </row>
    <row r="1270" spans="1:5" ht="43.2" x14ac:dyDescent="0.3">
      <c r="A1270" t="s">
        <v>400</v>
      </c>
      <c r="B1270" t="s">
        <v>24</v>
      </c>
      <c r="C1270" t="s">
        <v>24</v>
      </c>
      <c r="D1270" s="1" t="s">
        <v>490</v>
      </c>
      <c r="E1270" s="1" t="s">
        <v>493</v>
      </c>
    </row>
    <row r="1271" spans="1:5" ht="43.2" x14ac:dyDescent="0.3">
      <c r="A1271" t="s">
        <v>400</v>
      </c>
      <c r="B1271" t="s">
        <v>24</v>
      </c>
      <c r="C1271" t="s">
        <v>7</v>
      </c>
      <c r="D1271" s="1" t="s">
        <v>490</v>
      </c>
      <c r="E1271" s="1" t="s">
        <v>493</v>
      </c>
    </row>
    <row r="1272" spans="1:5" ht="43.2" x14ac:dyDescent="0.3">
      <c r="A1272" t="s">
        <v>400</v>
      </c>
      <c r="B1272" t="s">
        <v>24</v>
      </c>
      <c r="C1272" t="s">
        <v>19</v>
      </c>
      <c r="D1272" s="1" t="s">
        <v>495</v>
      </c>
      <c r="E1272" s="1" t="s">
        <v>496</v>
      </c>
    </row>
    <row r="1273" spans="1:5" ht="43.2" x14ac:dyDescent="0.3">
      <c r="A1273" t="s">
        <v>400</v>
      </c>
      <c r="B1273" t="s">
        <v>72</v>
      </c>
      <c r="C1273" t="s">
        <v>32</v>
      </c>
      <c r="D1273" s="1" t="s">
        <v>524</v>
      </c>
      <c r="E1273" s="1" t="s">
        <v>525</v>
      </c>
    </row>
    <row r="1274" spans="1:5" ht="43.2" x14ac:dyDescent="0.3">
      <c r="A1274" t="s">
        <v>400</v>
      </c>
      <c r="B1274" t="s">
        <v>72</v>
      </c>
      <c r="C1274" t="s">
        <v>10</v>
      </c>
      <c r="D1274" s="1" t="s">
        <v>401</v>
      </c>
      <c r="E1274" s="1" t="s">
        <v>403</v>
      </c>
    </row>
    <row r="1275" spans="1:5" ht="28.8" x14ac:dyDescent="0.3">
      <c r="A1275" t="s">
        <v>400</v>
      </c>
      <c r="B1275" t="s">
        <v>72</v>
      </c>
      <c r="C1275" t="s">
        <v>41</v>
      </c>
      <c r="D1275" s="1" t="s">
        <v>460</v>
      </c>
      <c r="E1275" s="1" t="s">
        <v>461</v>
      </c>
    </row>
    <row r="1276" spans="1:5" ht="28.8" x14ac:dyDescent="0.3">
      <c r="A1276" t="s">
        <v>400</v>
      </c>
      <c r="B1276" t="s">
        <v>72</v>
      </c>
      <c r="C1276" t="s">
        <v>41</v>
      </c>
      <c r="D1276" s="1" t="s">
        <v>460</v>
      </c>
      <c r="E1276" s="1" t="s">
        <v>526</v>
      </c>
    </row>
    <row r="1277" spans="1:5" ht="43.2" x14ac:dyDescent="0.3">
      <c r="A1277" t="s">
        <v>400</v>
      </c>
      <c r="B1277" t="s">
        <v>72</v>
      </c>
      <c r="C1277" t="s">
        <v>7</v>
      </c>
      <c r="D1277" s="1" t="s">
        <v>429</v>
      </c>
      <c r="E1277" s="1" t="s">
        <v>503</v>
      </c>
    </row>
    <row r="1278" spans="1:5" ht="43.2" x14ac:dyDescent="0.3">
      <c r="A1278" t="s">
        <v>400</v>
      </c>
      <c r="B1278" t="s">
        <v>72</v>
      </c>
      <c r="C1278" t="s">
        <v>37</v>
      </c>
      <c r="D1278" s="1" t="s">
        <v>429</v>
      </c>
      <c r="E1278" s="1" t="s">
        <v>527</v>
      </c>
    </row>
    <row r="1279" spans="1:5" ht="43.2" x14ac:dyDescent="0.3">
      <c r="A1279" t="s">
        <v>400</v>
      </c>
      <c r="B1279" t="s">
        <v>80</v>
      </c>
      <c r="C1279" t="s">
        <v>15</v>
      </c>
      <c r="D1279" s="1" t="s">
        <v>404</v>
      </c>
      <c r="E1279" s="1" t="s">
        <v>407</v>
      </c>
    </row>
    <row r="1280" spans="1:5" ht="43.2" x14ac:dyDescent="0.3">
      <c r="A1280" t="s">
        <v>400</v>
      </c>
      <c r="B1280" t="s">
        <v>80</v>
      </c>
      <c r="C1280" t="s">
        <v>48</v>
      </c>
      <c r="D1280" s="1" t="s">
        <v>404</v>
      </c>
      <c r="E1280" s="1" t="s">
        <v>407</v>
      </c>
    </row>
    <row r="1281" spans="1:5" ht="43.2" x14ac:dyDescent="0.3">
      <c r="A1281" t="s">
        <v>400</v>
      </c>
      <c r="B1281" t="s">
        <v>80</v>
      </c>
      <c r="C1281" t="s">
        <v>7</v>
      </c>
      <c r="D1281" s="1" t="s">
        <v>404</v>
      </c>
      <c r="E1281" s="1" t="s">
        <v>407</v>
      </c>
    </row>
    <row r="1282" spans="1:5" ht="28.8" x14ac:dyDescent="0.3">
      <c r="A1282" t="s">
        <v>400</v>
      </c>
      <c r="B1282" t="s">
        <v>81</v>
      </c>
      <c r="C1282" t="s">
        <v>7</v>
      </c>
      <c r="D1282" s="1" t="s">
        <v>460</v>
      </c>
      <c r="E1282" s="1" t="s">
        <v>514</v>
      </c>
    </row>
    <row r="1283" spans="1:5" ht="43.2" x14ac:dyDescent="0.3">
      <c r="A1283" t="s">
        <v>400</v>
      </c>
      <c r="B1283" t="s">
        <v>81</v>
      </c>
      <c r="C1283" t="s">
        <v>7</v>
      </c>
      <c r="D1283" s="1" t="s">
        <v>412</v>
      </c>
      <c r="E1283" s="1" t="s">
        <v>515</v>
      </c>
    </row>
    <row r="1284" spans="1:5" ht="43.2" x14ac:dyDescent="0.3">
      <c r="A1284" t="s">
        <v>400</v>
      </c>
      <c r="B1284" t="s">
        <v>84</v>
      </c>
      <c r="C1284" t="s">
        <v>19</v>
      </c>
      <c r="D1284" s="1" t="s">
        <v>424</v>
      </c>
      <c r="E1284" s="1" t="s">
        <v>425</v>
      </c>
    </row>
    <row r="1285" spans="1:5" ht="28.8" x14ac:dyDescent="0.3">
      <c r="A1285" t="s">
        <v>400</v>
      </c>
      <c r="B1285" t="s">
        <v>84</v>
      </c>
      <c r="C1285" t="s">
        <v>7</v>
      </c>
      <c r="D1285" s="1" t="s">
        <v>424</v>
      </c>
      <c r="E1285" s="1" t="s">
        <v>468</v>
      </c>
    </row>
    <row r="1286" spans="1:5" ht="28.8" x14ac:dyDescent="0.3">
      <c r="A1286" t="s">
        <v>400</v>
      </c>
      <c r="B1286" t="s">
        <v>84</v>
      </c>
      <c r="C1286" t="s">
        <v>10</v>
      </c>
      <c r="D1286" s="1" t="s">
        <v>424</v>
      </c>
      <c r="E1286" s="1" t="s">
        <v>469</v>
      </c>
    </row>
    <row r="1287" spans="1:5" ht="28.8" x14ac:dyDescent="0.3">
      <c r="A1287" t="s">
        <v>400</v>
      </c>
      <c r="B1287" t="s">
        <v>84</v>
      </c>
      <c r="C1287" t="s">
        <v>10</v>
      </c>
      <c r="D1287" s="1" t="s">
        <v>424</v>
      </c>
      <c r="E1287" s="1" t="s">
        <v>470</v>
      </c>
    </row>
    <row r="1288" spans="1:5" ht="43.2" x14ac:dyDescent="0.3">
      <c r="A1288" t="s">
        <v>400</v>
      </c>
      <c r="B1288" t="s">
        <v>84</v>
      </c>
      <c r="C1288" t="s">
        <v>10</v>
      </c>
      <c r="D1288" s="1" t="s">
        <v>478</v>
      </c>
      <c r="E1288" s="1" t="s">
        <v>479</v>
      </c>
    </row>
    <row r="1289" spans="1:5" ht="43.2" x14ac:dyDescent="0.3">
      <c r="A1289" t="s">
        <v>400</v>
      </c>
      <c r="B1289" t="s">
        <v>84</v>
      </c>
      <c r="C1289" t="s">
        <v>48</v>
      </c>
      <c r="D1289" s="1" t="s">
        <v>478</v>
      </c>
      <c r="E1289" s="1" t="s">
        <v>480</v>
      </c>
    </row>
    <row r="1290" spans="1:5" ht="43.2" x14ac:dyDescent="0.3">
      <c r="A1290" t="s">
        <v>400</v>
      </c>
      <c r="B1290" t="s">
        <v>84</v>
      </c>
      <c r="C1290" t="s">
        <v>10</v>
      </c>
      <c r="D1290" s="1" t="s">
        <v>412</v>
      </c>
      <c r="E1290" s="1" t="s">
        <v>528</v>
      </c>
    </row>
    <row r="1291" spans="1:5" ht="43.2" x14ac:dyDescent="0.3">
      <c r="A1291" t="s">
        <v>400</v>
      </c>
      <c r="B1291" t="s">
        <v>85</v>
      </c>
      <c r="C1291" t="s">
        <v>10</v>
      </c>
      <c r="D1291" s="1" t="s">
        <v>483</v>
      </c>
      <c r="E1291" s="1" t="s">
        <v>486</v>
      </c>
    </row>
    <row r="1292" spans="1:5" ht="43.2" x14ac:dyDescent="0.3">
      <c r="A1292" t="s">
        <v>400</v>
      </c>
      <c r="B1292" t="s">
        <v>85</v>
      </c>
      <c r="C1292" t="s">
        <v>10</v>
      </c>
      <c r="D1292" s="1" t="s">
        <v>415</v>
      </c>
      <c r="E1292" s="1" t="s">
        <v>462</v>
      </c>
    </row>
    <row r="1293" spans="1:5" ht="43.2" x14ac:dyDescent="0.3">
      <c r="A1293" t="s">
        <v>400</v>
      </c>
      <c r="B1293" t="s">
        <v>85</v>
      </c>
      <c r="C1293" t="s">
        <v>7</v>
      </c>
      <c r="D1293" s="1" t="s">
        <v>412</v>
      </c>
      <c r="E1293" s="1" t="s">
        <v>414</v>
      </c>
    </row>
    <row r="1294" spans="1:5" ht="43.2" x14ac:dyDescent="0.3">
      <c r="A1294" t="s">
        <v>400</v>
      </c>
      <c r="B1294" t="s">
        <v>90</v>
      </c>
      <c r="C1294" t="s">
        <v>7</v>
      </c>
      <c r="D1294" s="1" t="s">
        <v>415</v>
      </c>
      <c r="E1294" s="1" t="s">
        <v>509</v>
      </c>
    </row>
    <row r="1295" spans="1:5" ht="43.2" x14ac:dyDescent="0.3">
      <c r="A1295" t="s">
        <v>400</v>
      </c>
      <c r="B1295" t="s">
        <v>90</v>
      </c>
      <c r="C1295" t="s">
        <v>10</v>
      </c>
      <c r="D1295" s="1" t="s">
        <v>415</v>
      </c>
      <c r="E1295" s="1" t="s">
        <v>416</v>
      </c>
    </row>
    <row r="1296" spans="1:5" ht="43.2" x14ac:dyDescent="0.3">
      <c r="A1296" t="s">
        <v>400</v>
      </c>
      <c r="B1296" t="s">
        <v>90</v>
      </c>
      <c r="C1296" t="s">
        <v>10</v>
      </c>
      <c r="D1296" s="1" t="s">
        <v>415</v>
      </c>
      <c r="E1296" s="1" t="s">
        <v>462</v>
      </c>
    </row>
    <row r="1297" spans="1:5" ht="43.2" x14ac:dyDescent="0.3">
      <c r="A1297" t="s">
        <v>400</v>
      </c>
      <c r="B1297" t="s">
        <v>90</v>
      </c>
      <c r="C1297" t="s">
        <v>10</v>
      </c>
      <c r="D1297" s="1" t="s">
        <v>415</v>
      </c>
      <c r="E1297" s="1" t="s">
        <v>510</v>
      </c>
    </row>
    <row r="1298" spans="1:5" ht="43.2" x14ac:dyDescent="0.3">
      <c r="A1298" t="s">
        <v>400</v>
      </c>
      <c r="B1298" t="s">
        <v>90</v>
      </c>
      <c r="C1298" t="s">
        <v>7</v>
      </c>
      <c r="D1298" s="1" t="s">
        <v>511</v>
      </c>
      <c r="E1298" s="1" t="s">
        <v>512</v>
      </c>
    </row>
    <row r="1299" spans="1:5" ht="43.2" x14ac:dyDescent="0.3">
      <c r="A1299" t="s">
        <v>400</v>
      </c>
      <c r="B1299" t="s">
        <v>90</v>
      </c>
      <c r="C1299" t="s">
        <v>7</v>
      </c>
      <c r="D1299" s="1" t="s">
        <v>505</v>
      </c>
      <c r="E1299" s="1" t="s">
        <v>506</v>
      </c>
    </row>
    <row r="1300" spans="1:5" ht="43.2" x14ac:dyDescent="0.3">
      <c r="A1300" t="s">
        <v>400</v>
      </c>
      <c r="B1300" t="s">
        <v>90</v>
      </c>
      <c r="C1300" t="s">
        <v>10</v>
      </c>
      <c r="D1300" s="1" t="s">
        <v>505</v>
      </c>
      <c r="E1300" s="1" t="s">
        <v>507</v>
      </c>
    </row>
    <row r="1301" spans="1:5" ht="43.2" x14ac:dyDescent="0.3">
      <c r="A1301" t="s">
        <v>400</v>
      </c>
      <c r="B1301" t="s">
        <v>90</v>
      </c>
      <c r="C1301" t="s">
        <v>10</v>
      </c>
      <c r="D1301" s="1" t="s">
        <v>505</v>
      </c>
      <c r="E1301" s="1" t="s">
        <v>508</v>
      </c>
    </row>
    <row r="1302" spans="1:5" ht="43.2" x14ac:dyDescent="0.3">
      <c r="A1302" t="s">
        <v>400</v>
      </c>
      <c r="B1302" t="s">
        <v>90</v>
      </c>
      <c r="C1302" t="s">
        <v>32</v>
      </c>
      <c r="D1302" s="1" t="s">
        <v>524</v>
      </c>
      <c r="E1302" s="1" t="s">
        <v>525</v>
      </c>
    </row>
    <row r="1303" spans="1:5" ht="43.2" x14ac:dyDescent="0.3">
      <c r="A1303" t="s">
        <v>400</v>
      </c>
      <c r="B1303" t="s">
        <v>90</v>
      </c>
      <c r="C1303" t="s">
        <v>10</v>
      </c>
      <c r="D1303" s="1" t="s">
        <v>524</v>
      </c>
      <c r="E1303" s="1" t="s">
        <v>529</v>
      </c>
    </row>
    <row r="1304" spans="1:5" ht="43.2" x14ac:dyDescent="0.3">
      <c r="A1304" t="s">
        <v>400</v>
      </c>
      <c r="B1304" t="s">
        <v>90</v>
      </c>
      <c r="C1304" t="s">
        <v>90</v>
      </c>
      <c r="D1304" s="1" t="s">
        <v>463</v>
      </c>
      <c r="E1304" s="1" t="s">
        <v>464</v>
      </c>
    </row>
    <row r="1305" spans="1:5" ht="43.2" x14ac:dyDescent="0.3">
      <c r="A1305" t="s">
        <v>400</v>
      </c>
      <c r="B1305" t="s">
        <v>90</v>
      </c>
      <c r="C1305" t="s">
        <v>90</v>
      </c>
      <c r="D1305" s="1" t="s">
        <v>463</v>
      </c>
      <c r="E1305" s="1" t="s">
        <v>513</v>
      </c>
    </row>
    <row r="1306" spans="1:5" ht="43.2" x14ac:dyDescent="0.3">
      <c r="A1306" t="s">
        <v>400</v>
      </c>
      <c r="B1306" t="s">
        <v>90</v>
      </c>
      <c r="C1306" t="s">
        <v>7</v>
      </c>
      <c r="D1306" s="1" t="s">
        <v>463</v>
      </c>
      <c r="E1306" s="1" t="s">
        <v>513</v>
      </c>
    </row>
    <row r="1307" spans="1:5" ht="43.2" x14ac:dyDescent="0.3">
      <c r="A1307" t="s">
        <v>400</v>
      </c>
      <c r="B1307" t="s">
        <v>90</v>
      </c>
      <c r="C1307" t="s">
        <v>90</v>
      </c>
      <c r="D1307" s="1" t="s">
        <v>463</v>
      </c>
      <c r="E1307" s="1" t="s">
        <v>530</v>
      </c>
    </row>
    <row r="1308" spans="1:5" ht="28.8" x14ac:dyDescent="0.3">
      <c r="A1308" t="s">
        <v>400</v>
      </c>
      <c r="B1308" t="s">
        <v>90</v>
      </c>
      <c r="C1308" t="s">
        <v>90</v>
      </c>
      <c r="D1308" s="1" t="s">
        <v>421</v>
      </c>
      <c r="E1308" s="1" t="s">
        <v>467</v>
      </c>
    </row>
    <row r="1309" spans="1:5" ht="43.2" x14ac:dyDescent="0.3">
      <c r="A1309" t="s">
        <v>400</v>
      </c>
      <c r="B1309" t="s">
        <v>90</v>
      </c>
      <c r="C1309" t="s">
        <v>90</v>
      </c>
      <c r="D1309" s="1" t="s">
        <v>401</v>
      </c>
      <c r="E1309" s="1" t="s">
        <v>402</v>
      </c>
    </row>
    <row r="1310" spans="1:5" ht="43.2" x14ac:dyDescent="0.3">
      <c r="A1310" t="s">
        <v>400</v>
      </c>
      <c r="B1310" t="s">
        <v>87</v>
      </c>
      <c r="C1310" t="s">
        <v>7</v>
      </c>
      <c r="D1310" s="1" t="s">
        <v>442</v>
      </c>
      <c r="E1310" s="1" t="s">
        <v>517</v>
      </c>
    </row>
    <row r="1311" spans="1:5" ht="28.8" x14ac:dyDescent="0.3">
      <c r="A1311" t="s">
        <v>400</v>
      </c>
      <c r="B1311" t="s">
        <v>87</v>
      </c>
      <c r="C1311" t="s">
        <v>59</v>
      </c>
      <c r="D1311" s="1" t="s">
        <v>442</v>
      </c>
      <c r="E1311" s="1" t="s">
        <v>531</v>
      </c>
    </row>
    <row r="1312" spans="1:5" ht="28.8" x14ac:dyDescent="0.3">
      <c r="A1312" t="s">
        <v>400</v>
      </c>
      <c r="B1312" t="s">
        <v>87</v>
      </c>
      <c r="C1312" t="s">
        <v>37</v>
      </c>
      <c r="D1312" s="1" t="s">
        <v>442</v>
      </c>
      <c r="E1312" s="1" t="s">
        <v>443</v>
      </c>
    </row>
    <row r="1313" spans="1:5" ht="28.8" x14ac:dyDescent="0.3">
      <c r="A1313" t="s">
        <v>400</v>
      </c>
      <c r="B1313" t="s">
        <v>87</v>
      </c>
      <c r="C1313" t="s">
        <v>10</v>
      </c>
      <c r="D1313" s="1" t="s">
        <v>442</v>
      </c>
      <c r="E1313" s="1" t="s">
        <v>532</v>
      </c>
    </row>
    <row r="1314" spans="1:5" ht="57.6" x14ac:dyDescent="0.3">
      <c r="A1314" t="s">
        <v>400</v>
      </c>
      <c r="B1314" t="s">
        <v>87</v>
      </c>
      <c r="C1314" t="s">
        <v>37</v>
      </c>
      <c r="D1314" s="1" t="s">
        <v>432</v>
      </c>
      <c r="E1314" s="1" t="s">
        <v>450</v>
      </c>
    </row>
    <row r="1315" spans="1:5" ht="86.4" x14ac:dyDescent="0.3">
      <c r="A1315" t="s">
        <v>400</v>
      </c>
      <c r="B1315" t="s">
        <v>87</v>
      </c>
      <c r="C1315" t="s">
        <v>37</v>
      </c>
      <c r="D1315" s="1" t="s">
        <v>434</v>
      </c>
      <c r="E1315" s="1" t="s">
        <v>435</v>
      </c>
    </row>
    <row r="1316" spans="1:5" ht="86.4" x14ac:dyDescent="0.3">
      <c r="A1316" t="s">
        <v>400</v>
      </c>
      <c r="B1316" t="s">
        <v>87</v>
      </c>
      <c r="C1316" t="s">
        <v>19</v>
      </c>
      <c r="D1316" s="1" t="s">
        <v>434</v>
      </c>
      <c r="E1316" s="1" t="s">
        <v>435</v>
      </c>
    </row>
    <row r="1317" spans="1:5" ht="86.4" x14ac:dyDescent="0.3">
      <c r="A1317" t="s">
        <v>400</v>
      </c>
      <c r="B1317" t="s">
        <v>87</v>
      </c>
      <c r="C1317" t="s">
        <v>7</v>
      </c>
      <c r="D1317" s="1" t="s">
        <v>434</v>
      </c>
      <c r="E1317" s="1" t="s">
        <v>435</v>
      </c>
    </row>
    <row r="1318" spans="1:5" ht="115.2" x14ac:dyDescent="0.3">
      <c r="A1318" t="s">
        <v>400</v>
      </c>
      <c r="B1318" t="s">
        <v>87</v>
      </c>
      <c r="C1318" t="s">
        <v>59</v>
      </c>
      <c r="D1318" s="1" t="s">
        <v>457</v>
      </c>
      <c r="E1318" s="1" t="s">
        <v>459</v>
      </c>
    </row>
    <row r="1319" spans="1:5" ht="115.2" x14ac:dyDescent="0.3">
      <c r="A1319" t="s">
        <v>400</v>
      </c>
      <c r="B1319" t="s">
        <v>87</v>
      </c>
      <c r="C1319" t="s">
        <v>32</v>
      </c>
      <c r="D1319" s="1" t="s">
        <v>457</v>
      </c>
      <c r="E1319" s="1" t="s">
        <v>459</v>
      </c>
    </row>
    <row r="1320" spans="1:5" ht="115.2" x14ac:dyDescent="0.3">
      <c r="A1320" t="s">
        <v>400</v>
      </c>
      <c r="B1320" t="s">
        <v>87</v>
      </c>
      <c r="C1320" t="s">
        <v>7</v>
      </c>
      <c r="D1320" s="1" t="s">
        <v>457</v>
      </c>
      <c r="E1320" s="1" t="s">
        <v>459</v>
      </c>
    </row>
    <row r="1321" spans="1:5" ht="43.2" x14ac:dyDescent="0.3">
      <c r="A1321" t="s">
        <v>400</v>
      </c>
      <c r="B1321" t="s">
        <v>88</v>
      </c>
      <c r="C1321" t="s">
        <v>15</v>
      </c>
      <c r="D1321" s="1" t="s">
        <v>490</v>
      </c>
      <c r="E1321" s="1" t="s">
        <v>493</v>
      </c>
    </row>
    <row r="1322" spans="1:5" ht="43.2" x14ac:dyDescent="0.3">
      <c r="A1322" t="s">
        <v>400</v>
      </c>
      <c r="B1322" t="s">
        <v>88</v>
      </c>
      <c r="C1322" t="s">
        <v>24</v>
      </c>
      <c r="D1322" s="1" t="s">
        <v>490</v>
      </c>
      <c r="E1322" s="1" t="s">
        <v>493</v>
      </c>
    </row>
    <row r="1323" spans="1:5" ht="43.2" x14ac:dyDescent="0.3">
      <c r="A1323" t="s">
        <v>400</v>
      </c>
      <c r="B1323" t="s">
        <v>88</v>
      </c>
      <c r="C1323" t="s">
        <v>7</v>
      </c>
      <c r="D1323" s="1" t="s">
        <v>490</v>
      </c>
      <c r="E1323" s="1" t="s">
        <v>493</v>
      </c>
    </row>
    <row r="1324" spans="1:5" ht="43.2" x14ac:dyDescent="0.3">
      <c r="A1324" t="s">
        <v>400</v>
      </c>
      <c r="B1324" t="s">
        <v>88</v>
      </c>
      <c r="C1324" t="s">
        <v>32</v>
      </c>
      <c r="D1324" s="1" t="s">
        <v>444</v>
      </c>
      <c r="E1324" s="1" t="s">
        <v>448</v>
      </c>
    </row>
    <row r="1325" spans="1:5" ht="43.2" x14ac:dyDescent="0.3">
      <c r="A1325" t="s">
        <v>400</v>
      </c>
      <c r="B1325" t="s">
        <v>88</v>
      </c>
      <c r="C1325" t="s">
        <v>7</v>
      </c>
      <c r="D1325" s="1" t="s">
        <v>444</v>
      </c>
      <c r="E1325" s="1" t="s">
        <v>448</v>
      </c>
    </row>
    <row r="1326" spans="1:5" ht="57.6" x14ac:dyDescent="0.3">
      <c r="A1326" t="s">
        <v>533</v>
      </c>
      <c r="B1326" t="s">
        <v>6</v>
      </c>
      <c r="C1326" t="s">
        <v>32</v>
      </c>
      <c r="D1326" s="1" t="s">
        <v>534</v>
      </c>
      <c r="E1326" s="1" t="s">
        <v>535</v>
      </c>
    </row>
    <row r="1327" spans="1:5" ht="115.2" x14ac:dyDescent="0.3">
      <c r="A1327" t="s">
        <v>533</v>
      </c>
      <c r="B1327" t="s">
        <v>6</v>
      </c>
      <c r="C1327" t="s">
        <v>10</v>
      </c>
      <c r="D1327" s="1" t="s">
        <v>534</v>
      </c>
      <c r="E1327" s="1" t="s">
        <v>536</v>
      </c>
    </row>
    <row r="1328" spans="1:5" ht="115.2" x14ac:dyDescent="0.3">
      <c r="A1328" t="s">
        <v>533</v>
      </c>
      <c r="B1328" t="s">
        <v>14</v>
      </c>
      <c r="C1328" t="s">
        <v>10</v>
      </c>
      <c r="D1328" s="1" t="s">
        <v>534</v>
      </c>
      <c r="E1328" s="1" t="s">
        <v>536</v>
      </c>
    </row>
    <row r="1329" spans="1:5" ht="57.6" x14ac:dyDescent="0.3">
      <c r="A1329" t="s">
        <v>533</v>
      </c>
      <c r="B1329" t="s">
        <v>19</v>
      </c>
      <c r="C1329" t="s">
        <v>19</v>
      </c>
      <c r="D1329" s="1" t="s">
        <v>537</v>
      </c>
      <c r="E1329" s="1" t="s">
        <v>538</v>
      </c>
    </row>
    <row r="1330" spans="1:5" ht="57.6" x14ac:dyDescent="0.3">
      <c r="A1330" t="s">
        <v>533</v>
      </c>
      <c r="B1330" t="s">
        <v>19</v>
      </c>
      <c r="C1330" t="s">
        <v>32</v>
      </c>
      <c r="D1330" s="1" t="s">
        <v>537</v>
      </c>
      <c r="E1330" s="1" t="s">
        <v>538</v>
      </c>
    </row>
    <row r="1331" spans="1:5" ht="57.6" x14ac:dyDescent="0.3">
      <c r="A1331" t="s">
        <v>533</v>
      </c>
      <c r="B1331" t="s">
        <v>19</v>
      </c>
      <c r="C1331" t="s">
        <v>7</v>
      </c>
      <c r="D1331" s="1" t="s">
        <v>537</v>
      </c>
      <c r="E1331" s="1" t="s">
        <v>538</v>
      </c>
    </row>
    <row r="1332" spans="1:5" ht="57.6" x14ac:dyDescent="0.3">
      <c r="A1332" t="s">
        <v>533</v>
      </c>
      <c r="B1332" t="s">
        <v>27</v>
      </c>
      <c r="C1332" t="s">
        <v>32</v>
      </c>
      <c r="D1332" s="1" t="s">
        <v>534</v>
      </c>
      <c r="E1332" s="1" t="s">
        <v>539</v>
      </c>
    </row>
    <row r="1333" spans="1:5" ht="72" x14ac:dyDescent="0.3">
      <c r="A1333" t="s">
        <v>533</v>
      </c>
      <c r="B1333" t="s">
        <v>27</v>
      </c>
      <c r="C1333" t="s">
        <v>7</v>
      </c>
      <c r="D1333" s="1" t="s">
        <v>534</v>
      </c>
      <c r="E1333" s="1" t="s">
        <v>540</v>
      </c>
    </row>
    <row r="1334" spans="1:5" ht="57.6" x14ac:dyDescent="0.3">
      <c r="A1334" t="s">
        <v>533</v>
      </c>
      <c r="B1334" t="s">
        <v>27</v>
      </c>
      <c r="C1334" t="s">
        <v>32</v>
      </c>
      <c r="D1334" s="1" t="s">
        <v>534</v>
      </c>
      <c r="E1334" s="1" t="s">
        <v>535</v>
      </c>
    </row>
    <row r="1335" spans="1:5" ht="100.8" x14ac:dyDescent="0.3">
      <c r="A1335" t="s">
        <v>533</v>
      </c>
      <c r="B1335" t="s">
        <v>27</v>
      </c>
      <c r="C1335" t="s">
        <v>10</v>
      </c>
      <c r="D1335" s="1" t="s">
        <v>534</v>
      </c>
      <c r="E1335" s="1" t="s">
        <v>541</v>
      </c>
    </row>
    <row r="1336" spans="1:5" ht="115.2" x14ac:dyDescent="0.3">
      <c r="A1336" t="s">
        <v>533</v>
      </c>
      <c r="B1336" t="s">
        <v>27</v>
      </c>
      <c r="C1336" t="s">
        <v>10</v>
      </c>
      <c r="D1336" s="1" t="s">
        <v>534</v>
      </c>
      <c r="E1336" s="1" t="s">
        <v>536</v>
      </c>
    </row>
    <row r="1337" spans="1:5" ht="57.6" x14ac:dyDescent="0.3">
      <c r="A1337" t="s">
        <v>533</v>
      </c>
      <c r="B1337" t="s">
        <v>37</v>
      </c>
      <c r="C1337" t="s">
        <v>90</v>
      </c>
      <c r="D1337" s="1" t="s">
        <v>542</v>
      </c>
      <c r="E1337" s="1" t="s">
        <v>543</v>
      </c>
    </row>
    <row r="1338" spans="1:5" ht="57.6" x14ac:dyDescent="0.3">
      <c r="A1338" t="s">
        <v>533</v>
      </c>
      <c r="B1338" t="s">
        <v>37</v>
      </c>
      <c r="C1338" t="s">
        <v>32</v>
      </c>
      <c r="D1338" s="1" t="s">
        <v>542</v>
      </c>
      <c r="E1338" s="1" t="s">
        <v>543</v>
      </c>
    </row>
    <row r="1339" spans="1:5" ht="72" x14ac:dyDescent="0.3">
      <c r="A1339" t="s">
        <v>533</v>
      </c>
      <c r="B1339" t="s">
        <v>37</v>
      </c>
      <c r="C1339" t="s">
        <v>37</v>
      </c>
      <c r="D1339" s="1" t="s">
        <v>542</v>
      </c>
      <c r="E1339" s="1" t="s">
        <v>544</v>
      </c>
    </row>
    <row r="1340" spans="1:5" ht="43.2" x14ac:dyDescent="0.3">
      <c r="A1340" t="s">
        <v>533</v>
      </c>
      <c r="B1340" t="s">
        <v>37</v>
      </c>
      <c r="C1340" t="s">
        <v>37</v>
      </c>
      <c r="D1340" s="1" t="s">
        <v>542</v>
      </c>
      <c r="E1340" s="1" t="s">
        <v>545</v>
      </c>
    </row>
    <row r="1341" spans="1:5" ht="100.8" x14ac:dyDescent="0.3">
      <c r="A1341" t="s">
        <v>533</v>
      </c>
      <c r="B1341" t="s">
        <v>37</v>
      </c>
      <c r="C1341" t="s">
        <v>90</v>
      </c>
      <c r="D1341" s="1" t="s">
        <v>542</v>
      </c>
      <c r="E1341" s="1" t="s">
        <v>546</v>
      </c>
    </row>
    <row r="1342" spans="1:5" ht="100.8" x14ac:dyDescent="0.3">
      <c r="A1342" t="s">
        <v>533</v>
      </c>
      <c r="B1342" t="s">
        <v>37</v>
      </c>
      <c r="C1342" t="s">
        <v>32</v>
      </c>
      <c r="D1342" s="1" t="s">
        <v>542</v>
      </c>
      <c r="E1342" s="1" t="s">
        <v>546</v>
      </c>
    </row>
    <row r="1343" spans="1:5" ht="100.8" x14ac:dyDescent="0.3">
      <c r="A1343" t="s">
        <v>533</v>
      </c>
      <c r="B1343" t="s">
        <v>37</v>
      </c>
      <c r="C1343" t="s">
        <v>7</v>
      </c>
      <c r="D1343" s="1" t="s">
        <v>542</v>
      </c>
      <c r="E1343" s="1" t="s">
        <v>546</v>
      </c>
    </row>
    <row r="1344" spans="1:5" ht="115.2" x14ac:dyDescent="0.3">
      <c r="A1344" t="s">
        <v>533</v>
      </c>
      <c r="B1344" t="s">
        <v>37</v>
      </c>
      <c r="C1344" t="s">
        <v>90</v>
      </c>
      <c r="D1344" s="1" t="s">
        <v>542</v>
      </c>
      <c r="E1344" s="1" t="s">
        <v>547</v>
      </c>
    </row>
    <row r="1345" spans="1:5" ht="115.2" x14ac:dyDescent="0.3">
      <c r="A1345" t="s">
        <v>533</v>
      </c>
      <c r="B1345" t="s">
        <v>37</v>
      </c>
      <c r="C1345" t="s">
        <v>32</v>
      </c>
      <c r="D1345" s="1" t="s">
        <v>542</v>
      </c>
      <c r="E1345" s="1" t="s">
        <v>547</v>
      </c>
    </row>
    <row r="1346" spans="1:5" ht="115.2" x14ac:dyDescent="0.3">
      <c r="A1346" t="s">
        <v>533</v>
      </c>
      <c r="B1346" t="s">
        <v>37</v>
      </c>
      <c r="C1346" t="s">
        <v>15</v>
      </c>
      <c r="D1346" s="1" t="s">
        <v>542</v>
      </c>
      <c r="E1346" s="1" t="s">
        <v>547</v>
      </c>
    </row>
    <row r="1347" spans="1:5" ht="201.6" x14ac:dyDescent="0.3">
      <c r="A1347" t="s">
        <v>533</v>
      </c>
      <c r="B1347" t="s">
        <v>40</v>
      </c>
      <c r="C1347" t="s">
        <v>41</v>
      </c>
      <c r="D1347" s="1" t="s">
        <v>548</v>
      </c>
      <c r="E1347" s="1" t="s">
        <v>549</v>
      </c>
    </row>
    <row r="1348" spans="1:5" ht="201.6" x14ac:dyDescent="0.3">
      <c r="A1348" t="s">
        <v>533</v>
      </c>
      <c r="B1348" t="s">
        <v>40</v>
      </c>
      <c r="C1348" t="s">
        <v>90</v>
      </c>
      <c r="D1348" s="1" t="s">
        <v>548</v>
      </c>
      <c r="E1348" s="1" t="s">
        <v>549</v>
      </c>
    </row>
    <row r="1349" spans="1:5" ht="201.6" x14ac:dyDescent="0.3">
      <c r="A1349" t="s">
        <v>533</v>
      </c>
      <c r="B1349" t="s">
        <v>40</v>
      </c>
      <c r="C1349" t="s">
        <v>15</v>
      </c>
      <c r="D1349" s="1" t="s">
        <v>548</v>
      </c>
      <c r="E1349" s="1" t="s">
        <v>549</v>
      </c>
    </row>
    <row r="1350" spans="1:5" ht="201.6" x14ac:dyDescent="0.3">
      <c r="A1350" t="s">
        <v>533</v>
      </c>
      <c r="B1350" t="s">
        <v>41</v>
      </c>
      <c r="C1350" t="s">
        <v>41</v>
      </c>
      <c r="D1350" s="1" t="s">
        <v>548</v>
      </c>
      <c r="E1350" s="1" t="s">
        <v>549</v>
      </c>
    </row>
    <row r="1351" spans="1:5" ht="201.6" x14ac:dyDescent="0.3">
      <c r="A1351" t="s">
        <v>533</v>
      </c>
      <c r="B1351" t="s">
        <v>41</v>
      </c>
      <c r="C1351" t="s">
        <v>90</v>
      </c>
      <c r="D1351" s="1" t="s">
        <v>548</v>
      </c>
      <c r="E1351" s="1" t="s">
        <v>549</v>
      </c>
    </row>
    <row r="1352" spans="1:5" ht="201.6" x14ac:dyDescent="0.3">
      <c r="A1352" t="s">
        <v>533</v>
      </c>
      <c r="B1352" t="s">
        <v>41</v>
      </c>
      <c r="C1352" t="s">
        <v>15</v>
      </c>
      <c r="D1352" s="1" t="s">
        <v>548</v>
      </c>
      <c r="E1352" s="1" t="s">
        <v>549</v>
      </c>
    </row>
    <row r="1353" spans="1:5" ht="100.8" x14ac:dyDescent="0.3">
      <c r="A1353" t="s">
        <v>533</v>
      </c>
      <c r="B1353" t="s">
        <v>49</v>
      </c>
      <c r="C1353" t="s">
        <v>10</v>
      </c>
      <c r="D1353" s="1" t="s">
        <v>534</v>
      </c>
      <c r="E1353" s="1" t="s">
        <v>541</v>
      </c>
    </row>
    <row r="1354" spans="1:5" ht="72" x14ac:dyDescent="0.3">
      <c r="A1354" t="s">
        <v>533</v>
      </c>
      <c r="B1354" t="s">
        <v>51</v>
      </c>
      <c r="C1354" t="s">
        <v>10</v>
      </c>
      <c r="D1354" s="1" t="s">
        <v>548</v>
      </c>
      <c r="E1354" s="1" t="s">
        <v>550</v>
      </c>
    </row>
    <row r="1355" spans="1:5" ht="72" x14ac:dyDescent="0.3">
      <c r="A1355" t="s">
        <v>533</v>
      </c>
      <c r="B1355" t="s">
        <v>52</v>
      </c>
      <c r="C1355" t="s">
        <v>15</v>
      </c>
      <c r="D1355" s="1" t="s">
        <v>551</v>
      </c>
      <c r="E1355" s="1" t="s">
        <v>552</v>
      </c>
    </row>
    <row r="1356" spans="1:5" ht="72" x14ac:dyDescent="0.3">
      <c r="A1356" t="s">
        <v>533</v>
      </c>
      <c r="B1356" t="s">
        <v>52</v>
      </c>
      <c r="C1356" t="s">
        <v>7</v>
      </c>
      <c r="D1356" s="1" t="s">
        <v>551</v>
      </c>
      <c r="E1356" s="1" t="s">
        <v>552</v>
      </c>
    </row>
    <row r="1357" spans="1:5" ht="158.4" x14ac:dyDescent="0.3">
      <c r="A1357" t="s">
        <v>533</v>
      </c>
      <c r="B1357" t="s">
        <v>52</v>
      </c>
      <c r="C1357" t="s">
        <v>15</v>
      </c>
      <c r="D1357" s="1" t="s">
        <v>551</v>
      </c>
      <c r="E1357" s="1" t="s">
        <v>553</v>
      </c>
    </row>
    <row r="1358" spans="1:5" ht="158.4" x14ac:dyDescent="0.3">
      <c r="A1358" t="s">
        <v>533</v>
      </c>
      <c r="B1358" t="s">
        <v>52</v>
      </c>
      <c r="C1358" t="s">
        <v>24</v>
      </c>
      <c r="D1358" s="1" t="s">
        <v>551</v>
      </c>
      <c r="E1358" s="1" t="s">
        <v>553</v>
      </c>
    </row>
    <row r="1359" spans="1:5" ht="57.6" x14ac:dyDescent="0.3">
      <c r="A1359" t="s">
        <v>533</v>
      </c>
      <c r="B1359" t="s">
        <v>52</v>
      </c>
      <c r="C1359" t="s">
        <v>48</v>
      </c>
      <c r="D1359" s="1" t="s">
        <v>551</v>
      </c>
      <c r="E1359" s="1" t="s">
        <v>554</v>
      </c>
    </row>
    <row r="1360" spans="1:5" ht="72" x14ac:dyDescent="0.3">
      <c r="A1360" t="s">
        <v>533</v>
      </c>
      <c r="B1360" t="s">
        <v>52</v>
      </c>
      <c r="C1360" t="s">
        <v>90</v>
      </c>
      <c r="D1360" s="1" t="s">
        <v>551</v>
      </c>
      <c r="E1360" s="1" t="s">
        <v>555</v>
      </c>
    </row>
    <row r="1361" spans="1:5" ht="72" x14ac:dyDescent="0.3">
      <c r="A1361" t="s">
        <v>533</v>
      </c>
      <c r="B1361" t="s">
        <v>52</v>
      </c>
      <c r="C1361" t="s">
        <v>7</v>
      </c>
      <c r="D1361" s="1" t="s">
        <v>551</v>
      </c>
      <c r="E1361" s="1" t="s">
        <v>555</v>
      </c>
    </row>
    <row r="1362" spans="1:5" ht="72" x14ac:dyDescent="0.3">
      <c r="A1362" t="s">
        <v>533</v>
      </c>
      <c r="B1362" t="s">
        <v>261</v>
      </c>
      <c r="C1362" t="s">
        <v>15</v>
      </c>
      <c r="D1362" s="1" t="s">
        <v>551</v>
      </c>
      <c r="E1362" s="1" t="s">
        <v>552</v>
      </c>
    </row>
    <row r="1363" spans="1:5" ht="72" x14ac:dyDescent="0.3">
      <c r="A1363" t="s">
        <v>533</v>
      </c>
      <c r="B1363" t="s">
        <v>261</v>
      </c>
      <c r="C1363" t="s">
        <v>7</v>
      </c>
      <c r="D1363" s="1" t="s">
        <v>551</v>
      </c>
      <c r="E1363" s="1" t="s">
        <v>552</v>
      </c>
    </row>
    <row r="1364" spans="1:5" ht="158.4" x14ac:dyDescent="0.3">
      <c r="A1364" t="s">
        <v>533</v>
      </c>
      <c r="B1364" t="s">
        <v>261</v>
      </c>
      <c r="C1364" t="s">
        <v>15</v>
      </c>
      <c r="D1364" s="1" t="s">
        <v>551</v>
      </c>
      <c r="E1364" s="1" t="s">
        <v>553</v>
      </c>
    </row>
    <row r="1365" spans="1:5" ht="158.4" x14ac:dyDescent="0.3">
      <c r="A1365" t="s">
        <v>533</v>
      </c>
      <c r="B1365" t="s">
        <v>261</v>
      </c>
      <c r="C1365" t="s">
        <v>24</v>
      </c>
      <c r="D1365" s="1" t="s">
        <v>551</v>
      </c>
      <c r="E1365" s="1" t="s">
        <v>553</v>
      </c>
    </row>
    <row r="1366" spans="1:5" ht="57.6" x14ac:dyDescent="0.3">
      <c r="A1366" t="s">
        <v>533</v>
      </c>
      <c r="B1366" t="s">
        <v>261</v>
      </c>
      <c r="C1366" t="s">
        <v>48</v>
      </c>
      <c r="D1366" s="1" t="s">
        <v>551</v>
      </c>
      <c r="E1366" s="1" t="s">
        <v>554</v>
      </c>
    </row>
    <row r="1367" spans="1:5" ht="72" x14ac:dyDescent="0.3">
      <c r="A1367" t="s">
        <v>533</v>
      </c>
      <c r="B1367" t="s">
        <v>261</v>
      </c>
      <c r="C1367" t="s">
        <v>90</v>
      </c>
      <c r="D1367" s="1" t="s">
        <v>551</v>
      </c>
      <c r="E1367" s="1" t="s">
        <v>555</v>
      </c>
    </row>
    <row r="1368" spans="1:5" ht="72" x14ac:dyDescent="0.3">
      <c r="A1368" t="s">
        <v>533</v>
      </c>
      <c r="B1368" t="s">
        <v>261</v>
      </c>
      <c r="C1368" t="s">
        <v>7</v>
      </c>
      <c r="D1368" s="1" t="s">
        <v>551</v>
      </c>
      <c r="E1368" s="1" t="s">
        <v>555</v>
      </c>
    </row>
    <row r="1369" spans="1:5" ht="115.2" x14ac:dyDescent="0.3">
      <c r="A1369" t="s">
        <v>533</v>
      </c>
      <c r="B1369" t="s">
        <v>15</v>
      </c>
      <c r="C1369" t="s">
        <v>90</v>
      </c>
      <c r="D1369" s="1" t="s">
        <v>542</v>
      </c>
      <c r="E1369" s="1" t="s">
        <v>547</v>
      </c>
    </row>
    <row r="1370" spans="1:5" ht="115.2" x14ac:dyDescent="0.3">
      <c r="A1370" t="s">
        <v>533</v>
      </c>
      <c r="B1370" t="s">
        <v>15</v>
      </c>
      <c r="C1370" t="s">
        <v>32</v>
      </c>
      <c r="D1370" s="1" t="s">
        <v>542</v>
      </c>
      <c r="E1370" s="1" t="s">
        <v>547</v>
      </c>
    </row>
    <row r="1371" spans="1:5" ht="115.2" x14ac:dyDescent="0.3">
      <c r="A1371" t="s">
        <v>533</v>
      </c>
      <c r="B1371" t="s">
        <v>15</v>
      </c>
      <c r="C1371" t="s">
        <v>15</v>
      </c>
      <c r="D1371" s="1" t="s">
        <v>542</v>
      </c>
      <c r="E1371" s="1" t="s">
        <v>547</v>
      </c>
    </row>
    <row r="1372" spans="1:5" ht="201.6" x14ac:dyDescent="0.3">
      <c r="A1372" t="s">
        <v>533</v>
      </c>
      <c r="B1372" t="s">
        <v>15</v>
      </c>
      <c r="C1372" t="s">
        <v>41</v>
      </c>
      <c r="D1372" s="1" t="s">
        <v>548</v>
      </c>
      <c r="E1372" s="1" t="s">
        <v>549</v>
      </c>
    </row>
    <row r="1373" spans="1:5" ht="201.6" x14ac:dyDescent="0.3">
      <c r="A1373" t="s">
        <v>533</v>
      </c>
      <c r="B1373" t="s">
        <v>15</v>
      </c>
      <c r="C1373" t="s">
        <v>90</v>
      </c>
      <c r="D1373" s="1" t="s">
        <v>548</v>
      </c>
      <c r="E1373" s="1" t="s">
        <v>549</v>
      </c>
    </row>
    <row r="1374" spans="1:5" ht="201.6" x14ac:dyDescent="0.3">
      <c r="A1374" t="s">
        <v>533</v>
      </c>
      <c r="B1374" t="s">
        <v>15</v>
      </c>
      <c r="C1374" t="s">
        <v>15</v>
      </c>
      <c r="D1374" s="1" t="s">
        <v>548</v>
      </c>
      <c r="E1374" s="1" t="s">
        <v>549</v>
      </c>
    </row>
    <row r="1375" spans="1:5" ht="115.2" x14ac:dyDescent="0.3">
      <c r="A1375" t="s">
        <v>533</v>
      </c>
      <c r="B1375" t="s">
        <v>15</v>
      </c>
      <c r="C1375" t="s">
        <v>32</v>
      </c>
      <c r="D1375" s="1" t="s">
        <v>537</v>
      </c>
      <c r="E1375" s="1" t="s">
        <v>556</v>
      </c>
    </row>
    <row r="1376" spans="1:5" ht="115.2" x14ac:dyDescent="0.3">
      <c r="A1376" t="s">
        <v>533</v>
      </c>
      <c r="B1376" t="s">
        <v>15</v>
      </c>
      <c r="C1376" t="s">
        <v>15</v>
      </c>
      <c r="D1376" s="1" t="s">
        <v>537</v>
      </c>
      <c r="E1376" s="1" t="s">
        <v>556</v>
      </c>
    </row>
    <row r="1377" spans="1:5" ht="72" x14ac:dyDescent="0.3">
      <c r="A1377" t="s">
        <v>533</v>
      </c>
      <c r="B1377" t="s">
        <v>15</v>
      </c>
      <c r="C1377" t="s">
        <v>32</v>
      </c>
      <c r="D1377" s="1" t="s">
        <v>537</v>
      </c>
      <c r="E1377" s="1" t="s">
        <v>557</v>
      </c>
    </row>
    <row r="1378" spans="1:5" ht="57.6" x14ac:dyDescent="0.3">
      <c r="A1378" t="s">
        <v>533</v>
      </c>
      <c r="B1378" t="s">
        <v>15</v>
      </c>
      <c r="C1378" t="s">
        <v>19</v>
      </c>
      <c r="D1378" s="1" t="s">
        <v>537</v>
      </c>
      <c r="E1378" s="1" t="s">
        <v>538</v>
      </c>
    </row>
    <row r="1379" spans="1:5" ht="57.6" x14ac:dyDescent="0.3">
      <c r="A1379" t="s">
        <v>533</v>
      </c>
      <c r="B1379" t="s">
        <v>15</v>
      </c>
      <c r="C1379" t="s">
        <v>32</v>
      </c>
      <c r="D1379" s="1" t="s">
        <v>537</v>
      </c>
      <c r="E1379" s="1" t="s">
        <v>538</v>
      </c>
    </row>
    <row r="1380" spans="1:5" ht="57.6" x14ac:dyDescent="0.3">
      <c r="A1380" t="s">
        <v>533</v>
      </c>
      <c r="B1380" t="s">
        <v>15</v>
      </c>
      <c r="C1380" t="s">
        <v>7</v>
      </c>
      <c r="D1380" s="1" t="s">
        <v>537</v>
      </c>
      <c r="E1380" s="1" t="s">
        <v>538</v>
      </c>
    </row>
    <row r="1381" spans="1:5" ht="43.2" x14ac:dyDescent="0.3">
      <c r="A1381" t="s">
        <v>533</v>
      </c>
      <c r="B1381" t="s">
        <v>15</v>
      </c>
      <c r="C1381" t="s">
        <v>32</v>
      </c>
      <c r="D1381" s="1" t="s">
        <v>537</v>
      </c>
      <c r="E1381" s="1" t="s">
        <v>558</v>
      </c>
    </row>
    <row r="1382" spans="1:5" ht="72" x14ac:dyDescent="0.3">
      <c r="A1382" t="s">
        <v>533</v>
      </c>
      <c r="B1382" t="s">
        <v>15</v>
      </c>
      <c r="C1382" t="s">
        <v>15</v>
      </c>
      <c r="D1382" s="1" t="s">
        <v>551</v>
      </c>
      <c r="E1382" s="1" t="s">
        <v>552</v>
      </c>
    </row>
    <row r="1383" spans="1:5" ht="72" x14ac:dyDescent="0.3">
      <c r="A1383" t="s">
        <v>533</v>
      </c>
      <c r="B1383" t="s">
        <v>15</v>
      </c>
      <c r="C1383" t="s">
        <v>7</v>
      </c>
      <c r="D1383" s="1" t="s">
        <v>551</v>
      </c>
      <c r="E1383" s="1" t="s">
        <v>552</v>
      </c>
    </row>
    <row r="1384" spans="1:5" ht="158.4" x14ac:dyDescent="0.3">
      <c r="A1384" t="s">
        <v>533</v>
      </c>
      <c r="B1384" t="s">
        <v>15</v>
      </c>
      <c r="C1384" t="s">
        <v>15</v>
      </c>
      <c r="D1384" s="1" t="s">
        <v>551</v>
      </c>
      <c r="E1384" s="1" t="s">
        <v>553</v>
      </c>
    </row>
    <row r="1385" spans="1:5" ht="158.4" x14ac:dyDescent="0.3">
      <c r="A1385" t="s">
        <v>533</v>
      </c>
      <c r="B1385" t="s">
        <v>15</v>
      </c>
      <c r="C1385" t="s">
        <v>24</v>
      </c>
      <c r="D1385" s="1" t="s">
        <v>551</v>
      </c>
      <c r="E1385" s="1" t="s">
        <v>553</v>
      </c>
    </row>
    <row r="1386" spans="1:5" ht="158.4" x14ac:dyDescent="0.3">
      <c r="A1386" t="s">
        <v>533</v>
      </c>
      <c r="B1386" t="s">
        <v>32</v>
      </c>
      <c r="C1386" t="s">
        <v>32</v>
      </c>
      <c r="D1386" s="1" t="s">
        <v>559</v>
      </c>
      <c r="E1386" s="1" t="s">
        <v>560</v>
      </c>
    </row>
    <row r="1387" spans="1:5" ht="158.4" x14ac:dyDescent="0.3">
      <c r="A1387" t="s">
        <v>533</v>
      </c>
      <c r="B1387" t="s">
        <v>32</v>
      </c>
      <c r="C1387" t="s">
        <v>48</v>
      </c>
      <c r="D1387" s="1" t="s">
        <v>559</v>
      </c>
      <c r="E1387" s="1" t="s">
        <v>560</v>
      </c>
    </row>
    <row r="1388" spans="1:5" ht="57.6" x14ac:dyDescent="0.3">
      <c r="A1388" t="s">
        <v>533</v>
      </c>
      <c r="B1388" t="s">
        <v>32</v>
      </c>
      <c r="C1388" t="s">
        <v>90</v>
      </c>
      <c r="D1388" s="1" t="s">
        <v>542</v>
      </c>
      <c r="E1388" s="1" t="s">
        <v>543</v>
      </c>
    </row>
    <row r="1389" spans="1:5" ht="57.6" x14ac:dyDescent="0.3">
      <c r="A1389" t="s">
        <v>533</v>
      </c>
      <c r="B1389" t="s">
        <v>32</v>
      </c>
      <c r="C1389" t="s">
        <v>32</v>
      </c>
      <c r="D1389" s="1" t="s">
        <v>542</v>
      </c>
      <c r="E1389" s="1" t="s">
        <v>543</v>
      </c>
    </row>
    <row r="1390" spans="1:5" ht="72" x14ac:dyDescent="0.3">
      <c r="A1390" t="s">
        <v>533</v>
      </c>
      <c r="B1390" t="s">
        <v>32</v>
      </c>
      <c r="C1390" t="s">
        <v>37</v>
      </c>
      <c r="D1390" s="1" t="s">
        <v>542</v>
      </c>
      <c r="E1390" s="1" t="s">
        <v>544</v>
      </c>
    </row>
    <row r="1391" spans="1:5" ht="43.2" x14ac:dyDescent="0.3">
      <c r="A1391" t="s">
        <v>533</v>
      </c>
      <c r="B1391" t="s">
        <v>32</v>
      </c>
      <c r="C1391" t="s">
        <v>37</v>
      </c>
      <c r="D1391" s="1" t="s">
        <v>542</v>
      </c>
      <c r="E1391" s="1" t="s">
        <v>545</v>
      </c>
    </row>
    <row r="1392" spans="1:5" ht="100.8" x14ac:dyDescent="0.3">
      <c r="A1392" t="s">
        <v>533</v>
      </c>
      <c r="B1392" t="s">
        <v>32</v>
      </c>
      <c r="C1392" t="s">
        <v>90</v>
      </c>
      <c r="D1392" s="1" t="s">
        <v>542</v>
      </c>
      <c r="E1392" s="1" t="s">
        <v>546</v>
      </c>
    </row>
    <row r="1393" spans="1:5" ht="100.8" x14ac:dyDescent="0.3">
      <c r="A1393" t="s">
        <v>533</v>
      </c>
      <c r="B1393" t="s">
        <v>32</v>
      </c>
      <c r="C1393" t="s">
        <v>32</v>
      </c>
      <c r="D1393" s="1" t="s">
        <v>542</v>
      </c>
      <c r="E1393" s="1" t="s">
        <v>546</v>
      </c>
    </row>
    <row r="1394" spans="1:5" ht="100.8" x14ac:dyDescent="0.3">
      <c r="A1394" t="s">
        <v>533</v>
      </c>
      <c r="B1394" t="s">
        <v>32</v>
      </c>
      <c r="C1394" t="s">
        <v>7</v>
      </c>
      <c r="D1394" s="1" t="s">
        <v>542</v>
      </c>
      <c r="E1394" s="1" t="s">
        <v>546</v>
      </c>
    </row>
    <row r="1395" spans="1:5" ht="115.2" x14ac:dyDescent="0.3">
      <c r="A1395" t="s">
        <v>533</v>
      </c>
      <c r="B1395" t="s">
        <v>32</v>
      </c>
      <c r="C1395" t="s">
        <v>90</v>
      </c>
      <c r="D1395" s="1" t="s">
        <v>542</v>
      </c>
      <c r="E1395" s="1" t="s">
        <v>547</v>
      </c>
    </row>
    <row r="1396" spans="1:5" ht="115.2" x14ac:dyDescent="0.3">
      <c r="A1396" t="s">
        <v>533</v>
      </c>
      <c r="B1396" t="s">
        <v>32</v>
      </c>
      <c r="C1396" t="s">
        <v>32</v>
      </c>
      <c r="D1396" s="1" t="s">
        <v>542</v>
      </c>
      <c r="E1396" s="1" t="s">
        <v>547</v>
      </c>
    </row>
    <row r="1397" spans="1:5" ht="115.2" x14ac:dyDescent="0.3">
      <c r="A1397" t="s">
        <v>533</v>
      </c>
      <c r="B1397" t="s">
        <v>32</v>
      </c>
      <c r="C1397" t="s">
        <v>15</v>
      </c>
      <c r="D1397" s="1" t="s">
        <v>542</v>
      </c>
      <c r="E1397" s="1" t="s">
        <v>547</v>
      </c>
    </row>
    <row r="1398" spans="1:5" ht="115.2" x14ac:dyDescent="0.3">
      <c r="A1398" t="s">
        <v>533</v>
      </c>
      <c r="B1398" t="s">
        <v>32</v>
      </c>
      <c r="C1398" t="s">
        <v>32</v>
      </c>
      <c r="D1398" s="1" t="s">
        <v>537</v>
      </c>
      <c r="E1398" s="1" t="s">
        <v>556</v>
      </c>
    </row>
    <row r="1399" spans="1:5" ht="115.2" x14ac:dyDescent="0.3">
      <c r="A1399" t="s">
        <v>533</v>
      </c>
      <c r="B1399" t="s">
        <v>32</v>
      </c>
      <c r="C1399" t="s">
        <v>15</v>
      </c>
      <c r="D1399" s="1" t="s">
        <v>537</v>
      </c>
      <c r="E1399" s="1" t="s">
        <v>556</v>
      </c>
    </row>
    <row r="1400" spans="1:5" ht="72" x14ac:dyDescent="0.3">
      <c r="A1400" t="s">
        <v>533</v>
      </c>
      <c r="B1400" t="s">
        <v>32</v>
      </c>
      <c r="C1400" t="s">
        <v>32</v>
      </c>
      <c r="D1400" s="1" t="s">
        <v>537</v>
      </c>
      <c r="E1400" s="1" t="s">
        <v>557</v>
      </c>
    </row>
    <row r="1401" spans="1:5" ht="57.6" x14ac:dyDescent="0.3">
      <c r="A1401" t="s">
        <v>533</v>
      </c>
      <c r="B1401" t="s">
        <v>32</v>
      </c>
      <c r="C1401" t="s">
        <v>19</v>
      </c>
      <c r="D1401" s="1" t="s">
        <v>537</v>
      </c>
      <c r="E1401" s="1" t="s">
        <v>538</v>
      </c>
    </row>
    <row r="1402" spans="1:5" ht="57.6" x14ac:dyDescent="0.3">
      <c r="A1402" t="s">
        <v>533</v>
      </c>
      <c r="B1402" t="s">
        <v>32</v>
      </c>
      <c r="C1402" t="s">
        <v>32</v>
      </c>
      <c r="D1402" s="1" t="s">
        <v>537</v>
      </c>
      <c r="E1402" s="1" t="s">
        <v>538</v>
      </c>
    </row>
    <row r="1403" spans="1:5" ht="57.6" x14ac:dyDescent="0.3">
      <c r="A1403" t="s">
        <v>533</v>
      </c>
      <c r="B1403" t="s">
        <v>32</v>
      </c>
      <c r="C1403" t="s">
        <v>7</v>
      </c>
      <c r="D1403" s="1" t="s">
        <v>537</v>
      </c>
      <c r="E1403" s="1" t="s">
        <v>538</v>
      </c>
    </row>
    <row r="1404" spans="1:5" ht="43.2" x14ac:dyDescent="0.3">
      <c r="A1404" t="s">
        <v>533</v>
      </c>
      <c r="B1404" t="s">
        <v>32</v>
      </c>
      <c r="C1404" t="s">
        <v>32</v>
      </c>
      <c r="D1404" s="1" t="s">
        <v>537</v>
      </c>
      <c r="E1404" s="1" t="s">
        <v>558</v>
      </c>
    </row>
    <row r="1405" spans="1:5" ht="57.6" x14ac:dyDescent="0.3">
      <c r="A1405" t="s">
        <v>533</v>
      </c>
      <c r="B1405" t="s">
        <v>32</v>
      </c>
      <c r="C1405" t="s">
        <v>32</v>
      </c>
      <c r="D1405" s="1" t="s">
        <v>534</v>
      </c>
      <c r="E1405" s="1" t="s">
        <v>539</v>
      </c>
    </row>
    <row r="1406" spans="1:5" ht="57.6" x14ac:dyDescent="0.3">
      <c r="A1406" t="s">
        <v>533</v>
      </c>
      <c r="B1406" t="s">
        <v>32</v>
      </c>
      <c r="C1406" t="s">
        <v>32</v>
      </c>
      <c r="D1406" s="1" t="s">
        <v>534</v>
      </c>
      <c r="E1406" s="1" t="s">
        <v>535</v>
      </c>
    </row>
    <row r="1407" spans="1:5" ht="100.8" x14ac:dyDescent="0.3">
      <c r="A1407" t="s">
        <v>533</v>
      </c>
      <c r="B1407" t="s">
        <v>63</v>
      </c>
      <c r="C1407" t="s">
        <v>10</v>
      </c>
      <c r="D1407" s="1" t="s">
        <v>534</v>
      </c>
      <c r="E1407" s="1" t="s">
        <v>541</v>
      </c>
    </row>
    <row r="1408" spans="1:5" ht="158.4" x14ac:dyDescent="0.3">
      <c r="A1408" t="s">
        <v>533</v>
      </c>
      <c r="B1408" t="s">
        <v>48</v>
      </c>
      <c r="C1408" t="s">
        <v>32</v>
      </c>
      <c r="D1408" s="1" t="s">
        <v>559</v>
      </c>
      <c r="E1408" s="1" t="s">
        <v>560</v>
      </c>
    </row>
    <row r="1409" spans="1:5" ht="158.4" x14ac:dyDescent="0.3">
      <c r="A1409" t="s">
        <v>533</v>
      </c>
      <c r="B1409" t="s">
        <v>48</v>
      </c>
      <c r="C1409" t="s">
        <v>48</v>
      </c>
      <c r="D1409" s="1" t="s">
        <v>559</v>
      </c>
      <c r="E1409" s="1" t="s">
        <v>560</v>
      </c>
    </row>
    <row r="1410" spans="1:5" ht="201.6" x14ac:dyDescent="0.3">
      <c r="A1410" t="s">
        <v>533</v>
      </c>
      <c r="B1410" t="s">
        <v>48</v>
      </c>
      <c r="C1410" t="s">
        <v>41</v>
      </c>
      <c r="D1410" s="1" t="s">
        <v>548</v>
      </c>
      <c r="E1410" s="1" t="s">
        <v>549</v>
      </c>
    </row>
    <row r="1411" spans="1:5" ht="201.6" x14ac:dyDescent="0.3">
      <c r="A1411" t="s">
        <v>533</v>
      </c>
      <c r="B1411" t="s">
        <v>48</v>
      </c>
      <c r="C1411" t="s">
        <v>90</v>
      </c>
      <c r="D1411" s="1" t="s">
        <v>548</v>
      </c>
      <c r="E1411" s="1" t="s">
        <v>549</v>
      </c>
    </row>
    <row r="1412" spans="1:5" ht="201.6" x14ac:dyDescent="0.3">
      <c r="A1412" t="s">
        <v>533</v>
      </c>
      <c r="B1412" t="s">
        <v>48</v>
      </c>
      <c r="C1412" t="s">
        <v>15</v>
      </c>
      <c r="D1412" s="1" t="s">
        <v>548</v>
      </c>
      <c r="E1412" s="1" t="s">
        <v>549</v>
      </c>
    </row>
    <row r="1413" spans="1:5" ht="72" x14ac:dyDescent="0.3">
      <c r="A1413" t="s">
        <v>533</v>
      </c>
      <c r="B1413" t="s">
        <v>48</v>
      </c>
      <c r="C1413" t="s">
        <v>10</v>
      </c>
      <c r="D1413" s="1" t="s">
        <v>548</v>
      </c>
      <c r="E1413" s="1" t="s">
        <v>561</v>
      </c>
    </row>
    <row r="1414" spans="1:5" ht="115.2" x14ac:dyDescent="0.3">
      <c r="A1414" t="s">
        <v>533</v>
      </c>
      <c r="B1414" t="s">
        <v>48</v>
      </c>
      <c r="C1414" t="s">
        <v>48</v>
      </c>
      <c r="D1414" s="1" t="s">
        <v>548</v>
      </c>
      <c r="E1414" s="1" t="s">
        <v>562</v>
      </c>
    </row>
    <row r="1415" spans="1:5" ht="72" x14ac:dyDescent="0.3">
      <c r="A1415" t="s">
        <v>533</v>
      </c>
      <c r="B1415" t="s">
        <v>48</v>
      </c>
      <c r="C1415" t="s">
        <v>10</v>
      </c>
      <c r="D1415" s="1" t="s">
        <v>548</v>
      </c>
      <c r="E1415" s="1" t="s">
        <v>550</v>
      </c>
    </row>
    <row r="1416" spans="1:5" ht="86.4" x14ac:dyDescent="0.3">
      <c r="A1416" t="s">
        <v>533</v>
      </c>
      <c r="B1416" t="s">
        <v>48</v>
      </c>
      <c r="C1416" t="s">
        <v>90</v>
      </c>
      <c r="D1416" s="1" t="s">
        <v>548</v>
      </c>
      <c r="E1416" s="1" t="s">
        <v>563</v>
      </c>
    </row>
    <row r="1417" spans="1:5" ht="57.6" x14ac:dyDescent="0.3">
      <c r="A1417" t="s">
        <v>533</v>
      </c>
      <c r="B1417" t="s">
        <v>48</v>
      </c>
      <c r="C1417" t="s">
        <v>48</v>
      </c>
      <c r="D1417" s="1" t="s">
        <v>551</v>
      </c>
      <c r="E1417" s="1" t="s">
        <v>554</v>
      </c>
    </row>
    <row r="1418" spans="1:5" ht="100.8" x14ac:dyDescent="0.3">
      <c r="A1418" t="s">
        <v>533</v>
      </c>
      <c r="B1418" t="s">
        <v>7</v>
      </c>
      <c r="C1418" t="s">
        <v>90</v>
      </c>
      <c r="D1418" s="1" t="s">
        <v>542</v>
      </c>
      <c r="E1418" s="1" t="s">
        <v>546</v>
      </c>
    </row>
    <row r="1419" spans="1:5" ht="100.8" x14ac:dyDescent="0.3">
      <c r="A1419" t="s">
        <v>533</v>
      </c>
      <c r="B1419" t="s">
        <v>7</v>
      </c>
      <c r="C1419" t="s">
        <v>32</v>
      </c>
      <c r="D1419" s="1" t="s">
        <v>542</v>
      </c>
      <c r="E1419" s="1" t="s">
        <v>546</v>
      </c>
    </row>
    <row r="1420" spans="1:5" ht="100.8" x14ac:dyDescent="0.3">
      <c r="A1420" t="s">
        <v>533</v>
      </c>
      <c r="B1420" t="s">
        <v>7</v>
      </c>
      <c r="C1420" t="s">
        <v>7</v>
      </c>
      <c r="D1420" s="1" t="s">
        <v>542</v>
      </c>
      <c r="E1420" s="1" t="s">
        <v>546</v>
      </c>
    </row>
    <row r="1421" spans="1:5" ht="115.2" x14ac:dyDescent="0.3">
      <c r="A1421" t="s">
        <v>533</v>
      </c>
      <c r="B1421" t="s">
        <v>7</v>
      </c>
      <c r="C1421" t="s">
        <v>32</v>
      </c>
      <c r="D1421" s="1" t="s">
        <v>537</v>
      </c>
      <c r="E1421" s="1" t="s">
        <v>556</v>
      </c>
    </row>
    <row r="1422" spans="1:5" ht="115.2" x14ac:dyDescent="0.3">
      <c r="A1422" t="s">
        <v>533</v>
      </c>
      <c r="B1422" t="s">
        <v>7</v>
      </c>
      <c r="C1422" t="s">
        <v>15</v>
      </c>
      <c r="D1422" s="1" t="s">
        <v>537</v>
      </c>
      <c r="E1422" s="1" t="s">
        <v>556</v>
      </c>
    </row>
    <row r="1423" spans="1:5" ht="72" x14ac:dyDescent="0.3">
      <c r="A1423" t="s">
        <v>533</v>
      </c>
      <c r="B1423" t="s">
        <v>7</v>
      </c>
      <c r="C1423" t="s">
        <v>32</v>
      </c>
      <c r="D1423" s="1" t="s">
        <v>537</v>
      </c>
      <c r="E1423" s="1" t="s">
        <v>557</v>
      </c>
    </row>
    <row r="1424" spans="1:5" ht="57.6" x14ac:dyDescent="0.3">
      <c r="A1424" t="s">
        <v>533</v>
      </c>
      <c r="B1424" t="s">
        <v>7</v>
      </c>
      <c r="C1424" t="s">
        <v>19</v>
      </c>
      <c r="D1424" s="1" t="s">
        <v>537</v>
      </c>
      <c r="E1424" s="1" t="s">
        <v>538</v>
      </c>
    </row>
    <row r="1425" spans="1:5" ht="57.6" x14ac:dyDescent="0.3">
      <c r="A1425" t="s">
        <v>533</v>
      </c>
      <c r="B1425" t="s">
        <v>7</v>
      </c>
      <c r="C1425" t="s">
        <v>32</v>
      </c>
      <c r="D1425" s="1" t="s">
        <v>537</v>
      </c>
      <c r="E1425" s="1" t="s">
        <v>538</v>
      </c>
    </row>
    <row r="1426" spans="1:5" ht="57.6" x14ac:dyDescent="0.3">
      <c r="A1426" t="s">
        <v>533</v>
      </c>
      <c r="B1426" t="s">
        <v>7</v>
      </c>
      <c r="C1426" t="s">
        <v>7</v>
      </c>
      <c r="D1426" s="1" t="s">
        <v>537</v>
      </c>
      <c r="E1426" s="1" t="s">
        <v>538</v>
      </c>
    </row>
    <row r="1427" spans="1:5" ht="43.2" x14ac:dyDescent="0.3">
      <c r="A1427" t="s">
        <v>533</v>
      </c>
      <c r="B1427" t="s">
        <v>7</v>
      </c>
      <c r="C1427" t="s">
        <v>32</v>
      </c>
      <c r="D1427" s="1" t="s">
        <v>537</v>
      </c>
      <c r="E1427" s="1" t="s">
        <v>558</v>
      </c>
    </row>
    <row r="1428" spans="1:5" ht="72" x14ac:dyDescent="0.3">
      <c r="A1428" t="s">
        <v>533</v>
      </c>
      <c r="B1428" t="s">
        <v>7</v>
      </c>
      <c r="C1428" t="s">
        <v>15</v>
      </c>
      <c r="D1428" s="1" t="s">
        <v>551</v>
      </c>
      <c r="E1428" s="1" t="s">
        <v>552</v>
      </c>
    </row>
    <row r="1429" spans="1:5" ht="72" x14ac:dyDescent="0.3">
      <c r="A1429" t="s">
        <v>533</v>
      </c>
      <c r="B1429" t="s">
        <v>7</v>
      </c>
      <c r="C1429" t="s">
        <v>7</v>
      </c>
      <c r="D1429" s="1" t="s">
        <v>551</v>
      </c>
      <c r="E1429" s="1" t="s">
        <v>552</v>
      </c>
    </row>
    <row r="1430" spans="1:5" ht="72" x14ac:dyDescent="0.3">
      <c r="A1430" t="s">
        <v>533</v>
      </c>
      <c r="B1430" t="s">
        <v>7</v>
      </c>
      <c r="C1430" t="s">
        <v>90</v>
      </c>
      <c r="D1430" s="1" t="s">
        <v>551</v>
      </c>
      <c r="E1430" s="1" t="s">
        <v>555</v>
      </c>
    </row>
    <row r="1431" spans="1:5" ht="72" x14ac:dyDescent="0.3">
      <c r="A1431" t="s">
        <v>533</v>
      </c>
      <c r="B1431" t="s">
        <v>7</v>
      </c>
      <c r="C1431" t="s">
        <v>7</v>
      </c>
      <c r="D1431" s="1" t="s">
        <v>551</v>
      </c>
      <c r="E1431" s="1" t="s">
        <v>555</v>
      </c>
    </row>
    <row r="1432" spans="1:5" ht="72" x14ac:dyDescent="0.3">
      <c r="A1432" t="s">
        <v>533</v>
      </c>
      <c r="B1432" t="s">
        <v>7</v>
      </c>
      <c r="C1432" t="s">
        <v>7</v>
      </c>
      <c r="D1432" s="1" t="s">
        <v>534</v>
      </c>
      <c r="E1432" s="1" t="s">
        <v>540</v>
      </c>
    </row>
    <row r="1433" spans="1:5" ht="158.4" x14ac:dyDescent="0.3">
      <c r="A1433" t="s">
        <v>533</v>
      </c>
      <c r="B1433" t="s">
        <v>24</v>
      </c>
      <c r="C1433" t="s">
        <v>15</v>
      </c>
      <c r="D1433" s="1" t="s">
        <v>551</v>
      </c>
      <c r="E1433" s="1" t="s">
        <v>553</v>
      </c>
    </row>
    <row r="1434" spans="1:5" ht="158.4" x14ac:dyDescent="0.3">
      <c r="A1434" t="s">
        <v>533</v>
      </c>
      <c r="B1434" t="s">
        <v>24</v>
      </c>
      <c r="C1434" t="s">
        <v>24</v>
      </c>
      <c r="D1434" s="1" t="s">
        <v>551</v>
      </c>
      <c r="E1434" s="1" t="s">
        <v>553</v>
      </c>
    </row>
    <row r="1435" spans="1:5" ht="201.6" x14ac:dyDescent="0.3">
      <c r="A1435" t="s">
        <v>533</v>
      </c>
      <c r="B1435" t="s">
        <v>70</v>
      </c>
      <c r="C1435" t="s">
        <v>41</v>
      </c>
      <c r="D1435" s="1" t="s">
        <v>548</v>
      </c>
      <c r="E1435" s="1" t="s">
        <v>549</v>
      </c>
    </row>
    <row r="1436" spans="1:5" ht="201.6" x14ac:dyDescent="0.3">
      <c r="A1436" t="s">
        <v>533</v>
      </c>
      <c r="B1436" t="s">
        <v>70</v>
      </c>
      <c r="C1436" t="s">
        <v>90</v>
      </c>
      <c r="D1436" s="1" t="s">
        <v>548</v>
      </c>
      <c r="E1436" s="1" t="s">
        <v>549</v>
      </c>
    </row>
    <row r="1437" spans="1:5" ht="201.6" x14ac:dyDescent="0.3">
      <c r="A1437" t="s">
        <v>533</v>
      </c>
      <c r="B1437" t="s">
        <v>70</v>
      </c>
      <c r="C1437" t="s">
        <v>15</v>
      </c>
      <c r="D1437" s="1" t="s">
        <v>548</v>
      </c>
      <c r="E1437" s="1" t="s">
        <v>549</v>
      </c>
    </row>
    <row r="1438" spans="1:5" ht="115.2" x14ac:dyDescent="0.3">
      <c r="A1438" t="s">
        <v>533</v>
      </c>
      <c r="B1438" t="s">
        <v>70</v>
      </c>
      <c r="C1438" t="s">
        <v>10</v>
      </c>
      <c r="D1438" s="1" t="s">
        <v>534</v>
      </c>
      <c r="E1438" s="1" t="s">
        <v>536</v>
      </c>
    </row>
    <row r="1439" spans="1:5" ht="100.8" x14ac:dyDescent="0.3">
      <c r="A1439" t="s">
        <v>533</v>
      </c>
      <c r="B1439" t="s">
        <v>72</v>
      </c>
      <c r="C1439" t="s">
        <v>90</v>
      </c>
      <c r="D1439" s="1" t="s">
        <v>542</v>
      </c>
      <c r="E1439" s="1" t="s">
        <v>546</v>
      </c>
    </row>
    <row r="1440" spans="1:5" ht="100.8" x14ac:dyDescent="0.3">
      <c r="A1440" t="s">
        <v>533</v>
      </c>
      <c r="B1440" t="s">
        <v>72</v>
      </c>
      <c r="C1440" t="s">
        <v>32</v>
      </c>
      <c r="D1440" s="1" t="s">
        <v>542</v>
      </c>
      <c r="E1440" s="1" t="s">
        <v>546</v>
      </c>
    </row>
    <row r="1441" spans="1:5" ht="100.8" x14ac:dyDescent="0.3">
      <c r="A1441" t="s">
        <v>533</v>
      </c>
      <c r="B1441" t="s">
        <v>72</v>
      </c>
      <c r="C1441" t="s">
        <v>7</v>
      </c>
      <c r="D1441" s="1" t="s">
        <v>542</v>
      </c>
      <c r="E1441" s="1" t="s">
        <v>546</v>
      </c>
    </row>
    <row r="1442" spans="1:5" ht="86.4" x14ac:dyDescent="0.3">
      <c r="A1442" t="s">
        <v>533</v>
      </c>
      <c r="B1442" t="s">
        <v>72</v>
      </c>
      <c r="C1442" t="s">
        <v>90</v>
      </c>
      <c r="D1442" s="1" t="s">
        <v>548</v>
      </c>
      <c r="E1442" s="1" t="s">
        <v>563</v>
      </c>
    </row>
    <row r="1443" spans="1:5" ht="57.6" x14ac:dyDescent="0.3">
      <c r="A1443" t="s">
        <v>533</v>
      </c>
      <c r="B1443" t="s">
        <v>72</v>
      </c>
      <c r="C1443" t="s">
        <v>32</v>
      </c>
      <c r="D1443" s="1" t="s">
        <v>534</v>
      </c>
      <c r="E1443" s="1" t="s">
        <v>539</v>
      </c>
    </row>
    <row r="1444" spans="1:5" ht="72" x14ac:dyDescent="0.3">
      <c r="A1444" t="s">
        <v>533</v>
      </c>
      <c r="B1444" t="s">
        <v>82</v>
      </c>
      <c r="C1444" t="s">
        <v>7</v>
      </c>
      <c r="D1444" s="1" t="s">
        <v>534</v>
      </c>
      <c r="E1444" s="1" t="s">
        <v>540</v>
      </c>
    </row>
    <row r="1445" spans="1:5" ht="158.4" x14ac:dyDescent="0.3">
      <c r="A1445" t="s">
        <v>533</v>
      </c>
      <c r="B1445" t="s">
        <v>85</v>
      </c>
      <c r="C1445" t="s">
        <v>32</v>
      </c>
      <c r="D1445" s="1" t="s">
        <v>559</v>
      </c>
      <c r="E1445" s="1" t="s">
        <v>560</v>
      </c>
    </row>
    <row r="1446" spans="1:5" ht="158.4" x14ac:dyDescent="0.3">
      <c r="A1446" t="s">
        <v>533</v>
      </c>
      <c r="B1446" t="s">
        <v>85</v>
      </c>
      <c r="C1446" t="s">
        <v>48</v>
      </c>
      <c r="D1446" s="1" t="s">
        <v>559</v>
      </c>
      <c r="E1446" s="1" t="s">
        <v>560</v>
      </c>
    </row>
    <row r="1447" spans="1:5" ht="57.6" x14ac:dyDescent="0.3">
      <c r="A1447" t="s">
        <v>533</v>
      </c>
      <c r="B1447" t="s">
        <v>90</v>
      </c>
      <c r="C1447" t="s">
        <v>90</v>
      </c>
      <c r="D1447" s="1" t="s">
        <v>542</v>
      </c>
      <c r="E1447" s="1" t="s">
        <v>543</v>
      </c>
    </row>
    <row r="1448" spans="1:5" ht="57.6" x14ac:dyDescent="0.3">
      <c r="A1448" t="s">
        <v>533</v>
      </c>
      <c r="B1448" t="s">
        <v>90</v>
      </c>
      <c r="C1448" t="s">
        <v>32</v>
      </c>
      <c r="D1448" s="1" t="s">
        <v>542</v>
      </c>
      <c r="E1448" s="1" t="s">
        <v>543</v>
      </c>
    </row>
    <row r="1449" spans="1:5" ht="100.8" x14ac:dyDescent="0.3">
      <c r="A1449" t="s">
        <v>533</v>
      </c>
      <c r="B1449" t="s">
        <v>90</v>
      </c>
      <c r="C1449" t="s">
        <v>90</v>
      </c>
      <c r="D1449" s="1" t="s">
        <v>542</v>
      </c>
      <c r="E1449" s="1" t="s">
        <v>546</v>
      </c>
    </row>
    <row r="1450" spans="1:5" ht="100.8" x14ac:dyDescent="0.3">
      <c r="A1450" t="s">
        <v>533</v>
      </c>
      <c r="B1450" t="s">
        <v>90</v>
      </c>
      <c r="C1450" t="s">
        <v>32</v>
      </c>
      <c r="D1450" s="1" t="s">
        <v>542</v>
      </c>
      <c r="E1450" s="1" t="s">
        <v>546</v>
      </c>
    </row>
    <row r="1451" spans="1:5" ht="100.8" x14ac:dyDescent="0.3">
      <c r="A1451" t="s">
        <v>533</v>
      </c>
      <c r="B1451" t="s">
        <v>90</v>
      </c>
      <c r="C1451" t="s">
        <v>7</v>
      </c>
      <c r="D1451" s="1" t="s">
        <v>542</v>
      </c>
      <c r="E1451" s="1" t="s">
        <v>546</v>
      </c>
    </row>
    <row r="1452" spans="1:5" ht="115.2" x14ac:dyDescent="0.3">
      <c r="A1452" t="s">
        <v>533</v>
      </c>
      <c r="B1452" t="s">
        <v>90</v>
      </c>
      <c r="C1452" t="s">
        <v>90</v>
      </c>
      <c r="D1452" s="1" t="s">
        <v>542</v>
      </c>
      <c r="E1452" s="1" t="s">
        <v>547</v>
      </c>
    </row>
    <row r="1453" spans="1:5" ht="115.2" x14ac:dyDescent="0.3">
      <c r="A1453" t="s">
        <v>533</v>
      </c>
      <c r="B1453" t="s">
        <v>90</v>
      </c>
      <c r="C1453" t="s">
        <v>32</v>
      </c>
      <c r="D1453" s="1" t="s">
        <v>542</v>
      </c>
      <c r="E1453" s="1" t="s">
        <v>547</v>
      </c>
    </row>
    <row r="1454" spans="1:5" ht="115.2" x14ac:dyDescent="0.3">
      <c r="A1454" t="s">
        <v>533</v>
      </c>
      <c r="B1454" t="s">
        <v>90</v>
      </c>
      <c r="C1454" t="s">
        <v>15</v>
      </c>
      <c r="D1454" s="1" t="s">
        <v>542</v>
      </c>
      <c r="E1454" s="1" t="s">
        <v>547</v>
      </c>
    </row>
    <row r="1455" spans="1:5" ht="201.6" x14ac:dyDescent="0.3">
      <c r="A1455" t="s">
        <v>533</v>
      </c>
      <c r="B1455" t="s">
        <v>90</v>
      </c>
      <c r="C1455" t="s">
        <v>41</v>
      </c>
      <c r="D1455" s="1" t="s">
        <v>548</v>
      </c>
      <c r="E1455" s="1" t="s">
        <v>549</v>
      </c>
    </row>
    <row r="1456" spans="1:5" ht="201.6" x14ac:dyDescent="0.3">
      <c r="A1456" t="s">
        <v>533</v>
      </c>
      <c r="B1456" t="s">
        <v>90</v>
      </c>
      <c r="C1456" t="s">
        <v>90</v>
      </c>
      <c r="D1456" s="1" t="s">
        <v>548</v>
      </c>
      <c r="E1456" s="1" t="s">
        <v>549</v>
      </c>
    </row>
    <row r="1457" spans="1:5" ht="201.6" x14ac:dyDescent="0.3">
      <c r="A1457" t="s">
        <v>533</v>
      </c>
      <c r="B1457" t="s">
        <v>90</v>
      </c>
      <c r="C1457" t="s">
        <v>15</v>
      </c>
      <c r="D1457" s="1" t="s">
        <v>548</v>
      </c>
      <c r="E1457" s="1" t="s">
        <v>549</v>
      </c>
    </row>
    <row r="1458" spans="1:5" ht="86.4" x14ac:dyDescent="0.3">
      <c r="A1458" t="s">
        <v>533</v>
      </c>
      <c r="B1458" t="s">
        <v>90</v>
      </c>
      <c r="C1458" t="s">
        <v>90</v>
      </c>
      <c r="D1458" s="1" t="s">
        <v>548</v>
      </c>
      <c r="E1458" s="1" t="s">
        <v>563</v>
      </c>
    </row>
    <row r="1459" spans="1:5" ht="72" x14ac:dyDescent="0.3">
      <c r="A1459" t="s">
        <v>533</v>
      </c>
      <c r="B1459" t="s">
        <v>90</v>
      </c>
      <c r="C1459" t="s">
        <v>90</v>
      </c>
      <c r="D1459" s="1" t="s">
        <v>551</v>
      </c>
      <c r="E1459" s="1" t="s">
        <v>555</v>
      </c>
    </row>
    <row r="1460" spans="1:5" ht="72" x14ac:dyDescent="0.3">
      <c r="A1460" t="s">
        <v>533</v>
      </c>
      <c r="B1460" t="s">
        <v>90</v>
      </c>
      <c r="C1460" t="s">
        <v>7</v>
      </c>
      <c r="D1460" s="1" t="s">
        <v>551</v>
      </c>
      <c r="E1460" s="1" t="s">
        <v>555</v>
      </c>
    </row>
    <row r="1461" spans="1:5" ht="72" x14ac:dyDescent="0.3">
      <c r="A1461" t="s">
        <v>533</v>
      </c>
      <c r="B1461" t="s">
        <v>319</v>
      </c>
      <c r="C1461" t="s">
        <v>10</v>
      </c>
      <c r="D1461" s="1" t="s">
        <v>548</v>
      </c>
      <c r="E1461" s="1" t="s">
        <v>561</v>
      </c>
    </row>
    <row r="1462" spans="1:5" ht="57.6" x14ac:dyDescent="0.3">
      <c r="A1462" t="s">
        <v>533</v>
      </c>
      <c r="B1462" t="s">
        <v>87</v>
      </c>
      <c r="C1462" t="s">
        <v>32</v>
      </c>
      <c r="D1462" s="1" t="s">
        <v>534</v>
      </c>
      <c r="E1462" s="1" t="s">
        <v>535</v>
      </c>
    </row>
    <row r="1463" spans="1:5" ht="100.8" x14ac:dyDescent="0.3">
      <c r="A1463" t="s">
        <v>533</v>
      </c>
      <c r="B1463" t="s">
        <v>87</v>
      </c>
      <c r="C1463" t="s">
        <v>10</v>
      </c>
      <c r="D1463" s="1" t="s">
        <v>534</v>
      </c>
      <c r="E1463" s="1" t="s">
        <v>541</v>
      </c>
    </row>
    <row r="1464" spans="1:5" ht="72" x14ac:dyDescent="0.3">
      <c r="A1464" t="s">
        <v>533</v>
      </c>
      <c r="B1464" t="s">
        <v>88</v>
      </c>
      <c r="C1464" t="s">
        <v>10</v>
      </c>
      <c r="D1464" s="1" t="s">
        <v>548</v>
      </c>
      <c r="E1464" s="1" t="s">
        <v>550</v>
      </c>
    </row>
    <row r="1465" spans="1:5" ht="144" x14ac:dyDescent="0.3">
      <c r="A1465" t="s">
        <v>564</v>
      </c>
      <c r="B1465" t="s">
        <v>17</v>
      </c>
      <c r="C1465" t="s">
        <v>32</v>
      </c>
      <c r="D1465" s="1" t="s">
        <v>565</v>
      </c>
      <c r="E1465" s="1" t="s">
        <v>566</v>
      </c>
    </row>
    <row r="1466" spans="1:5" ht="144" x14ac:dyDescent="0.3">
      <c r="A1466" t="s">
        <v>564</v>
      </c>
      <c r="B1466" t="s">
        <v>17</v>
      </c>
      <c r="C1466" t="s">
        <v>7</v>
      </c>
      <c r="D1466" s="1" t="s">
        <v>565</v>
      </c>
      <c r="E1466" s="1" t="s">
        <v>566</v>
      </c>
    </row>
    <row r="1467" spans="1:5" ht="28.8" x14ac:dyDescent="0.3">
      <c r="A1467" t="s">
        <v>564</v>
      </c>
      <c r="B1467" t="s">
        <v>164</v>
      </c>
      <c r="C1467" t="s">
        <v>37</v>
      </c>
      <c r="D1467" s="1" t="s">
        <v>567</v>
      </c>
      <c r="E1467" s="1" t="s">
        <v>568</v>
      </c>
    </row>
    <row r="1468" spans="1:5" ht="28.8" x14ac:dyDescent="0.3">
      <c r="A1468" t="s">
        <v>564</v>
      </c>
      <c r="B1468" t="s">
        <v>37</v>
      </c>
      <c r="C1468" t="s">
        <v>37</v>
      </c>
      <c r="D1468" s="1" t="s">
        <v>567</v>
      </c>
      <c r="E1468" s="1" t="s">
        <v>568</v>
      </c>
    </row>
    <row r="1469" spans="1:5" x14ac:dyDescent="0.3">
      <c r="A1469" t="s">
        <v>564</v>
      </c>
      <c r="B1469" t="s">
        <v>41</v>
      </c>
      <c r="C1469" t="s">
        <v>7</v>
      </c>
      <c r="D1469" s="1" t="s">
        <v>569</v>
      </c>
      <c r="E1469" s="1" t="s">
        <v>570</v>
      </c>
    </row>
    <row r="1470" spans="1:5" x14ac:dyDescent="0.3">
      <c r="A1470" t="s">
        <v>564</v>
      </c>
      <c r="B1470" t="s">
        <v>41</v>
      </c>
      <c r="C1470" t="s">
        <v>7</v>
      </c>
      <c r="D1470" s="1" t="s">
        <v>569</v>
      </c>
      <c r="E1470" s="1" t="s">
        <v>571</v>
      </c>
    </row>
    <row r="1471" spans="1:5" x14ac:dyDescent="0.3">
      <c r="A1471" t="s">
        <v>564</v>
      </c>
      <c r="B1471" t="s">
        <v>41</v>
      </c>
      <c r="C1471" t="s">
        <v>41</v>
      </c>
      <c r="D1471" s="1" t="s">
        <v>569</v>
      </c>
      <c r="E1471" s="1" t="s">
        <v>572</v>
      </c>
    </row>
    <row r="1472" spans="1:5" x14ac:dyDescent="0.3">
      <c r="A1472" t="s">
        <v>564</v>
      </c>
      <c r="B1472" t="s">
        <v>29</v>
      </c>
      <c r="C1472" t="s">
        <v>29</v>
      </c>
      <c r="D1472" s="1" t="s">
        <v>567</v>
      </c>
      <c r="E1472" s="1" t="s">
        <v>573</v>
      </c>
    </row>
    <row r="1473" spans="1:5" ht="144" x14ac:dyDescent="0.3">
      <c r="A1473" t="s">
        <v>564</v>
      </c>
      <c r="B1473" t="s">
        <v>32</v>
      </c>
      <c r="C1473" t="s">
        <v>32</v>
      </c>
      <c r="D1473" s="1" t="s">
        <v>565</v>
      </c>
      <c r="E1473" s="1" t="s">
        <v>566</v>
      </c>
    </row>
    <row r="1474" spans="1:5" ht="144" x14ac:dyDescent="0.3">
      <c r="A1474" t="s">
        <v>564</v>
      </c>
      <c r="B1474" t="s">
        <v>32</v>
      </c>
      <c r="C1474" t="s">
        <v>7</v>
      </c>
      <c r="D1474" s="1" t="s">
        <v>565</v>
      </c>
      <c r="E1474" s="1" t="s">
        <v>566</v>
      </c>
    </row>
    <row r="1475" spans="1:5" ht="28.8" x14ac:dyDescent="0.3">
      <c r="A1475" t="s">
        <v>564</v>
      </c>
      <c r="B1475" t="s">
        <v>48</v>
      </c>
      <c r="C1475" t="s">
        <v>48</v>
      </c>
      <c r="D1475" s="1" t="s">
        <v>574</v>
      </c>
      <c r="E1475" s="1" t="s">
        <v>575</v>
      </c>
    </row>
    <row r="1476" spans="1:5" x14ac:dyDescent="0.3">
      <c r="A1476" t="s">
        <v>564</v>
      </c>
      <c r="B1476" t="s">
        <v>7</v>
      </c>
      <c r="C1476" t="s">
        <v>7</v>
      </c>
      <c r="D1476" s="1" t="s">
        <v>569</v>
      </c>
      <c r="E1476" s="1" t="s">
        <v>570</v>
      </c>
    </row>
    <row r="1477" spans="1:5" x14ac:dyDescent="0.3">
      <c r="A1477" t="s">
        <v>564</v>
      </c>
      <c r="B1477" t="s">
        <v>7</v>
      </c>
      <c r="C1477" t="s">
        <v>7</v>
      </c>
      <c r="D1477" s="1" t="s">
        <v>569</v>
      </c>
      <c r="E1477" s="1" t="s">
        <v>571</v>
      </c>
    </row>
    <row r="1478" spans="1:5" ht="144" x14ac:dyDescent="0.3">
      <c r="A1478" t="s">
        <v>564</v>
      </c>
      <c r="B1478" t="s">
        <v>7</v>
      </c>
      <c r="C1478" t="s">
        <v>32</v>
      </c>
      <c r="D1478" s="1" t="s">
        <v>565</v>
      </c>
      <c r="E1478" s="1" t="s">
        <v>566</v>
      </c>
    </row>
    <row r="1479" spans="1:5" ht="144" x14ac:dyDescent="0.3">
      <c r="A1479" t="s">
        <v>564</v>
      </c>
      <c r="B1479" t="s">
        <v>7</v>
      </c>
      <c r="C1479" t="s">
        <v>7</v>
      </c>
      <c r="D1479" s="1" t="s">
        <v>565</v>
      </c>
      <c r="E1479" s="1" t="s">
        <v>566</v>
      </c>
    </row>
    <row r="1480" spans="1:5" ht="43.2" x14ac:dyDescent="0.3">
      <c r="A1480" t="s">
        <v>564</v>
      </c>
      <c r="B1480" t="s">
        <v>7</v>
      </c>
      <c r="C1480" t="s">
        <v>90</v>
      </c>
      <c r="D1480" s="1" t="s">
        <v>576</v>
      </c>
      <c r="E1480" s="1" t="s">
        <v>577</v>
      </c>
    </row>
    <row r="1481" spans="1:5" ht="43.2" x14ac:dyDescent="0.3">
      <c r="A1481" t="s">
        <v>564</v>
      </c>
      <c r="B1481" t="s">
        <v>7</v>
      </c>
      <c r="C1481" t="s">
        <v>7</v>
      </c>
      <c r="D1481" s="1" t="s">
        <v>576</v>
      </c>
      <c r="E1481" s="1" t="s">
        <v>577</v>
      </c>
    </row>
    <row r="1482" spans="1:5" x14ac:dyDescent="0.3">
      <c r="A1482" t="s">
        <v>564</v>
      </c>
      <c r="B1482" t="s">
        <v>7</v>
      </c>
      <c r="C1482" t="s">
        <v>7</v>
      </c>
      <c r="D1482" s="1" t="s">
        <v>574</v>
      </c>
      <c r="E1482" s="1" t="s">
        <v>578</v>
      </c>
    </row>
    <row r="1483" spans="1:5" ht="144" x14ac:dyDescent="0.3">
      <c r="A1483" t="s">
        <v>564</v>
      </c>
      <c r="B1483" t="s">
        <v>72</v>
      </c>
      <c r="C1483" t="s">
        <v>32</v>
      </c>
      <c r="D1483" s="1" t="s">
        <v>565</v>
      </c>
      <c r="E1483" s="1" t="s">
        <v>566</v>
      </c>
    </row>
    <row r="1484" spans="1:5" ht="144" x14ac:dyDescent="0.3">
      <c r="A1484" t="s">
        <v>564</v>
      </c>
      <c r="B1484" t="s">
        <v>72</v>
      </c>
      <c r="C1484" t="s">
        <v>7</v>
      </c>
      <c r="D1484" s="1" t="s">
        <v>565</v>
      </c>
      <c r="E1484" s="1" t="s">
        <v>566</v>
      </c>
    </row>
    <row r="1485" spans="1:5" ht="28.8" x14ac:dyDescent="0.3">
      <c r="A1485" t="s">
        <v>564</v>
      </c>
      <c r="B1485" t="s">
        <v>72</v>
      </c>
      <c r="C1485" t="s">
        <v>37</v>
      </c>
      <c r="D1485" s="1" t="s">
        <v>579</v>
      </c>
      <c r="E1485" s="1" t="s">
        <v>580</v>
      </c>
    </row>
    <row r="1486" spans="1:5" ht="28.8" x14ac:dyDescent="0.3">
      <c r="A1486" t="s">
        <v>564</v>
      </c>
      <c r="B1486" t="s">
        <v>72</v>
      </c>
      <c r="C1486" t="s">
        <v>10</v>
      </c>
      <c r="D1486" s="1" t="s">
        <v>579</v>
      </c>
      <c r="E1486" s="1" t="s">
        <v>581</v>
      </c>
    </row>
    <row r="1487" spans="1:5" ht="43.2" x14ac:dyDescent="0.3">
      <c r="A1487" t="s">
        <v>564</v>
      </c>
      <c r="B1487" t="s">
        <v>90</v>
      </c>
      <c r="C1487" t="s">
        <v>90</v>
      </c>
      <c r="D1487" s="1" t="s">
        <v>576</v>
      </c>
      <c r="E1487" s="1" t="s">
        <v>577</v>
      </c>
    </row>
    <row r="1488" spans="1:5" ht="43.2" x14ac:dyDescent="0.3">
      <c r="A1488" t="s">
        <v>564</v>
      </c>
      <c r="B1488" t="s">
        <v>90</v>
      </c>
      <c r="C1488" t="s">
        <v>7</v>
      </c>
      <c r="D1488" s="1" t="s">
        <v>576</v>
      </c>
      <c r="E1488" s="1" t="s">
        <v>577</v>
      </c>
    </row>
    <row r="1489" spans="1:5" ht="72" x14ac:dyDescent="0.3">
      <c r="A1489" t="s">
        <v>582</v>
      </c>
      <c r="B1489" t="s">
        <v>6</v>
      </c>
      <c r="C1489" t="s">
        <v>19</v>
      </c>
      <c r="D1489" s="1" t="s">
        <v>583</v>
      </c>
      <c r="E1489" s="1" t="s">
        <v>584</v>
      </c>
    </row>
    <row r="1490" spans="1:5" ht="72" x14ac:dyDescent="0.3">
      <c r="A1490" t="s">
        <v>582</v>
      </c>
      <c r="B1490" t="s">
        <v>6</v>
      </c>
      <c r="C1490" t="s">
        <v>32</v>
      </c>
      <c r="D1490" s="1" t="s">
        <v>583</v>
      </c>
      <c r="E1490" s="1" t="s">
        <v>584</v>
      </c>
    </row>
    <row r="1491" spans="1:5" ht="129.6" x14ac:dyDescent="0.3">
      <c r="A1491" t="s">
        <v>582</v>
      </c>
      <c r="B1491" t="s">
        <v>6</v>
      </c>
      <c r="C1491" t="s">
        <v>7</v>
      </c>
      <c r="D1491" s="1" t="s">
        <v>583</v>
      </c>
      <c r="E1491" s="1" t="s">
        <v>585</v>
      </c>
    </row>
    <row r="1492" spans="1:5" ht="72" x14ac:dyDescent="0.3">
      <c r="A1492" t="s">
        <v>582</v>
      </c>
      <c r="B1492" t="s">
        <v>6</v>
      </c>
      <c r="C1492" t="s">
        <v>10</v>
      </c>
      <c r="D1492" s="1" t="s">
        <v>583</v>
      </c>
      <c r="E1492" s="1" t="s">
        <v>586</v>
      </c>
    </row>
    <row r="1493" spans="1:5" ht="172.8" x14ac:dyDescent="0.3">
      <c r="A1493" t="s">
        <v>582</v>
      </c>
      <c r="B1493" t="s">
        <v>6</v>
      </c>
      <c r="C1493" t="s">
        <v>7</v>
      </c>
      <c r="D1493" s="1" t="s">
        <v>583</v>
      </c>
      <c r="E1493" s="1" t="s">
        <v>587</v>
      </c>
    </row>
    <row r="1494" spans="1:5" ht="86.4" x14ac:dyDescent="0.3">
      <c r="A1494" t="s">
        <v>582</v>
      </c>
      <c r="B1494" t="s">
        <v>6</v>
      </c>
      <c r="C1494" t="s">
        <v>24</v>
      </c>
      <c r="D1494" s="1" t="s">
        <v>583</v>
      </c>
      <c r="E1494" s="1" t="s">
        <v>588</v>
      </c>
    </row>
    <row r="1495" spans="1:5" ht="115.2" x14ac:dyDescent="0.3">
      <c r="A1495" t="s">
        <v>582</v>
      </c>
      <c r="B1495" t="s">
        <v>14</v>
      </c>
      <c r="C1495" t="s">
        <v>32</v>
      </c>
      <c r="D1495" s="1" t="s">
        <v>583</v>
      </c>
      <c r="E1495" s="1" t="s">
        <v>589</v>
      </c>
    </row>
    <row r="1496" spans="1:5" ht="115.2" x14ac:dyDescent="0.3">
      <c r="A1496" t="s">
        <v>582</v>
      </c>
      <c r="B1496" t="s">
        <v>17</v>
      </c>
      <c r="C1496" t="s">
        <v>32</v>
      </c>
      <c r="D1496" s="1" t="s">
        <v>583</v>
      </c>
      <c r="E1496" s="1" t="s">
        <v>589</v>
      </c>
    </row>
    <row r="1497" spans="1:5" ht="72" x14ac:dyDescent="0.3">
      <c r="A1497" t="s">
        <v>582</v>
      </c>
      <c r="B1497" t="s">
        <v>19</v>
      </c>
      <c r="C1497" t="s">
        <v>19</v>
      </c>
      <c r="D1497" s="1" t="s">
        <v>583</v>
      </c>
      <c r="E1497" s="1" t="s">
        <v>584</v>
      </c>
    </row>
    <row r="1498" spans="1:5" ht="72" x14ac:dyDescent="0.3">
      <c r="A1498" t="s">
        <v>582</v>
      </c>
      <c r="B1498" t="s">
        <v>19</v>
      </c>
      <c r="C1498" t="s">
        <v>32</v>
      </c>
      <c r="D1498" s="1" t="s">
        <v>583</v>
      </c>
      <c r="E1498" s="1" t="s">
        <v>584</v>
      </c>
    </row>
    <row r="1499" spans="1:5" ht="86.4" x14ac:dyDescent="0.3">
      <c r="A1499" t="s">
        <v>582</v>
      </c>
      <c r="B1499" t="s">
        <v>19</v>
      </c>
      <c r="C1499" t="s">
        <v>19</v>
      </c>
      <c r="D1499" s="1" t="s">
        <v>583</v>
      </c>
      <c r="E1499" s="1" t="s">
        <v>590</v>
      </c>
    </row>
    <row r="1500" spans="1:5" ht="86.4" x14ac:dyDescent="0.3">
      <c r="A1500" t="s">
        <v>582</v>
      </c>
      <c r="B1500" t="s">
        <v>19</v>
      </c>
      <c r="C1500" t="s">
        <v>7</v>
      </c>
      <c r="D1500" s="1" t="s">
        <v>583</v>
      </c>
      <c r="E1500" s="1" t="s">
        <v>590</v>
      </c>
    </row>
    <row r="1501" spans="1:5" ht="100.8" x14ac:dyDescent="0.3">
      <c r="A1501" t="s">
        <v>582</v>
      </c>
      <c r="B1501" t="s">
        <v>19</v>
      </c>
      <c r="C1501" t="s">
        <v>19</v>
      </c>
      <c r="D1501" s="1" t="s">
        <v>583</v>
      </c>
      <c r="E1501" s="1" t="s">
        <v>591</v>
      </c>
    </row>
    <row r="1502" spans="1:5" ht="100.8" x14ac:dyDescent="0.3">
      <c r="A1502" t="s">
        <v>582</v>
      </c>
      <c r="B1502" t="s">
        <v>19</v>
      </c>
      <c r="C1502" t="s">
        <v>7</v>
      </c>
      <c r="D1502" s="1" t="s">
        <v>583</v>
      </c>
      <c r="E1502" s="1" t="s">
        <v>591</v>
      </c>
    </row>
    <row r="1503" spans="1:5" ht="115.2" x14ac:dyDescent="0.3">
      <c r="A1503" t="s">
        <v>582</v>
      </c>
      <c r="B1503" t="s">
        <v>27</v>
      </c>
      <c r="C1503" t="s">
        <v>32</v>
      </c>
      <c r="D1503" s="1" t="s">
        <v>583</v>
      </c>
      <c r="E1503" s="1" t="s">
        <v>589</v>
      </c>
    </row>
    <row r="1504" spans="1:5" ht="115.2" x14ac:dyDescent="0.3">
      <c r="A1504" t="s">
        <v>582</v>
      </c>
      <c r="B1504" t="s">
        <v>27</v>
      </c>
      <c r="C1504" t="s">
        <v>15</v>
      </c>
      <c r="D1504" s="1" t="s">
        <v>583</v>
      </c>
      <c r="E1504" s="1" t="s">
        <v>592</v>
      </c>
    </row>
    <row r="1505" spans="1:5" ht="115.2" x14ac:dyDescent="0.3">
      <c r="A1505" t="s">
        <v>582</v>
      </c>
      <c r="B1505" t="s">
        <v>27</v>
      </c>
      <c r="C1505" t="s">
        <v>7</v>
      </c>
      <c r="D1505" s="1" t="s">
        <v>583</v>
      </c>
      <c r="E1505" s="1" t="s">
        <v>592</v>
      </c>
    </row>
    <row r="1506" spans="1:5" ht="129.6" x14ac:dyDescent="0.3">
      <c r="A1506" t="s">
        <v>582</v>
      </c>
      <c r="B1506" t="s">
        <v>27</v>
      </c>
      <c r="C1506" t="s">
        <v>29</v>
      </c>
      <c r="D1506" s="1" t="s">
        <v>583</v>
      </c>
      <c r="E1506" s="1" t="s">
        <v>593</v>
      </c>
    </row>
    <row r="1507" spans="1:5" ht="129.6" x14ac:dyDescent="0.3">
      <c r="A1507" t="s">
        <v>582</v>
      </c>
      <c r="B1507" t="s">
        <v>27</v>
      </c>
      <c r="C1507" t="s">
        <v>32</v>
      </c>
      <c r="D1507" s="1" t="s">
        <v>583</v>
      </c>
      <c r="E1507" s="1" t="s">
        <v>593</v>
      </c>
    </row>
    <row r="1508" spans="1:5" ht="129.6" x14ac:dyDescent="0.3">
      <c r="A1508" t="s">
        <v>582</v>
      </c>
      <c r="B1508" t="s">
        <v>27</v>
      </c>
      <c r="C1508" t="s">
        <v>7</v>
      </c>
      <c r="D1508" s="1" t="s">
        <v>583</v>
      </c>
      <c r="E1508" s="1" t="s">
        <v>593</v>
      </c>
    </row>
    <row r="1509" spans="1:5" ht="100.8" x14ac:dyDescent="0.3">
      <c r="A1509" t="s">
        <v>582</v>
      </c>
      <c r="B1509" t="s">
        <v>27</v>
      </c>
      <c r="C1509" t="s">
        <v>19</v>
      </c>
      <c r="D1509" s="1" t="s">
        <v>583</v>
      </c>
      <c r="E1509" s="1" t="s">
        <v>591</v>
      </c>
    </row>
    <row r="1510" spans="1:5" ht="100.8" x14ac:dyDescent="0.3">
      <c r="A1510" t="s">
        <v>582</v>
      </c>
      <c r="B1510" t="s">
        <v>27</v>
      </c>
      <c r="C1510" t="s">
        <v>7</v>
      </c>
      <c r="D1510" s="1" t="s">
        <v>583</v>
      </c>
      <c r="E1510" s="1" t="s">
        <v>591</v>
      </c>
    </row>
    <row r="1511" spans="1:5" ht="100.8" x14ac:dyDescent="0.3">
      <c r="A1511" t="s">
        <v>582</v>
      </c>
      <c r="B1511" t="s">
        <v>27</v>
      </c>
      <c r="C1511" t="s">
        <v>32</v>
      </c>
      <c r="D1511" s="1" t="s">
        <v>583</v>
      </c>
      <c r="E1511" s="1" t="s">
        <v>594</v>
      </c>
    </row>
    <row r="1512" spans="1:5" ht="72" x14ac:dyDescent="0.3">
      <c r="A1512" t="s">
        <v>582</v>
      </c>
      <c r="B1512" t="s">
        <v>164</v>
      </c>
      <c r="C1512" t="s">
        <v>7</v>
      </c>
      <c r="D1512" s="1" t="s">
        <v>583</v>
      </c>
      <c r="E1512" s="1" t="s">
        <v>595</v>
      </c>
    </row>
    <row r="1513" spans="1:5" ht="129.6" x14ac:dyDescent="0.3">
      <c r="A1513" t="s">
        <v>582</v>
      </c>
      <c r="B1513" t="s">
        <v>173</v>
      </c>
      <c r="C1513" t="s">
        <v>7</v>
      </c>
      <c r="D1513" s="1" t="s">
        <v>583</v>
      </c>
      <c r="E1513" s="1" t="s">
        <v>585</v>
      </c>
    </row>
    <row r="1514" spans="1:5" ht="172.8" x14ac:dyDescent="0.3">
      <c r="A1514" t="s">
        <v>582</v>
      </c>
      <c r="B1514" t="s">
        <v>173</v>
      </c>
      <c r="C1514" t="s">
        <v>7</v>
      </c>
      <c r="D1514" s="1" t="s">
        <v>583</v>
      </c>
      <c r="E1514" s="1" t="s">
        <v>587</v>
      </c>
    </row>
    <row r="1515" spans="1:5" ht="28.8" x14ac:dyDescent="0.3">
      <c r="A1515" t="s">
        <v>582</v>
      </c>
      <c r="B1515" t="s">
        <v>173</v>
      </c>
      <c r="C1515" t="s">
        <v>24</v>
      </c>
      <c r="D1515" s="1" t="s">
        <v>583</v>
      </c>
      <c r="E1515" s="1" t="s">
        <v>596</v>
      </c>
    </row>
    <row r="1516" spans="1:5" ht="129.6" x14ac:dyDescent="0.3">
      <c r="A1516" t="s">
        <v>582</v>
      </c>
      <c r="B1516" t="s">
        <v>40</v>
      </c>
      <c r="C1516" t="s">
        <v>15</v>
      </c>
      <c r="D1516" s="1" t="s">
        <v>583</v>
      </c>
      <c r="E1516" s="1" t="s">
        <v>597</v>
      </c>
    </row>
    <row r="1517" spans="1:5" ht="129.6" x14ac:dyDescent="0.3">
      <c r="A1517" t="s">
        <v>582</v>
      </c>
      <c r="B1517" t="s">
        <v>40</v>
      </c>
      <c r="C1517" t="s">
        <v>7</v>
      </c>
      <c r="D1517" s="1" t="s">
        <v>583</v>
      </c>
      <c r="E1517" s="1" t="s">
        <v>597</v>
      </c>
    </row>
    <row r="1518" spans="1:5" ht="43.2" x14ac:dyDescent="0.3">
      <c r="A1518" t="s">
        <v>582</v>
      </c>
      <c r="B1518" t="s">
        <v>40</v>
      </c>
      <c r="C1518" t="s">
        <v>24</v>
      </c>
      <c r="D1518" s="1" t="s">
        <v>583</v>
      </c>
      <c r="E1518" s="1" t="s">
        <v>598</v>
      </c>
    </row>
    <row r="1519" spans="1:5" ht="86.4" x14ac:dyDescent="0.3">
      <c r="A1519" t="s">
        <v>582</v>
      </c>
      <c r="B1519" t="s">
        <v>40</v>
      </c>
      <c r="C1519" t="s">
        <v>24</v>
      </c>
      <c r="D1519" s="1" t="s">
        <v>583</v>
      </c>
      <c r="E1519" s="1" t="s">
        <v>599</v>
      </c>
    </row>
    <row r="1520" spans="1:5" ht="86.4" x14ac:dyDescent="0.3">
      <c r="A1520" t="s">
        <v>582</v>
      </c>
      <c r="B1520" t="s">
        <v>40</v>
      </c>
      <c r="C1520" t="s">
        <v>41</v>
      </c>
      <c r="D1520" s="1" t="s">
        <v>583</v>
      </c>
      <c r="E1520" s="1" t="s">
        <v>599</v>
      </c>
    </row>
    <row r="1521" spans="1:5" ht="86.4" x14ac:dyDescent="0.3">
      <c r="A1521" t="s">
        <v>582</v>
      </c>
      <c r="B1521" t="s">
        <v>41</v>
      </c>
      <c r="C1521" t="s">
        <v>24</v>
      </c>
      <c r="D1521" s="1" t="s">
        <v>583</v>
      </c>
      <c r="E1521" s="1" t="s">
        <v>599</v>
      </c>
    </row>
    <row r="1522" spans="1:5" ht="28.8" x14ac:dyDescent="0.3">
      <c r="A1522" t="s">
        <v>582</v>
      </c>
      <c r="B1522" t="s">
        <v>41</v>
      </c>
      <c r="C1522" t="s">
        <v>41</v>
      </c>
      <c r="D1522" s="1" t="s">
        <v>583</v>
      </c>
      <c r="E1522" s="1" t="s">
        <v>600</v>
      </c>
    </row>
    <row r="1523" spans="1:5" ht="86.4" x14ac:dyDescent="0.3">
      <c r="A1523" t="s">
        <v>582</v>
      </c>
      <c r="B1523" t="s">
        <v>41</v>
      </c>
      <c r="C1523" t="s">
        <v>41</v>
      </c>
      <c r="D1523" s="1" t="s">
        <v>583</v>
      </c>
      <c r="E1523" s="1" t="s">
        <v>599</v>
      </c>
    </row>
    <row r="1524" spans="1:5" ht="86.4" x14ac:dyDescent="0.3">
      <c r="A1524" t="s">
        <v>582</v>
      </c>
      <c r="B1524" t="s">
        <v>49</v>
      </c>
      <c r="C1524" t="s">
        <v>7</v>
      </c>
      <c r="D1524" s="1" t="s">
        <v>583</v>
      </c>
      <c r="E1524" s="1" t="s">
        <v>601</v>
      </c>
    </row>
    <row r="1525" spans="1:5" ht="57.6" x14ac:dyDescent="0.3">
      <c r="A1525" t="s">
        <v>582</v>
      </c>
      <c r="B1525" t="s">
        <v>49</v>
      </c>
      <c r="C1525" t="s">
        <v>10</v>
      </c>
      <c r="D1525" s="1" t="s">
        <v>583</v>
      </c>
      <c r="E1525" s="1" t="s">
        <v>602</v>
      </c>
    </row>
    <row r="1526" spans="1:5" ht="28.8" x14ac:dyDescent="0.3">
      <c r="A1526" t="s">
        <v>582</v>
      </c>
      <c r="B1526" t="s">
        <v>51</v>
      </c>
      <c r="C1526" t="s">
        <v>10</v>
      </c>
      <c r="D1526" s="1" t="s">
        <v>583</v>
      </c>
      <c r="E1526" s="1" t="s">
        <v>603</v>
      </c>
    </row>
    <row r="1527" spans="1:5" ht="72" x14ac:dyDescent="0.3">
      <c r="A1527" t="s">
        <v>582</v>
      </c>
      <c r="B1527" t="s">
        <v>51</v>
      </c>
      <c r="C1527" t="s">
        <v>15</v>
      </c>
      <c r="D1527" s="1" t="s">
        <v>583</v>
      </c>
      <c r="E1527" s="1" t="s">
        <v>604</v>
      </c>
    </row>
    <row r="1528" spans="1:5" ht="72" x14ac:dyDescent="0.3">
      <c r="A1528" t="s">
        <v>582</v>
      </c>
      <c r="B1528" t="s">
        <v>51</v>
      </c>
      <c r="C1528" t="s">
        <v>10</v>
      </c>
      <c r="D1528" s="1" t="s">
        <v>583</v>
      </c>
      <c r="E1528" s="1" t="s">
        <v>586</v>
      </c>
    </row>
    <row r="1529" spans="1:5" ht="86.4" x14ac:dyDescent="0.3">
      <c r="A1529" t="s">
        <v>582</v>
      </c>
      <c r="B1529" t="s">
        <v>52</v>
      </c>
      <c r="C1529" t="s">
        <v>7</v>
      </c>
      <c r="D1529" s="1" t="s">
        <v>583</v>
      </c>
      <c r="E1529" s="1" t="s">
        <v>605</v>
      </c>
    </row>
    <row r="1530" spans="1:5" ht="86.4" x14ac:dyDescent="0.3">
      <c r="A1530" t="s">
        <v>582</v>
      </c>
      <c r="B1530" t="s">
        <v>52</v>
      </c>
      <c r="C1530" t="s">
        <v>19</v>
      </c>
      <c r="D1530" s="1" t="s">
        <v>583</v>
      </c>
      <c r="E1530" s="1" t="s">
        <v>590</v>
      </c>
    </row>
    <row r="1531" spans="1:5" ht="86.4" x14ac:dyDescent="0.3">
      <c r="A1531" t="s">
        <v>582</v>
      </c>
      <c r="B1531" t="s">
        <v>52</v>
      </c>
      <c r="C1531" t="s">
        <v>7</v>
      </c>
      <c r="D1531" s="1" t="s">
        <v>583</v>
      </c>
      <c r="E1531" s="1" t="s">
        <v>590</v>
      </c>
    </row>
    <row r="1532" spans="1:5" ht="100.8" x14ac:dyDescent="0.3">
      <c r="A1532" t="s">
        <v>582</v>
      </c>
      <c r="B1532" t="s">
        <v>52</v>
      </c>
      <c r="C1532" t="s">
        <v>10</v>
      </c>
      <c r="D1532" s="1" t="s">
        <v>583</v>
      </c>
      <c r="E1532" s="1" t="s">
        <v>606</v>
      </c>
    </row>
    <row r="1533" spans="1:5" ht="129.6" x14ac:dyDescent="0.3">
      <c r="A1533" t="s">
        <v>582</v>
      </c>
      <c r="B1533" t="s">
        <v>52</v>
      </c>
      <c r="C1533" t="s">
        <v>7</v>
      </c>
      <c r="D1533" s="1" t="s">
        <v>583</v>
      </c>
      <c r="E1533" s="1" t="s">
        <v>607</v>
      </c>
    </row>
    <row r="1534" spans="1:5" ht="100.8" x14ac:dyDescent="0.3">
      <c r="A1534" t="s">
        <v>582</v>
      </c>
      <c r="B1534" t="s">
        <v>29</v>
      </c>
      <c r="C1534" t="s">
        <v>29</v>
      </c>
      <c r="D1534" s="1" t="s">
        <v>583</v>
      </c>
      <c r="E1534" s="1" t="s">
        <v>608</v>
      </c>
    </row>
    <row r="1535" spans="1:5" ht="100.8" x14ac:dyDescent="0.3">
      <c r="A1535" t="s">
        <v>582</v>
      </c>
      <c r="B1535" t="s">
        <v>29</v>
      </c>
      <c r="C1535" t="s">
        <v>59</v>
      </c>
      <c r="D1535" s="1" t="s">
        <v>583</v>
      </c>
      <c r="E1535" s="1" t="s">
        <v>608</v>
      </c>
    </row>
    <row r="1536" spans="1:5" ht="100.8" x14ac:dyDescent="0.3">
      <c r="A1536" t="s">
        <v>582</v>
      </c>
      <c r="B1536" t="s">
        <v>29</v>
      </c>
      <c r="C1536" t="s">
        <v>15</v>
      </c>
      <c r="D1536" s="1" t="s">
        <v>583</v>
      </c>
      <c r="E1536" s="1" t="s">
        <v>608</v>
      </c>
    </row>
    <row r="1537" spans="1:5" ht="129.6" x14ac:dyDescent="0.3">
      <c r="A1537" t="s">
        <v>582</v>
      </c>
      <c r="B1537" t="s">
        <v>29</v>
      </c>
      <c r="C1537" t="s">
        <v>29</v>
      </c>
      <c r="D1537" s="1" t="s">
        <v>583</v>
      </c>
      <c r="E1537" s="1" t="s">
        <v>593</v>
      </c>
    </row>
    <row r="1538" spans="1:5" ht="129.6" x14ac:dyDescent="0.3">
      <c r="A1538" t="s">
        <v>582</v>
      </c>
      <c r="B1538" t="s">
        <v>29</v>
      </c>
      <c r="C1538" t="s">
        <v>32</v>
      </c>
      <c r="D1538" s="1" t="s">
        <v>583</v>
      </c>
      <c r="E1538" s="1" t="s">
        <v>593</v>
      </c>
    </row>
    <row r="1539" spans="1:5" ht="129.6" x14ac:dyDescent="0.3">
      <c r="A1539" t="s">
        <v>582</v>
      </c>
      <c r="B1539" t="s">
        <v>29</v>
      </c>
      <c r="C1539" t="s">
        <v>7</v>
      </c>
      <c r="D1539" s="1" t="s">
        <v>583</v>
      </c>
      <c r="E1539" s="1" t="s">
        <v>593</v>
      </c>
    </row>
    <row r="1540" spans="1:5" ht="86.4" x14ac:dyDescent="0.3">
      <c r="A1540" t="s">
        <v>582</v>
      </c>
      <c r="B1540" t="s">
        <v>261</v>
      </c>
      <c r="C1540" t="s">
        <v>24</v>
      </c>
      <c r="D1540" s="1" t="s">
        <v>583</v>
      </c>
      <c r="E1540" s="1" t="s">
        <v>588</v>
      </c>
    </row>
    <row r="1541" spans="1:5" ht="57.6" x14ac:dyDescent="0.3">
      <c r="A1541" t="s">
        <v>582</v>
      </c>
      <c r="B1541" t="s">
        <v>261</v>
      </c>
      <c r="C1541" t="s">
        <v>7</v>
      </c>
      <c r="D1541" s="1" t="s">
        <v>583</v>
      </c>
      <c r="E1541" s="1" t="s">
        <v>609</v>
      </c>
    </row>
    <row r="1542" spans="1:5" ht="57.6" x14ac:dyDescent="0.3">
      <c r="A1542" t="s">
        <v>582</v>
      </c>
      <c r="B1542" t="s">
        <v>15</v>
      </c>
      <c r="C1542" t="s">
        <v>15</v>
      </c>
      <c r="D1542" s="1" t="s">
        <v>583</v>
      </c>
      <c r="E1542" s="1" t="s">
        <v>610</v>
      </c>
    </row>
    <row r="1543" spans="1:5" ht="57.6" x14ac:dyDescent="0.3">
      <c r="A1543" t="s">
        <v>582</v>
      </c>
      <c r="B1543" t="s">
        <v>15</v>
      </c>
      <c r="C1543" t="s">
        <v>48</v>
      </c>
      <c r="D1543" s="1" t="s">
        <v>583</v>
      </c>
      <c r="E1543" s="1" t="s">
        <v>610</v>
      </c>
    </row>
    <row r="1544" spans="1:5" ht="72" x14ac:dyDescent="0.3">
      <c r="A1544" t="s">
        <v>582</v>
      </c>
      <c r="B1544" t="s">
        <v>15</v>
      </c>
      <c r="C1544" t="s">
        <v>15</v>
      </c>
      <c r="D1544" s="1" t="s">
        <v>583</v>
      </c>
      <c r="E1544" s="1" t="s">
        <v>604</v>
      </c>
    </row>
    <row r="1545" spans="1:5" ht="57.6" x14ac:dyDescent="0.3">
      <c r="A1545" t="s">
        <v>582</v>
      </c>
      <c r="B1545" t="s">
        <v>15</v>
      </c>
      <c r="C1545" t="s">
        <v>15</v>
      </c>
      <c r="D1545" s="1" t="s">
        <v>583</v>
      </c>
      <c r="E1545" s="1" t="s">
        <v>611</v>
      </c>
    </row>
    <row r="1546" spans="1:5" ht="129.6" x14ac:dyDescent="0.3">
      <c r="A1546" t="s">
        <v>582</v>
      </c>
      <c r="B1546" t="s">
        <v>15</v>
      </c>
      <c r="C1546" t="s">
        <v>15</v>
      </c>
      <c r="D1546" s="1" t="s">
        <v>583</v>
      </c>
      <c r="E1546" s="1" t="s">
        <v>597</v>
      </c>
    </row>
    <row r="1547" spans="1:5" ht="129.6" x14ac:dyDescent="0.3">
      <c r="A1547" t="s">
        <v>582</v>
      </c>
      <c r="B1547" t="s">
        <v>15</v>
      </c>
      <c r="C1547" t="s">
        <v>7</v>
      </c>
      <c r="D1547" s="1" t="s">
        <v>583</v>
      </c>
      <c r="E1547" s="1" t="s">
        <v>597</v>
      </c>
    </row>
    <row r="1548" spans="1:5" ht="57.6" x14ac:dyDescent="0.3">
      <c r="A1548" t="s">
        <v>582</v>
      </c>
      <c r="B1548" t="s">
        <v>15</v>
      </c>
      <c r="C1548" t="s">
        <v>15</v>
      </c>
      <c r="D1548" s="1" t="s">
        <v>583</v>
      </c>
      <c r="E1548" s="1" t="s">
        <v>612</v>
      </c>
    </row>
    <row r="1549" spans="1:5" ht="115.2" x14ac:dyDescent="0.3">
      <c r="A1549" t="s">
        <v>582</v>
      </c>
      <c r="B1549" t="s">
        <v>15</v>
      </c>
      <c r="C1549" t="s">
        <v>15</v>
      </c>
      <c r="D1549" s="1" t="s">
        <v>583</v>
      </c>
      <c r="E1549" s="1" t="s">
        <v>592</v>
      </c>
    </row>
    <row r="1550" spans="1:5" ht="115.2" x14ac:dyDescent="0.3">
      <c r="A1550" t="s">
        <v>582</v>
      </c>
      <c r="B1550" t="s">
        <v>15</v>
      </c>
      <c r="C1550" t="s">
        <v>7</v>
      </c>
      <c r="D1550" s="1" t="s">
        <v>583</v>
      </c>
      <c r="E1550" s="1" t="s">
        <v>592</v>
      </c>
    </row>
    <row r="1551" spans="1:5" ht="100.8" x14ac:dyDescent="0.3">
      <c r="A1551" t="s">
        <v>582</v>
      </c>
      <c r="B1551" t="s">
        <v>15</v>
      </c>
      <c r="C1551" t="s">
        <v>29</v>
      </c>
      <c r="D1551" s="1" t="s">
        <v>583</v>
      </c>
      <c r="E1551" s="1" t="s">
        <v>608</v>
      </c>
    </row>
    <row r="1552" spans="1:5" ht="100.8" x14ac:dyDescent="0.3">
      <c r="A1552" t="s">
        <v>582</v>
      </c>
      <c r="B1552" t="s">
        <v>15</v>
      </c>
      <c r="C1552" t="s">
        <v>59</v>
      </c>
      <c r="D1552" s="1" t="s">
        <v>583</v>
      </c>
      <c r="E1552" s="1" t="s">
        <v>608</v>
      </c>
    </row>
    <row r="1553" spans="1:5" ht="100.8" x14ac:dyDescent="0.3">
      <c r="A1553" t="s">
        <v>582</v>
      </c>
      <c r="B1553" t="s">
        <v>15</v>
      </c>
      <c r="C1553" t="s">
        <v>15</v>
      </c>
      <c r="D1553" s="1" t="s">
        <v>583</v>
      </c>
      <c r="E1553" s="1" t="s">
        <v>608</v>
      </c>
    </row>
    <row r="1554" spans="1:5" ht="57.6" x14ac:dyDescent="0.3">
      <c r="A1554" t="s">
        <v>582</v>
      </c>
      <c r="B1554" t="s">
        <v>264</v>
      </c>
      <c r="C1554" t="s">
        <v>10</v>
      </c>
      <c r="D1554" s="1" t="s">
        <v>583</v>
      </c>
      <c r="E1554" s="1" t="s">
        <v>602</v>
      </c>
    </row>
    <row r="1555" spans="1:5" ht="57.6" x14ac:dyDescent="0.3">
      <c r="A1555" t="s">
        <v>582</v>
      </c>
      <c r="B1555" t="s">
        <v>59</v>
      </c>
      <c r="C1555" t="s">
        <v>59</v>
      </c>
      <c r="D1555" s="1" t="s">
        <v>583</v>
      </c>
      <c r="E1555" s="1" t="s">
        <v>613</v>
      </c>
    </row>
    <row r="1556" spans="1:5" ht="57.6" x14ac:dyDescent="0.3">
      <c r="A1556" t="s">
        <v>582</v>
      </c>
      <c r="B1556" t="s">
        <v>59</v>
      </c>
      <c r="C1556" t="s">
        <v>7</v>
      </c>
      <c r="D1556" s="1" t="s">
        <v>583</v>
      </c>
      <c r="E1556" s="1" t="s">
        <v>613</v>
      </c>
    </row>
    <row r="1557" spans="1:5" ht="28.8" x14ac:dyDescent="0.3">
      <c r="A1557" t="s">
        <v>582</v>
      </c>
      <c r="B1557" t="s">
        <v>59</v>
      </c>
      <c r="C1557" t="s">
        <v>59</v>
      </c>
      <c r="D1557" s="1" t="s">
        <v>583</v>
      </c>
      <c r="E1557" s="1" t="s">
        <v>614</v>
      </c>
    </row>
    <row r="1558" spans="1:5" ht="100.8" x14ac:dyDescent="0.3">
      <c r="A1558" t="s">
        <v>582</v>
      </c>
      <c r="B1558" t="s">
        <v>59</v>
      </c>
      <c r="C1558" t="s">
        <v>29</v>
      </c>
      <c r="D1558" s="1" t="s">
        <v>583</v>
      </c>
      <c r="E1558" s="1" t="s">
        <v>608</v>
      </c>
    </row>
    <row r="1559" spans="1:5" ht="100.8" x14ac:dyDescent="0.3">
      <c r="A1559" t="s">
        <v>582</v>
      </c>
      <c r="B1559" t="s">
        <v>59</v>
      </c>
      <c r="C1559" t="s">
        <v>59</v>
      </c>
      <c r="D1559" s="1" t="s">
        <v>583</v>
      </c>
      <c r="E1559" s="1" t="s">
        <v>608</v>
      </c>
    </row>
    <row r="1560" spans="1:5" ht="100.8" x14ac:dyDescent="0.3">
      <c r="A1560" t="s">
        <v>582</v>
      </c>
      <c r="B1560" t="s">
        <v>59</v>
      </c>
      <c r="C1560" t="s">
        <v>15</v>
      </c>
      <c r="D1560" s="1" t="s">
        <v>583</v>
      </c>
      <c r="E1560" s="1" t="s">
        <v>608</v>
      </c>
    </row>
    <row r="1561" spans="1:5" ht="144" x14ac:dyDescent="0.3">
      <c r="A1561" t="s">
        <v>582</v>
      </c>
      <c r="B1561" t="s">
        <v>32</v>
      </c>
      <c r="C1561" t="s">
        <v>32</v>
      </c>
      <c r="D1561" s="1" t="s">
        <v>583</v>
      </c>
      <c r="E1561" s="1" t="s">
        <v>615</v>
      </c>
    </row>
    <row r="1562" spans="1:5" ht="115.2" x14ac:dyDescent="0.3">
      <c r="A1562" t="s">
        <v>582</v>
      </c>
      <c r="B1562" t="s">
        <v>32</v>
      </c>
      <c r="C1562" t="s">
        <v>32</v>
      </c>
      <c r="D1562" s="1" t="s">
        <v>583</v>
      </c>
      <c r="E1562" s="1" t="s">
        <v>589</v>
      </c>
    </row>
    <row r="1563" spans="1:5" ht="72" x14ac:dyDescent="0.3">
      <c r="A1563" t="s">
        <v>582</v>
      </c>
      <c r="B1563" t="s">
        <v>32</v>
      </c>
      <c r="C1563" t="s">
        <v>19</v>
      </c>
      <c r="D1563" s="1" t="s">
        <v>583</v>
      </c>
      <c r="E1563" s="1" t="s">
        <v>584</v>
      </c>
    </row>
    <row r="1564" spans="1:5" ht="72" x14ac:dyDescent="0.3">
      <c r="A1564" t="s">
        <v>582</v>
      </c>
      <c r="B1564" t="s">
        <v>32</v>
      </c>
      <c r="C1564" t="s">
        <v>32</v>
      </c>
      <c r="D1564" s="1" t="s">
        <v>583</v>
      </c>
      <c r="E1564" s="1" t="s">
        <v>584</v>
      </c>
    </row>
    <row r="1565" spans="1:5" ht="57.6" x14ac:dyDescent="0.3">
      <c r="A1565" t="s">
        <v>582</v>
      </c>
      <c r="B1565" t="s">
        <v>32</v>
      </c>
      <c r="C1565" t="s">
        <v>32</v>
      </c>
      <c r="D1565" s="1" t="s">
        <v>583</v>
      </c>
      <c r="E1565" s="1" t="s">
        <v>616</v>
      </c>
    </row>
    <row r="1566" spans="1:5" ht="57.6" x14ac:dyDescent="0.3">
      <c r="A1566" t="s">
        <v>582</v>
      </c>
      <c r="B1566" t="s">
        <v>32</v>
      </c>
      <c r="C1566" t="s">
        <v>7</v>
      </c>
      <c r="D1566" s="1" t="s">
        <v>583</v>
      </c>
      <c r="E1566" s="1" t="s">
        <v>616</v>
      </c>
    </row>
    <row r="1567" spans="1:5" ht="129.6" x14ac:dyDescent="0.3">
      <c r="A1567" t="s">
        <v>582</v>
      </c>
      <c r="B1567" t="s">
        <v>32</v>
      </c>
      <c r="C1567" t="s">
        <v>29</v>
      </c>
      <c r="D1567" s="1" t="s">
        <v>583</v>
      </c>
      <c r="E1567" s="1" t="s">
        <v>593</v>
      </c>
    </row>
    <row r="1568" spans="1:5" ht="129.6" x14ac:dyDescent="0.3">
      <c r="A1568" t="s">
        <v>582</v>
      </c>
      <c r="B1568" t="s">
        <v>32</v>
      </c>
      <c r="C1568" t="s">
        <v>32</v>
      </c>
      <c r="D1568" s="1" t="s">
        <v>583</v>
      </c>
      <c r="E1568" s="1" t="s">
        <v>593</v>
      </c>
    </row>
    <row r="1569" spans="1:5" ht="129.6" x14ac:dyDescent="0.3">
      <c r="A1569" t="s">
        <v>582</v>
      </c>
      <c r="B1569" t="s">
        <v>32</v>
      </c>
      <c r="C1569" t="s">
        <v>7</v>
      </c>
      <c r="D1569" s="1" t="s">
        <v>583</v>
      </c>
      <c r="E1569" s="1" t="s">
        <v>593</v>
      </c>
    </row>
    <row r="1570" spans="1:5" ht="100.8" x14ac:dyDescent="0.3">
      <c r="A1570" t="s">
        <v>582</v>
      </c>
      <c r="B1570" t="s">
        <v>32</v>
      </c>
      <c r="C1570" t="s">
        <v>32</v>
      </c>
      <c r="D1570" s="1" t="s">
        <v>583</v>
      </c>
      <c r="E1570" s="1" t="s">
        <v>594</v>
      </c>
    </row>
    <row r="1571" spans="1:5" ht="115.2" x14ac:dyDescent="0.3">
      <c r="A1571" t="s">
        <v>582</v>
      </c>
      <c r="B1571" t="s">
        <v>63</v>
      </c>
      <c r="C1571" t="s">
        <v>32</v>
      </c>
      <c r="D1571" s="1" t="s">
        <v>583</v>
      </c>
      <c r="E1571" s="1" t="s">
        <v>589</v>
      </c>
    </row>
    <row r="1572" spans="1:5" ht="57.6" x14ac:dyDescent="0.3">
      <c r="A1572" t="s">
        <v>582</v>
      </c>
      <c r="B1572" t="s">
        <v>48</v>
      </c>
      <c r="C1572" t="s">
        <v>15</v>
      </c>
      <c r="D1572" s="1" t="s">
        <v>583</v>
      </c>
      <c r="E1572" s="1" t="s">
        <v>610</v>
      </c>
    </row>
    <row r="1573" spans="1:5" ht="57.6" x14ac:dyDescent="0.3">
      <c r="A1573" t="s">
        <v>582</v>
      </c>
      <c r="B1573" t="s">
        <v>48</v>
      </c>
      <c r="C1573" t="s">
        <v>48</v>
      </c>
      <c r="D1573" s="1" t="s">
        <v>583</v>
      </c>
      <c r="E1573" s="1" t="s">
        <v>610</v>
      </c>
    </row>
    <row r="1574" spans="1:5" ht="72" x14ac:dyDescent="0.3">
      <c r="A1574" t="s">
        <v>582</v>
      </c>
      <c r="B1574" t="s">
        <v>7</v>
      </c>
      <c r="C1574" t="s">
        <v>7</v>
      </c>
      <c r="D1574" s="1" t="s">
        <v>583</v>
      </c>
      <c r="E1574" s="1" t="s">
        <v>617</v>
      </c>
    </row>
    <row r="1575" spans="1:5" ht="129.6" x14ac:dyDescent="0.3">
      <c r="A1575" t="s">
        <v>582</v>
      </c>
      <c r="B1575" t="s">
        <v>7</v>
      </c>
      <c r="C1575" t="s">
        <v>15</v>
      </c>
      <c r="D1575" s="1" t="s">
        <v>583</v>
      </c>
      <c r="E1575" s="1" t="s">
        <v>597</v>
      </c>
    </row>
    <row r="1576" spans="1:5" ht="129.6" x14ac:dyDescent="0.3">
      <c r="A1576" t="s">
        <v>582</v>
      </c>
      <c r="B1576" t="s">
        <v>7</v>
      </c>
      <c r="C1576" t="s">
        <v>7</v>
      </c>
      <c r="D1576" s="1" t="s">
        <v>583</v>
      </c>
      <c r="E1576" s="1" t="s">
        <v>597</v>
      </c>
    </row>
    <row r="1577" spans="1:5" ht="57.6" x14ac:dyDescent="0.3">
      <c r="A1577" t="s">
        <v>582</v>
      </c>
      <c r="B1577" t="s">
        <v>7</v>
      </c>
      <c r="C1577" t="s">
        <v>59</v>
      </c>
      <c r="D1577" s="1" t="s">
        <v>583</v>
      </c>
      <c r="E1577" s="1" t="s">
        <v>613</v>
      </c>
    </row>
    <row r="1578" spans="1:5" ht="57.6" x14ac:dyDescent="0.3">
      <c r="A1578" t="s">
        <v>582</v>
      </c>
      <c r="B1578" t="s">
        <v>7</v>
      </c>
      <c r="C1578" t="s">
        <v>7</v>
      </c>
      <c r="D1578" s="1" t="s">
        <v>583</v>
      </c>
      <c r="E1578" s="1" t="s">
        <v>613</v>
      </c>
    </row>
    <row r="1579" spans="1:5" ht="115.2" x14ac:dyDescent="0.3">
      <c r="A1579" t="s">
        <v>582</v>
      </c>
      <c r="B1579" t="s">
        <v>7</v>
      </c>
      <c r="C1579" t="s">
        <v>15</v>
      </c>
      <c r="D1579" s="1" t="s">
        <v>583</v>
      </c>
      <c r="E1579" s="1" t="s">
        <v>592</v>
      </c>
    </row>
    <row r="1580" spans="1:5" ht="115.2" x14ac:dyDescent="0.3">
      <c r="A1580" t="s">
        <v>582</v>
      </c>
      <c r="B1580" t="s">
        <v>7</v>
      </c>
      <c r="C1580" t="s">
        <v>7</v>
      </c>
      <c r="D1580" s="1" t="s">
        <v>583</v>
      </c>
      <c r="E1580" s="1" t="s">
        <v>592</v>
      </c>
    </row>
    <row r="1581" spans="1:5" ht="115.2" x14ac:dyDescent="0.3">
      <c r="A1581" t="s">
        <v>582</v>
      </c>
      <c r="B1581" t="s">
        <v>7</v>
      </c>
      <c r="C1581" t="s">
        <v>90</v>
      </c>
      <c r="D1581" s="1" t="s">
        <v>583</v>
      </c>
      <c r="E1581" s="1" t="s">
        <v>618</v>
      </c>
    </row>
    <row r="1582" spans="1:5" ht="115.2" x14ac:dyDescent="0.3">
      <c r="A1582" t="s">
        <v>582</v>
      </c>
      <c r="B1582" t="s">
        <v>7</v>
      </c>
      <c r="C1582" t="s">
        <v>7</v>
      </c>
      <c r="D1582" s="1" t="s">
        <v>583</v>
      </c>
      <c r="E1582" s="1" t="s">
        <v>618</v>
      </c>
    </row>
    <row r="1583" spans="1:5" ht="72" x14ac:dyDescent="0.3">
      <c r="A1583" t="s">
        <v>582</v>
      </c>
      <c r="B1583" t="s">
        <v>7</v>
      </c>
      <c r="C1583" t="s">
        <v>7</v>
      </c>
      <c r="D1583" s="1" t="s">
        <v>583</v>
      </c>
      <c r="E1583" s="1" t="s">
        <v>595</v>
      </c>
    </row>
    <row r="1584" spans="1:5" ht="86.4" x14ac:dyDescent="0.3">
      <c r="A1584" t="s">
        <v>582</v>
      </c>
      <c r="B1584" t="s">
        <v>7</v>
      </c>
      <c r="C1584" t="s">
        <v>7</v>
      </c>
      <c r="D1584" s="1" t="s">
        <v>583</v>
      </c>
      <c r="E1584" s="1" t="s">
        <v>601</v>
      </c>
    </row>
    <row r="1585" spans="1:5" ht="57.6" x14ac:dyDescent="0.3">
      <c r="A1585" t="s">
        <v>582</v>
      </c>
      <c r="B1585" t="s">
        <v>7</v>
      </c>
      <c r="C1585" t="s">
        <v>32</v>
      </c>
      <c r="D1585" s="1" t="s">
        <v>583</v>
      </c>
      <c r="E1585" s="1" t="s">
        <v>616</v>
      </c>
    </row>
    <row r="1586" spans="1:5" ht="57.6" x14ac:dyDescent="0.3">
      <c r="A1586" t="s">
        <v>582</v>
      </c>
      <c r="B1586" t="s">
        <v>7</v>
      </c>
      <c r="C1586" t="s">
        <v>7</v>
      </c>
      <c r="D1586" s="1" t="s">
        <v>583</v>
      </c>
      <c r="E1586" s="1" t="s">
        <v>616</v>
      </c>
    </row>
    <row r="1587" spans="1:5" ht="86.4" x14ac:dyDescent="0.3">
      <c r="A1587" t="s">
        <v>582</v>
      </c>
      <c r="B1587" t="s">
        <v>7</v>
      </c>
      <c r="C1587" t="s">
        <v>7</v>
      </c>
      <c r="D1587" s="1" t="s">
        <v>583</v>
      </c>
      <c r="E1587" s="1" t="s">
        <v>605</v>
      </c>
    </row>
    <row r="1588" spans="1:5" ht="86.4" x14ac:dyDescent="0.3">
      <c r="A1588" t="s">
        <v>582</v>
      </c>
      <c r="B1588" t="s">
        <v>7</v>
      </c>
      <c r="C1588" t="s">
        <v>19</v>
      </c>
      <c r="D1588" s="1" t="s">
        <v>583</v>
      </c>
      <c r="E1588" s="1" t="s">
        <v>590</v>
      </c>
    </row>
    <row r="1589" spans="1:5" ht="86.4" x14ac:dyDescent="0.3">
      <c r="A1589" t="s">
        <v>582</v>
      </c>
      <c r="B1589" t="s">
        <v>7</v>
      </c>
      <c r="C1589" t="s">
        <v>7</v>
      </c>
      <c r="D1589" s="1" t="s">
        <v>583</v>
      </c>
      <c r="E1589" s="1" t="s">
        <v>590</v>
      </c>
    </row>
    <row r="1590" spans="1:5" ht="129.6" x14ac:dyDescent="0.3">
      <c r="A1590" t="s">
        <v>582</v>
      </c>
      <c r="B1590" t="s">
        <v>7</v>
      </c>
      <c r="C1590" t="s">
        <v>7</v>
      </c>
      <c r="D1590" s="1" t="s">
        <v>583</v>
      </c>
      <c r="E1590" s="1" t="s">
        <v>585</v>
      </c>
    </row>
    <row r="1591" spans="1:5" ht="43.2" x14ac:dyDescent="0.3">
      <c r="A1591" t="s">
        <v>582</v>
      </c>
      <c r="B1591" t="s">
        <v>7</v>
      </c>
      <c r="C1591" t="s">
        <v>7</v>
      </c>
      <c r="D1591" s="1" t="s">
        <v>583</v>
      </c>
      <c r="E1591" s="1" t="s">
        <v>619</v>
      </c>
    </row>
    <row r="1592" spans="1:5" ht="172.8" x14ac:dyDescent="0.3">
      <c r="A1592" t="s">
        <v>582</v>
      </c>
      <c r="B1592" t="s">
        <v>7</v>
      </c>
      <c r="C1592" t="s">
        <v>7</v>
      </c>
      <c r="D1592" s="1" t="s">
        <v>583</v>
      </c>
      <c r="E1592" s="1" t="s">
        <v>587</v>
      </c>
    </row>
    <row r="1593" spans="1:5" ht="57.6" x14ac:dyDescent="0.3">
      <c r="A1593" t="s">
        <v>582</v>
      </c>
      <c r="B1593" t="s">
        <v>7</v>
      </c>
      <c r="C1593" t="s">
        <v>7</v>
      </c>
      <c r="D1593" s="1" t="s">
        <v>583</v>
      </c>
      <c r="E1593" s="1" t="s">
        <v>609</v>
      </c>
    </row>
    <row r="1594" spans="1:5" ht="129.6" x14ac:dyDescent="0.3">
      <c r="A1594" t="s">
        <v>582</v>
      </c>
      <c r="B1594" t="s">
        <v>7</v>
      </c>
      <c r="C1594" t="s">
        <v>29</v>
      </c>
      <c r="D1594" s="1" t="s">
        <v>583</v>
      </c>
      <c r="E1594" s="1" t="s">
        <v>593</v>
      </c>
    </row>
    <row r="1595" spans="1:5" ht="129.6" x14ac:dyDescent="0.3">
      <c r="A1595" t="s">
        <v>582</v>
      </c>
      <c r="B1595" t="s">
        <v>7</v>
      </c>
      <c r="C1595" t="s">
        <v>32</v>
      </c>
      <c r="D1595" s="1" t="s">
        <v>583</v>
      </c>
      <c r="E1595" s="1" t="s">
        <v>593</v>
      </c>
    </row>
    <row r="1596" spans="1:5" ht="129.6" x14ac:dyDescent="0.3">
      <c r="A1596" t="s">
        <v>582</v>
      </c>
      <c r="B1596" t="s">
        <v>7</v>
      </c>
      <c r="C1596" t="s">
        <v>7</v>
      </c>
      <c r="D1596" s="1" t="s">
        <v>583</v>
      </c>
      <c r="E1596" s="1" t="s">
        <v>593</v>
      </c>
    </row>
    <row r="1597" spans="1:5" ht="100.8" x14ac:dyDescent="0.3">
      <c r="A1597" t="s">
        <v>582</v>
      </c>
      <c r="B1597" t="s">
        <v>7</v>
      </c>
      <c r="C1597" t="s">
        <v>19</v>
      </c>
      <c r="D1597" s="1" t="s">
        <v>583</v>
      </c>
      <c r="E1597" s="1" t="s">
        <v>591</v>
      </c>
    </row>
    <row r="1598" spans="1:5" ht="100.8" x14ac:dyDescent="0.3">
      <c r="A1598" t="s">
        <v>582</v>
      </c>
      <c r="B1598" t="s">
        <v>7</v>
      </c>
      <c r="C1598" t="s">
        <v>7</v>
      </c>
      <c r="D1598" s="1" t="s">
        <v>583</v>
      </c>
      <c r="E1598" s="1" t="s">
        <v>591</v>
      </c>
    </row>
    <row r="1599" spans="1:5" ht="43.2" x14ac:dyDescent="0.3">
      <c r="A1599" t="s">
        <v>582</v>
      </c>
      <c r="B1599" t="s">
        <v>24</v>
      </c>
      <c r="C1599" t="s">
        <v>24</v>
      </c>
      <c r="D1599" s="1" t="s">
        <v>583</v>
      </c>
      <c r="E1599" s="1" t="s">
        <v>598</v>
      </c>
    </row>
    <row r="1600" spans="1:5" ht="86.4" x14ac:dyDescent="0.3">
      <c r="A1600" t="s">
        <v>582</v>
      </c>
      <c r="B1600" t="s">
        <v>24</v>
      </c>
      <c r="C1600" t="s">
        <v>24</v>
      </c>
      <c r="D1600" s="1" t="s">
        <v>583</v>
      </c>
      <c r="E1600" s="1" t="s">
        <v>599</v>
      </c>
    </row>
    <row r="1601" spans="1:5" ht="86.4" x14ac:dyDescent="0.3">
      <c r="A1601" t="s">
        <v>582</v>
      </c>
      <c r="B1601" t="s">
        <v>24</v>
      </c>
      <c r="C1601" t="s">
        <v>24</v>
      </c>
      <c r="D1601" s="1" t="s">
        <v>583</v>
      </c>
      <c r="E1601" s="1" t="s">
        <v>588</v>
      </c>
    </row>
    <row r="1602" spans="1:5" ht="86.4" x14ac:dyDescent="0.3">
      <c r="A1602" t="s">
        <v>582</v>
      </c>
      <c r="B1602" t="s">
        <v>24</v>
      </c>
      <c r="C1602" t="s">
        <v>41</v>
      </c>
      <c r="D1602" s="1" t="s">
        <v>583</v>
      </c>
      <c r="E1602" s="1" t="s">
        <v>599</v>
      </c>
    </row>
    <row r="1603" spans="1:5" ht="115.2" x14ac:dyDescent="0.3">
      <c r="A1603" t="s">
        <v>582</v>
      </c>
      <c r="B1603" t="s">
        <v>71</v>
      </c>
      <c r="C1603" t="s">
        <v>15</v>
      </c>
      <c r="D1603" s="1" t="s">
        <v>583</v>
      </c>
      <c r="E1603" s="1" t="s">
        <v>592</v>
      </c>
    </row>
    <row r="1604" spans="1:5" ht="115.2" x14ac:dyDescent="0.3">
      <c r="A1604" t="s">
        <v>582</v>
      </c>
      <c r="B1604" t="s">
        <v>71</v>
      </c>
      <c r="C1604" t="s">
        <v>7</v>
      </c>
      <c r="D1604" s="1" t="s">
        <v>583</v>
      </c>
      <c r="E1604" s="1" t="s">
        <v>592</v>
      </c>
    </row>
    <row r="1605" spans="1:5" ht="57.6" x14ac:dyDescent="0.3">
      <c r="A1605" t="s">
        <v>582</v>
      </c>
      <c r="B1605" t="s">
        <v>72</v>
      </c>
      <c r="C1605" t="s">
        <v>59</v>
      </c>
      <c r="D1605" s="1" t="s">
        <v>583</v>
      </c>
      <c r="E1605" s="1" t="s">
        <v>613</v>
      </c>
    </row>
    <row r="1606" spans="1:5" ht="57.6" x14ac:dyDescent="0.3">
      <c r="A1606" t="s">
        <v>582</v>
      </c>
      <c r="B1606" t="s">
        <v>72</v>
      </c>
      <c r="C1606" t="s">
        <v>7</v>
      </c>
      <c r="D1606" s="1" t="s">
        <v>583</v>
      </c>
      <c r="E1606" s="1" t="s">
        <v>613</v>
      </c>
    </row>
    <row r="1607" spans="1:5" ht="43.2" x14ac:dyDescent="0.3">
      <c r="A1607" t="s">
        <v>582</v>
      </c>
      <c r="B1607" t="s">
        <v>72</v>
      </c>
      <c r="C1607" t="s">
        <v>24</v>
      </c>
      <c r="D1607" s="1" t="s">
        <v>583</v>
      </c>
      <c r="E1607" s="1" t="s">
        <v>598</v>
      </c>
    </row>
    <row r="1608" spans="1:5" ht="57.6" x14ac:dyDescent="0.3">
      <c r="A1608" t="s">
        <v>582</v>
      </c>
      <c r="B1608" t="s">
        <v>72</v>
      </c>
      <c r="C1608" t="s">
        <v>15</v>
      </c>
      <c r="D1608" s="1" t="s">
        <v>583</v>
      </c>
      <c r="E1608" s="1" t="s">
        <v>612</v>
      </c>
    </row>
    <row r="1609" spans="1:5" ht="86.4" x14ac:dyDescent="0.3">
      <c r="A1609" t="s">
        <v>582</v>
      </c>
      <c r="B1609" t="s">
        <v>72</v>
      </c>
      <c r="C1609" t="s">
        <v>7</v>
      </c>
      <c r="D1609" s="1" t="s">
        <v>583</v>
      </c>
      <c r="E1609" s="1" t="s">
        <v>605</v>
      </c>
    </row>
    <row r="1610" spans="1:5" ht="129.6" x14ac:dyDescent="0.3">
      <c r="A1610" t="s">
        <v>582</v>
      </c>
      <c r="B1610" t="s">
        <v>72</v>
      </c>
      <c r="C1610" t="s">
        <v>29</v>
      </c>
      <c r="D1610" s="1" t="s">
        <v>583</v>
      </c>
      <c r="E1610" s="1" t="s">
        <v>593</v>
      </c>
    </row>
    <row r="1611" spans="1:5" ht="129.6" x14ac:dyDescent="0.3">
      <c r="A1611" t="s">
        <v>582</v>
      </c>
      <c r="B1611" t="s">
        <v>72</v>
      </c>
      <c r="C1611" t="s">
        <v>32</v>
      </c>
      <c r="D1611" s="1" t="s">
        <v>583</v>
      </c>
      <c r="E1611" s="1" t="s">
        <v>593</v>
      </c>
    </row>
    <row r="1612" spans="1:5" ht="129.6" x14ac:dyDescent="0.3">
      <c r="A1612" t="s">
        <v>582</v>
      </c>
      <c r="B1612" t="s">
        <v>72</v>
      </c>
      <c r="C1612" t="s">
        <v>7</v>
      </c>
      <c r="D1612" s="1" t="s">
        <v>583</v>
      </c>
      <c r="E1612" s="1" t="s">
        <v>593</v>
      </c>
    </row>
    <row r="1613" spans="1:5" ht="100.8" x14ac:dyDescent="0.3">
      <c r="A1613" t="s">
        <v>582</v>
      </c>
      <c r="B1613" t="s">
        <v>72</v>
      </c>
      <c r="C1613" t="s">
        <v>19</v>
      </c>
      <c r="D1613" s="1" t="s">
        <v>583</v>
      </c>
      <c r="E1613" s="1" t="s">
        <v>591</v>
      </c>
    </row>
    <row r="1614" spans="1:5" ht="100.8" x14ac:dyDescent="0.3">
      <c r="A1614" t="s">
        <v>582</v>
      </c>
      <c r="B1614" t="s">
        <v>72</v>
      </c>
      <c r="C1614" t="s">
        <v>7</v>
      </c>
      <c r="D1614" s="1" t="s">
        <v>583</v>
      </c>
      <c r="E1614" s="1" t="s">
        <v>591</v>
      </c>
    </row>
    <row r="1615" spans="1:5" ht="100.8" x14ac:dyDescent="0.3">
      <c r="A1615" t="s">
        <v>582</v>
      </c>
      <c r="B1615" t="s">
        <v>72</v>
      </c>
      <c r="C1615" t="s">
        <v>32</v>
      </c>
      <c r="D1615" s="1" t="s">
        <v>583</v>
      </c>
      <c r="E1615" s="1" t="s">
        <v>594</v>
      </c>
    </row>
    <row r="1616" spans="1:5" ht="43.2" x14ac:dyDescent="0.3">
      <c r="A1616" t="s">
        <v>582</v>
      </c>
      <c r="B1616" t="s">
        <v>80</v>
      </c>
      <c r="C1616" t="s">
        <v>7</v>
      </c>
      <c r="D1616" s="1" t="s">
        <v>583</v>
      </c>
      <c r="E1616" s="1" t="s">
        <v>619</v>
      </c>
    </row>
    <row r="1617" spans="1:5" ht="115.2" x14ac:dyDescent="0.3">
      <c r="A1617" t="s">
        <v>582</v>
      </c>
      <c r="B1617" t="s">
        <v>81</v>
      </c>
      <c r="C1617" t="s">
        <v>90</v>
      </c>
      <c r="D1617" s="1" t="s">
        <v>583</v>
      </c>
      <c r="E1617" s="1" t="s">
        <v>618</v>
      </c>
    </row>
    <row r="1618" spans="1:5" ht="115.2" x14ac:dyDescent="0.3">
      <c r="A1618" t="s">
        <v>582</v>
      </c>
      <c r="B1618" t="s">
        <v>81</v>
      </c>
      <c r="C1618" t="s">
        <v>7</v>
      </c>
      <c r="D1618" s="1" t="s">
        <v>583</v>
      </c>
      <c r="E1618" s="1" t="s">
        <v>618</v>
      </c>
    </row>
    <row r="1619" spans="1:5" ht="100.8" x14ac:dyDescent="0.3">
      <c r="A1619" t="s">
        <v>582</v>
      </c>
      <c r="B1619" t="s">
        <v>81</v>
      </c>
      <c r="C1619" t="s">
        <v>19</v>
      </c>
      <c r="D1619" s="1" t="s">
        <v>583</v>
      </c>
      <c r="E1619" s="1" t="s">
        <v>591</v>
      </c>
    </row>
    <row r="1620" spans="1:5" ht="100.8" x14ac:dyDescent="0.3">
      <c r="A1620" t="s">
        <v>582</v>
      </c>
      <c r="B1620" t="s">
        <v>81</v>
      </c>
      <c r="C1620" t="s">
        <v>7</v>
      </c>
      <c r="D1620" s="1" t="s">
        <v>583</v>
      </c>
      <c r="E1620" s="1" t="s">
        <v>591</v>
      </c>
    </row>
    <row r="1621" spans="1:5" ht="144" x14ac:dyDescent="0.3">
      <c r="A1621" t="s">
        <v>582</v>
      </c>
      <c r="B1621" t="s">
        <v>84</v>
      </c>
      <c r="C1621" t="s">
        <v>32</v>
      </c>
      <c r="D1621" s="1" t="s">
        <v>583</v>
      </c>
      <c r="E1621" s="1" t="s">
        <v>615</v>
      </c>
    </row>
    <row r="1622" spans="1:5" ht="72" x14ac:dyDescent="0.3">
      <c r="A1622" t="s">
        <v>582</v>
      </c>
      <c r="B1622" t="s">
        <v>84</v>
      </c>
      <c r="C1622" t="s">
        <v>7</v>
      </c>
      <c r="D1622" s="1" t="s">
        <v>583</v>
      </c>
      <c r="E1622" s="1" t="s">
        <v>617</v>
      </c>
    </row>
    <row r="1623" spans="1:5" ht="129.6" x14ac:dyDescent="0.3">
      <c r="A1623" t="s">
        <v>582</v>
      </c>
      <c r="B1623" t="s">
        <v>84</v>
      </c>
      <c r="C1623" t="s">
        <v>7</v>
      </c>
      <c r="D1623" s="1" t="s">
        <v>583</v>
      </c>
      <c r="E1623" s="1" t="s">
        <v>607</v>
      </c>
    </row>
    <row r="1624" spans="1:5" ht="57.6" x14ac:dyDescent="0.3">
      <c r="A1624" t="s">
        <v>582</v>
      </c>
      <c r="B1624" t="s">
        <v>85</v>
      </c>
      <c r="C1624" t="s">
        <v>32</v>
      </c>
      <c r="D1624" s="1" t="s">
        <v>583</v>
      </c>
      <c r="E1624" s="1" t="s">
        <v>616</v>
      </c>
    </row>
    <row r="1625" spans="1:5" ht="57.6" x14ac:dyDescent="0.3">
      <c r="A1625" t="s">
        <v>582</v>
      </c>
      <c r="B1625" t="s">
        <v>85</v>
      </c>
      <c r="C1625" t="s">
        <v>7</v>
      </c>
      <c r="D1625" s="1" t="s">
        <v>583</v>
      </c>
      <c r="E1625" s="1" t="s">
        <v>616</v>
      </c>
    </row>
    <row r="1626" spans="1:5" ht="100.8" x14ac:dyDescent="0.3">
      <c r="A1626" t="s">
        <v>582</v>
      </c>
      <c r="B1626" t="s">
        <v>85</v>
      </c>
      <c r="C1626" t="s">
        <v>10</v>
      </c>
      <c r="D1626" s="1" t="s">
        <v>583</v>
      </c>
      <c r="E1626" s="1" t="s">
        <v>606</v>
      </c>
    </row>
    <row r="1627" spans="1:5" ht="57.6" x14ac:dyDescent="0.3">
      <c r="A1627" t="s">
        <v>582</v>
      </c>
      <c r="B1627" t="s">
        <v>620</v>
      </c>
      <c r="C1627" t="s">
        <v>15</v>
      </c>
      <c r="D1627" s="1" t="s">
        <v>583</v>
      </c>
      <c r="E1627" s="1" t="s">
        <v>612</v>
      </c>
    </row>
    <row r="1628" spans="1:5" ht="115.2" x14ac:dyDescent="0.3">
      <c r="A1628" t="s">
        <v>582</v>
      </c>
      <c r="B1628" t="s">
        <v>90</v>
      </c>
      <c r="C1628" t="s">
        <v>90</v>
      </c>
      <c r="D1628" s="1" t="s">
        <v>583</v>
      </c>
      <c r="E1628" s="1" t="s">
        <v>618</v>
      </c>
    </row>
    <row r="1629" spans="1:5" ht="115.2" x14ac:dyDescent="0.3">
      <c r="A1629" t="s">
        <v>582</v>
      </c>
      <c r="B1629" t="s">
        <v>90</v>
      </c>
      <c r="C1629" t="s">
        <v>7</v>
      </c>
      <c r="D1629" s="1" t="s">
        <v>583</v>
      </c>
      <c r="E1629" s="1" t="s">
        <v>618</v>
      </c>
    </row>
    <row r="1630" spans="1:5" ht="115.2" x14ac:dyDescent="0.3">
      <c r="A1630" t="s">
        <v>582</v>
      </c>
      <c r="B1630" t="s">
        <v>86</v>
      </c>
      <c r="C1630" t="s">
        <v>15</v>
      </c>
      <c r="D1630" s="1" t="s">
        <v>583</v>
      </c>
      <c r="E1630" s="1" t="s">
        <v>592</v>
      </c>
    </row>
    <row r="1631" spans="1:5" ht="115.2" x14ac:dyDescent="0.3">
      <c r="A1631" t="s">
        <v>582</v>
      </c>
      <c r="B1631" t="s">
        <v>86</v>
      </c>
      <c r="C1631" t="s">
        <v>7</v>
      </c>
      <c r="D1631" s="1" t="s">
        <v>583</v>
      </c>
      <c r="E1631" s="1" t="s">
        <v>592</v>
      </c>
    </row>
    <row r="1632" spans="1:5" ht="115.2" x14ac:dyDescent="0.3">
      <c r="A1632" t="s">
        <v>582</v>
      </c>
      <c r="B1632" t="s">
        <v>86</v>
      </c>
      <c r="C1632" t="s">
        <v>90</v>
      </c>
      <c r="D1632" s="1" t="s">
        <v>583</v>
      </c>
      <c r="E1632" s="1" t="s">
        <v>618</v>
      </c>
    </row>
    <row r="1633" spans="1:5" ht="115.2" x14ac:dyDescent="0.3">
      <c r="A1633" t="s">
        <v>582</v>
      </c>
      <c r="B1633" t="s">
        <v>86</v>
      </c>
      <c r="C1633" t="s">
        <v>7</v>
      </c>
      <c r="D1633" s="1" t="s">
        <v>583</v>
      </c>
      <c r="E1633" s="1" t="s">
        <v>618</v>
      </c>
    </row>
    <row r="1634" spans="1:5" ht="100.8" x14ac:dyDescent="0.3">
      <c r="A1634" t="s">
        <v>582</v>
      </c>
      <c r="B1634" t="s">
        <v>86</v>
      </c>
      <c r="C1634" t="s">
        <v>32</v>
      </c>
      <c r="D1634" s="1" t="s">
        <v>583</v>
      </c>
      <c r="E1634" s="1" t="s">
        <v>594</v>
      </c>
    </row>
    <row r="1635" spans="1:5" ht="115.2" x14ac:dyDescent="0.3">
      <c r="A1635" t="s">
        <v>582</v>
      </c>
      <c r="B1635" t="s">
        <v>87</v>
      </c>
      <c r="C1635" t="s">
        <v>32</v>
      </c>
      <c r="D1635" s="1" t="s">
        <v>583</v>
      </c>
      <c r="E1635" s="1" t="s">
        <v>589</v>
      </c>
    </row>
    <row r="1636" spans="1:5" ht="72" x14ac:dyDescent="0.3">
      <c r="A1636" t="s">
        <v>582</v>
      </c>
      <c r="B1636" t="s">
        <v>87</v>
      </c>
      <c r="C1636" t="s">
        <v>19</v>
      </c>
      <c r="D1636" s="1" t="s">
        <v>583</v>
      </c>
      <c r="E1636" s="1" t="s">
        <v>584</v>
      </c>
    </row>
    <row r="1637" spans="1:5" ht="72" x14ac:dyDescent="0.3">
      <c r="A1637" t="s">
        <v>582</v>
      </c>
      <c r="B1637" t="s">
        <v>87</v>
      </c>
      <c r="C1637" t="s">
        <v>32</v>
      </c>
      <c r="D1637" s="1" t="s">
        <v>583</v>
      </c>
      <c r="E1637" s="1" t="s">
        <v>584</v>
      </c>
    </row>
    <row r="1638" spans="1:5" ht="57.6" x14ac:dyDescent="0.3">
      <c r="A1638" t="s">
        <v>582</v>
      </c>
      <c r="B1638" t="s">
        <v>88</v>
      </c>
      <c r="C1638" t="s">
        <v>15</v>
      </c>
      <c r="D1638" s="1" t="s">
        <v>583</v>
      </c>
      <c r="E1638" s="1" t="s">
        <v>611</v>
      </c>
    </row>
    <row r="1639" spans="1:5" ht="28.8" x14ac:dyDescent="0.3">
      <c r="A1639" t="s">
        <v>582</v>
      </c>
      <c r="B1639" t="s">
        <v>88</v>
      </c>
      <c r="C1639" t="s">
        <v>41</v>
      </c>
      <c r="D1639" s="1" t="s">
        <v>583</v>
      </c>
      <c r="E1639" s="1" t="s">
        <v>600</v>
      </c>
    </row>
    <row r="1640" spans="1:5" ht="57.6" x14ac:dyDescent="0.3">
      <c r="A1640" t="s">
        <v>621</v>
      </c>
      <c r="B1640" t="s">
        <v>6</v>
      </c>
      <c r="C1640" t="s">
        <v>10</v>
      </c>
      <c r="D1640" s="1" t="s">
        <v>622</v>
      </c>
      <c r="E1640" s="1" t="s">
        <v>623</v>
      </c>
    </row>
    <row r="1641" spans="1:5" ht="28.8" x14ac:dyDescent="0.3">
      <c r="A1641" t="s">
        <v>621</v>
      </c>
      <c r="B1641" t="s">
        <v>411</v>
      </c>
      <c r="C1641" t="s">
        <v>10</v>
      </c>
      <c r="D1641" s="1" t="s">
        <v>624</v>
      </c>
      <c r="E1641" s="1" t="s">
        <v>625</v>
      </c>
    </row>
    <row r="1642" spans="1:5" ht="28.8" x14ac:dyDescent="0.3">
      <c r="A1642" t="s">
        <v>621</v>
      </c>
      <c r="B1642" t="s">
        <v>14</v>
      </c>
      <c r="C1642" t="s">
        <v>10</v>
      </c>
      <c r="D1642" s="1" t="s">
        <v>626</v>
      </c>
      <c r="E1642" s="1" t="s">
        <v>627</v>
      </c>
    </row>
    <row r="1643" spans="1:5" ht="43.2" x14ac:dyDescent="0.3">
      <c r="A1643" t="s">
        <v>621</v>
      </c>
      <c r="B1643" t="s">
        <v>14</v>
      </c>
      <c r="C1643" t="s">
        <v>32</v>
      </c>
      <c r="D1643" s="1" t="s">
        <v>628</v>
      </c>
      <c r="E1643" s="1" t="s">
        <v>629</v>
      </c>
    </row>
    <row r="1644" spans="1:5" ht="43.2" x14ac:dyDescent="0.3">
      <c r="A1644" t="s">
        <v>621</v>
      </c>
      <c r="B1644" t="s">
        <v>14</v>
      </c>
      <c r="C1644" t="s">
        <v>7</v>
      </c>
      <c r="D1644" s="1" t="s">
        <v>628</v>
      </c>
      <c r="E1644" s="1" t="s">
        <v>629</v>
      </c>
    </row>
    <row r="1645" spans="1:5" ht="43.2" x14ac:dyDescent="0.3">
      <c r="A1645" t="s">
        <v>621</v>
      </c>
      <c r="B1645" t="s">
        <v>19</v>
      </c>
      <c r="C1645" t="s">
        <v>19</v>
      </c>
      <c r="D1645" s="1" t="s">
        <v>630</v>
      </c>
      <c r="E1645" s="1" t="s">
        <v>631</v>
      </c>
    </row>
    <row r="1646" spans="1:5" ht="43.2" x14ac:dyDescent="0.3">
      <c r="A1646" t="s">
        <v>621</v>
      </c>
      <c r="B1646" t="s">
        <v>19</v>
      </c>
      <c r="C1646" t="s">
        <v>32</v>
      </c>
      <c r="D1646" s="1" t="s">
        <v>630</v>
      </c>
      <c r="E1646" s="1" t="s">
        <v>631</v>
      </c>
    </row>
    <row r="1647" spans="1:5" ht="28.8" x14ac:dyDescent="0.3">
      <c r="A1647" t="s">
        <v>621</v>
      </c>
      <c r="B1647" t="s">
        <v>19</v>
      </c>
      <c r="C1647" t="s">
        <v>19</v>
      </c>
      <c r="D1647" s="1" t="s">
        <v>632</v>
      </c>
      <c r="E1647" s="1" t="s">
        <v>633</v>
      </c>
    </row>
    <row r="1648" spans="1:5" ht="43.2" x14ac:dyDescent="0.3">
      <c r="A1648" t="s">
        <v>621</v>
      </c>
      <c r="B1648" t="s">
        <v>164</v>
      </c>
      <c r="C1648" t="s">
        <v>15</v>
      </c>
      <c r="D1648" s="1" t="s">
        <v>634</v>
      </c>
      <c r="E1648" s="1" t="s">
        <v>635</v>
      </c>
    </row>
    <row r="1649" spans="1:5" ht="43.2" x14ac:dyDescent="0.3">
      <c r="A1649" t="s">
        <v>621</v>
      </c>
      <c r="B1649" t="s">
        <v>164</v>
      </c>
      <c r="C1649" t="s">
        <v>10</v>
      </c>
      <c r="D1649" s="1" t="s">
        <v>634</v>
      </c>
      <c r="E1649" s="1" t="s">
        <v>636</v>
      </c>
    </row>
    <row r="1650" spans="1:5" ht="43.2" x14ac:dyDescent="0.3">
      <c r="A1650" t="s">
        <v>621</v>
      </c>
      <c r="B1650" t="s">
        <v>164</v>
      </c>
      <c r="C1650" t="s">
        <v>32</v>
      </c>
      <c r="D1650" s="1" t="s">
        <v>634</v>
      </c>
      <c r="E1650" s="1" t="s">
        <v>637</v>
      </c>
    </row>
    <row r="1651" spans="1:5" ht="43.2" x14ac:dyDescent="0.3">
      <c r="A1651" t="s">
        <v>621</v>
      </c>
      <c r="B1651" t="s">
        <v>49</v>
      </c>
      <c r="C1651" t="s">
        <v>10</v>
      </c>
      <c r="D1651" s="1" t="s">
        <v>638</v>
      </c>
      <c r="E1651" s="1" t="s">
        <v>639</v>
      </c>
    </row>
    <row r="1652" spans="1:5" ht="43.2" x14ac:dyDescent="0.3">
      <c r="A1652" t="s">
        <v>621</v>
      </c>
      <c r="B1652" t="s">
        <v>49</v>
      </c>
      <c r="C1652" t="s">
        <v>7</v>
      </c>
      <c r="D1652" s="1" t="s">
        <v>638</v>
      </c>
      <c r="E1652" s="1" t="s">
        <v>640</v>
      </c>
    </row>
    <row r="1653" spans="1:5" ht="43.2" x14ac:dyDescent="0.3">
      <c r="A1653" t="s">
        <v>621</v>
      </c>
      <c r="B1653" t="s">
        <v>49</v>
      </c>
      <c r="C1653" t="s">
        <v>10</v>
      </c>
      <c r="D1653" s="1" t="s">
        <v>638</v>
      </c>
      <c r="E1653" s="1" t="s">
        <v>641</v>
      </c>
    </row>
    <row r="1654" spans="1:5" ht="43.2" x14ac:dyDescent="0.3">
      <c r="A1654" t="s">
        <v>621</v>
      </c>
      <c r="B1654" t="s">
        <v>49</v>
      </c>
      <c r="C1654" t="s">
        <v>7</v>
      </c>
      <c r="D1654" s="1" t="s">
        <v>638</v>
      </c>
      <c r="E1654" s="1" t="s">
        <v>642</v>
      </c>
    </row>
    <row r="1655" spans="1:5" ht="43.2" x14ac:dyDescent="0.3">
      <c r="A1655" t="s">
        <v>621</v>
      </c>
      <c r="B1655" t="s">
        <v>49</v>
      </c>
      <c r="C1655" t="s">
        <v>32</v>
      </c>
      <c r="D1655" s="1" t="s">
        <v>638</v>
      </c>
      <c r="E1655" s="1" t="s">
        <v>643</v>
      </c>
    </row>
    <row r="1656" spans="1:5" ht="43.2" x14ac:dyDescent="0.3">
      <c r="A1656" t="s">
        <v>621</v>
      </c>
      <c r="B1656" t="s">
        <v>49</v>
      </c>
      <c r="C1656" t="s">
        <v>29</v>
      </c>
      <c r="D1656" s="1" t="s">
        <v>638</v>
      </c>
      <c r="E1656" s="1" t="s">
        <v>644</v>
      </c>
    </row>
    <row r="1657" spans="1:5" ht="43.2" x14ac:dyDescent="0.3">
      <c r="A1657" t="s">
        <v>621</v>
      </c>
      <c r="B1657" t="s">
        <v>49</v>
      </c>
      <c r="C1657" t="s">
        <v>10</v>
      </c>
      <c r="D1657" s="1" t="s">
        <v>638</v>
      </c>
      <c r="E1657" s="1" t="s">
        <v>645</v>
      </c>
    </row>
    <row r="1658" spans="1:5" ht="43.2" x14ac:dyDescent="0.3">
      <c r="A1658" t="s">
        <v>621</v>
      </c>
      <c r="B1658" t="s">
        <v>49</v>
      </c>
      <c r="C1658" t="s">
        <v>7</v>
      </c>
      <c r="D1658" s="1" t="s">
        <v>638</v>
      </c>
      <c r="E1658" s="1" t="s">
        <v>646</v>
      </c>
    </row>
    <row r="1659" spans="1:5" ht="28.8" x14ac:dyDescent="0.3">
      <c r="A1659" t="s">
        <v>621</v>
      </c>
      <c r="B1659" t="s">
        <v>52</v>
      </c>
      <c r="C1659" t="s">
        <v>19</v>
      </c>
      <c r="D1659" s="1" t="s">
        <v>632</v>
      </c>
      <c r="E1659" s="1" t="s">
        <v>633</v>
      </c>
    </row>
    <row r="1660" spans="1:5" ht="43.2" x14ac:dyDescent="0.3">
      <c r="A1660" t="s">
        <v>621</v>
      </c>
      <c r="B1660" t="s">
        <v>29</v>
      </c>
      <c r="C1660" t="s">
        <v>29</v>
      </c>
      <c r="D1660" s="1" t="s">
        <v>638</v>
      </c>
      <c r="E1660" s="1" t="s">
        <v>644</v>
      </c>
    </row>
    <row r="1661" spans="1:5" ht="28.8" x14ac:dyDescent="0.3">
      <c r="A1661" t="s">
        <v>621</v>
      </c>
      <c r="B1661" t="s">
        <v>261</v>
      </c>
      <c r="C1661" t="s">
        <v>10</v>
      </c>
      <c r="D1661" s="1" t="s">
        <v>626</v>
      </c>
      <c r="E1661" s="1" t="s">
        <v>647</v>
      </c>
    </row>
    <row r="1662" spans="1:5" ht="28.8" x14ac:dyDescent="0.3">
      <c r="A1662" t="s">
        <v>621</v>
      </c>
      <c r="B1662" t="s">
        <v>261</v>
      </c>
      <c r="C1662" t="s">
        <v>10</v>
      </c>
      <c r="D1662" s="1" t="s">
        <v>626</v>
      </c>
      <c r="E1662" s="1" t="s">
        <v>648</v>
      </c>
    </row>
    <row r="1663" spans="1:5" ht="28.8" x14ac:dyDescent="0.3">
      <c r="A1663" t="s">
        <v>621</v>
      </c>
      <c r="B1663" t="s">
        <v>261</v>
      </c>
      <c r="C1663" t="s">
        <v>10</v>
      </c>
      <c r="D1663" s="1" t="s">
        <v>626</v>
      </c>
      <c r="E1663" s="1" t="s">
        <v>649</v>
      </c>
    </row>
    <row r="1664" spans="1:5" ht="43.2" x14ac:dyDescent="0.3">
      <c r="A1664" t="s">
        <v>621</v>
      </c>
      <c r="B1664" t="s">
        <v>261</v>
      </c>
      <c r="C1664" t="s">
        <v>10</v>
      </c>
      <c r="D1664" s="1" t="s">
        <v>650</v>
      </c>
      <c r="E1664" s="1" t="s">
        <v>651</v>
      </c>
    </row>
    <row r="1665" spans="1:5" ht="28.8" x14ac:dyDescent="0.3">
      <c r="A1665" t="s">
        <v>621</v>
      </c>
      <c r="B1665" t="s">
        <v>261</v>
      </c>
      <c r="C1665" t="s">
        <v>10</v>
      </c>
      <c r="D1665" s="1" t="s">
        <v>650</v>
      </c>
      <c r="E1665" s="1" t="s">
        <v>652</v>
      </c>
    </row>
    <row r="1666" spans="1:5" ht="28.8" x14ac:dyDescent="0.3">
      <c r="A1666" t="s">
        <v>621</v>
      </c>
      <c r="B1666" t="s">
        <v>261</v>
      </c>
      <c r="C1666" t="s">
        <v>10</v>
      </c>
      <c r="D1666" s="1" t="s">
        <v>650</v>
      </c>
      <c r="E1666" s="1" t="s">
        <v>653</v>
      </c>
    </row>
    <row r="1667" spans="1:5" ht="28.8" x14ac:dyDescent="0.3">
      <c r="A1667" t="s">
        <v>621</v>
      </c>
      <c r="B1667" t="s">
        <v>261</v>
      </c>
      <c r="C1667" t="s">
        <v>10</v>
      </c>
      <c r="D1667" s="1" t="s">
        <v>650</v>
      </c>
      <c r="E1667" s="1" t="s">
        <v>654</v>
      </c>
    </row>
    <row r="1668" spans="1:5" ht="28.8" x14ac:dyDescent="0.3">
      <c r="A1668" t="s">
        <v>621</v>
      </c>
      <c r="B1668" t="s">
        <v>261</v>
      </c>
      <c r="C1668" t="s">
        <v>10</v>
      </c>
      <c r="D1668" s="1" t="s">
        <v>650</v>
      </c>
      <c r="E1668" s="1" t="s">
        <v>655</v>
      </c>
    </row>
    <row r="1669" spans="1:5" ht="43.2" x14ac:dyDescent="0.3">
      <c r="A1669" t="s">
        <v>621</v>
      </c>
      <c r="B1669" t="s">
        <v>261</v>
      </c>
      <c r="C1669" t="s">
        <v>19</v>
      </c>
      <c r="D1669" s="1" t="s">
        <v>630</v>
      </c>
      <c r="E1669" s="1" t="s">
        <v>631</v>
      </c>
    </row>
    <row r="1670" spans="1:5" ht="43.2" x14ac:dyDescent="0.3">
      <c r="A1670" t="s">
        <v>621</v>
      </c>
      <c r="B1670" t="s">
        <v>261</v>
      </c>
      <c r="C1670" t="s">
        <v>32</v>
      </c>
      <c r="D1670" s="1" t="s">
        <v>630</v>
      </c>
      <c r="E1670" s="1" t="s">
        <v>631</v>
      </c>
    </row>
    <row r="1671" spans="1:5" ht="57.6" x14ac:dyDescent="0.3">
      <c r="A1671" t="s">
        <v>621</v>
      </c>
      <c r="B1671" t="s">
        <v>261</v>
      </c>
      <c r="C1671" t="s">
        <v>7</v>
      </c>
      <c r="D1671" s="1" t="s">
        <v>630</v>
      </c>
      <c r="E1671" s="1" t="s">
        <v>656</v>
      </c>
    </row>
    <row r="1672" spans="1:5" ht="43.2" x14ac:dyDescent="0.3">
      <c r="A1672" t="s">
        <v>621</v>
      </c>
      <c r="B1672" t="s">
        <v>261</v>
      </c>
      <c r="C1672" t="s">
        <v>7</v>
      </c>
      <c r="D1672" s="1" t="s">
        <v>630</v>
      </c>
      <c r="E1672" s="1" t="s">
        <v>657</v>
      </c>
    </row>
    <row r="1673" spans="1:5" ht="43.2" x14ac:dyDescent="0.3">
      <c r="A1673" t="s">
        <v>621</v>
      </c>
      <c r="B1673" t="s">
        <v>261</v>
      </c>
      <c r="C1673" t="s">
        <v>7</v>
      </c>
      <c r="D1673" s="1" t="s">
        <v>630</v>
      </c>
      <c r="E1673" s="1" t="s">
        <v>658</v>
      </c>
    </row>
    <row r="1674" spans="1:5" ht="43.2" x14ac:dyDescent="0.3">
      <c r="A1674" t="s">
        <v>621</v>
      </c>
      <c r="B1674" t="s">
        <v>261</v>
      </c>
      <c r="C1674" t="s">
        <v>10</v>
      </c>
      <c r="D1674" s="1" t="s">
        <v>630</v>
      </c>
      <c r="E1674" s="1" t="s">
        <v>659</v>
      </c>
    </row>
    <row r="1675" spans="1:5" ht="43.2" x14ac:dyDescent="0.3">
      <c r="A1675" t="s">
        <v>621</v>
      </c>
      <c r="B1675" t="s">
        <v>261</v>
      </c>
      <c r="C1675" t="s">
        <v>32</v>
      </c>
      <c r="D1675" s="1" t="s">
        <v>630</v>
      </c>
      <c r="E1675" s="1" t="s">
        <v>660</v>
      </c>
    </row>
    <row r="1676" spans="1:5" ht="43.2" x14ac:dyDescent="0.3">
      <c r="A1676" t="s">
        <v>621</v>
      </c>
      <c r="B1676" t="s">
        <v>261</v>
      </c>
      <c r="C1676" t="s">
        <v>10</v>
      </c>
      <c r="D1676" s="1" t="s">
        <v>630</v>
      </c>
      <c r="E1676" s="1" t="s">
        <v>661</v>
      </c>
    </row>
    <row r="1677" spans="1:5" ht="28.8" x14ac:dyDescent="0.3">
      <c r="A1677" t="s">
        <v>621</v>
      </c>
      <c r="B1677" t="s">
        <v>261</v>
      </c>
      <c r="C1677" t="s">
        <v>24</v>
      </c>
      <c r="D1677" s="1" t="s">
        <v>662</v>
      </c>
      <c r="E1677" s="1" t="s">
        <v>663</v>
      </c>
    </row>
    <row r="1678" spans="1:5" ht="43.2" x14ac:dyDescent="0.3">
      <c r="A1678" t="s">
        <v>621</v>
      </c>
      <c r="B1678" t="s">
        <v>261</v>
      </c>
      <c r="C1678" t="s">
        <v>7</v>
      </c>
      <c r="D1678" s="1" t="s">
        <v>662</v>
      </c>
      <c r="E1678" s="1" t="s">
        <v>664</v>
      </c>
    </row>
    <row r="1679" spans="1:5" ht="57.6" x14ac:dyDescent="0.3">
      <c r="A1679" t="s">
        <v>621</v>
      </c>
      <c r="B1679" t="s">
        <v>261</v>
      </c>
      <c r="C1679" t="s">
        <v>15</v>
      </c>
      <c r="D1679" s="1" t="s">
        <v>662</v>
      </c>
      <c r="E1679" s="1" t="s">
        <v>665</v>
      </c>
    </row>
    <row r="1680" spans="1:5" ht="28.8" x14ac:dyDescent="0.3">
      <c r="A1680" t="s">
        <v>621</v>
      </c>
      <c r="B1680" t="s">
        <v>261</v>
      </c>
      <c r="C1680" t="s">
        <v>7</v>
      </c>
      <c r="D1680" s="1" t="s">
        <v>662</v>
      </c>
      <c r="E1680" s="1" t="s">
        <v>666</v>
      </c>
    </row>
    <row r="1681" spans="1:5" ht="28.8" x14ac:dyDescent="0.3">
      <c r="A1681" t="s">
        <v>621</v>
      </c>
      <c r="B1681" t="s">
        <v>261</v>
      </c>
      <c r="C1681" t="s">
        <v>7</v>
      </c>
      <c r="D1681" s="1" t="s">
        <v>662</v>
      </c>
      <c r="E1681" s="1" t="s">
        <v>667</v>
      </c>
    </row>
    <row r="1682" spans="1:5" ht="43.2" x14ac:dyDescent="0.3">
      <c r="A1682" t="s">
        <v>621</v>
      </c>
      <c r="B1682" t="s">
        <v>261</v>
      </c>
      <c r="C1682" t="s">
        <v>15</v>
      </c>
      <c r="D1682" s="1" t="s">
        <v>668</v>
      </c>
      <c r="E1682" s="1" t="s">
        <v>669</v>
      </c>
    </row>
    <row r="1683" spans="1:5" ht="43.2" x14ac:dyDescent="0.3">
      <c r="A1683" t="s">
        <v>621</v>
      </c>
      <c r="B1683" t="s">
        <v>261</v>
      </c>
      <c r="C1683" t="s">
        <v>24</v>
      </c>
      <c r="D1683" s="1" t="s">
        <v>668</v>
      </c>
      <c r="E1683" s="1" t="s">
        <v>669</v>
      </c>
    </row>
    <row r="1684" spans="1:5" ht="43.2" x14ac:dyDescent="0.3">
      <c r="A1684" t="s">
        <v>621</v>
      </c>
      <c r="B1684" t="s">
        <v>261</v>
      </c>
      <c r="C1684" t="s">
        <v>32</v>
      </c>
      <c r="D1684" s="1" t="s">
        <v>668</v>
      </c>
      <c r="E1684" s="1" t="s">
        <v>670</v>
      </c>
    </row>
    <row r="1685" spans="1:5" ht="43.2" x14ac:dyDescent="0.3">
      <c r="A1685" t="s">
        <v>621</v>
      </c>
      <c r="B1685" t="s">
        <v>261</v>
      </c>
      <c r="C1685" t="s">
        <v>15</v>
      </c>
      <c r="D1685" s="1" t="s">
        <v>668</v>
      </c>
      <c r="E1685" s="1" t="s">
        <v>671</v>
      </c>
    </row>
    <row r="1686" spans="1:5" ht="43.2" x14ac:dyDescent="0.3">
      <c r="A1686" t="s">
        <v>621</v>
      </c>
      <c r="B1686" t="s">
        <v>261</v>
      </c>
      <c r="C1686" t="s">
        <v>7</v>
      </c>
      <c r="D1686" s="1" t="s">
        <v>668</v>
      </c>
      <c r="E1686" s="1" t="s">
        <v>671</v>
      </c>
    </row>
    <row r="1687" spans="1:5" ht="43.2" x14ac:dyDescent="0.3">
      <c r="A1687" t="s">
        <v>621</v>
      </c>
      <c r="B1687" t="s">
        <v>261</v>
      </c>
      <c r="C1687" t="s">
        <v>10</v>
      </c>
      <c r="D1687" s="1" t="s">
        <v>668</v>
      </c>
      <c r="E1687" s="1" t="s">
        <v>672</v>
      </c>
    </row>
    <row r="1688" spans="1:5" ht="43.2" x14ac:dyDescent="0.3">
      <c r="A1688" t="s">
        <v>621</v>
      </c>
      <c r="B1688" t="s">
        <v>261</v>
      </c>
      <c r="C1688" t="s">
        <v>24</v>
      </c>
      <c r="D1688" s="1" t="s">
        <v>668</v>
      </c>
      <c r="E1688" s="1" t="s">
        <v>673</v>
      </c>
    </row>
    <row r="1689" spans="1:5" ht="43.2" x14ac:dyDescent="0.3">
      <c r="A1689" t="s">
        <v>621</v>
      </c>
      <c r="B1689" t="s">
        <v>261</v>
      </c>
      <c r="C1689" t="s">
        <v>7</v>
      </c>
      <c r="D1689" s="1" t="s">
        <v>668</v>
      </c>
      <c r="E1689" s="1" t="s">
        <v>673</v>
      </c>
    </row>
    <row r="1690" spans="1:5" ht="57.6" x14ac:dyDescent="0.3">
      <c r="A1690" t="s">
        <v>621</v>
      </c>
      <c r="B1690" t="s">
        <v>15</v>
      </c>
      <c r="C1690" t="s">
        <v>15</v>
      </c>
      <c r="D1690" s="1" t="s">
        <v>662</v>
      </c>
      <c r="E1690" s="1" t="s">
        <v>665</v>
      </c>
    </row>
    <row r="1691" spans="1:5" ht="43.2" x14ac:dyDescent="0.3">
      <c r="A1691" t="s">
        <v>621</v>
      </c>
      <c r="B1691" t="s">
        <v>15</v>
      </c>
      <c r="C1691" t="s">
        <v>15</v>
      </c>
      <c r="D1691" s="1" t="s">
        <v>668</v>
      </c>
      <c r="E1691" s="1" t="s">
        <v>669</v>
      </c>
    </row>
    <row r="1692" spans="1:5" ht="43.2" x14ac:dyDescent="0.3">
      <c r="A1692" t="s">
        <v>621</v>
      </c>
      <c r="B1692" t="s">
        <v>15</v>
      </c>
      <c r="C1692" t="s">
        <v>24</v>
      </c>
      <c r="D1692" s="1" t="s">
        <v>668</v>
      </c>
      <c r="E1692" s="1" t="s">
        <v>669</v>
      </c>
    </row>
    <row r="1693" spans="1:5" ht="43.2" x14ac:dyDescent="0.3">
      <c r="A1693" t="s">
        <v>621</v>
      </c>
      <c r="B1693" t="s">
        <v>15</v>
      </c>
      <c r="C1693" t="s">
        <v>15</v>
      </c>
      <c r="D1693" s="1" t="s">
        <v>668</v>
      </c>
      <c r="E1693" s="1" t="s">
        <v>671</v>
      </c>
    </row>
    <row r="1694" spans="1:5" ht="43.2" x14ac:dyDescent="0.3">
      <c r="A1694" t="s">
        <v>621</v>
      </c>
      <c r="B1694" t="s">
        <v>15</v>
      </c>
      <c r="C1694" t="s">
        <v>7</v>
      </c>
      <c r="D1694" s="1" t="s">
        <v>668</v>
      </c>
      <c r="E1694" s="1" t="s">
        <v>671</v>
      </c>
    </row>
    <row r="1695" spans="1:5" ht="43.2" x14ac:dyDescent="0.3">
      <c r="A1695" t="s">
        <v>621</v>
      </c>
      <c r="B1695" t="s">
        <v>15</v>
      </c>
      <c r="C1695" t="s">
        <v>15</v>
      </c>
      <c r="D1695" s="1" t="s">
        <v>634</v>
      </c>
      <c r="E1695" s="1" t="s">
        <v>635</v>
      </c>
    </row>
    <row r="1696" spans="1:5" ht="43.2" x14ac:dyDescent="0.3">
      <c r="A1696" t="s">
        <v>621</v>
      </c>
      <c r="B1696" t="s">
        <v>15</v>
      </c>
      <c r="C1696" t="s">
        <v>15</v>
      </c>
      <c r="D1696" s="1" t="s">
        <v>632</v>
      </c>
      <c r="E1696" s="1" t="s">
        <v>674</v>
      </c>
    </row>
    <row r="1697" spans="1:5" ht="28.8" x14ac:dyDescent="0.3">
      <c r="A1697" t="s">
        <v>621</v>
      </c>
      <c r="B1697" t="s">
        <v>59</v>
      </c>
      <c r="C1697" t="s">
        <v>59</v>
      </c>
      <c r="D1697" s="1" t="s">
        <v>624</v>
      </c>
      <c r="E1697" s="1" t="s">
        <v>675</v>
      </c>
    </row>
    <row r="1698" spans="1:5" ht="28.8" x14ac:dyDescent="0.3">
      <c r="A1698" t="s">
        <v>621</v>
      </c>
      <c r="B1698" t="s">
        <v>32</v>
      </c>
      <c r="C1698" t="s">
        <v>32</v>
      </c>
      <c r="D1698" s="1" t="s">
        <v>626</v>
      </c>
      <c r="E1698" s="1" t="s">
        <v>676</v>
      </c>
    </row>
    <row r="1699" spans="1:5" ht="43.2" x14ac:dyDescent="0.3">
      <c r="A1699" t="s">
        <v>621</v>
      </c>
      <c r="B1699" t="s">
        <v>32</v>
      </c>
      <c r="C1699" t="s">
        <v>19</v>
      </c>
      <c r="D1699" s="1" t="s">
        <v>630</v>
      </c>
      <c r="E1699" s="1" t="s">
        <v>631</v>
      </c>
    </row>
    <row r="1700" spans="1:5" ht="43.2" x14ac:dyDescent="0.3">
      <c r="A1700" t="s">
        <v>621</v>
      </c>
      <c r="B1700" t="s">
        <v>32</v>
      </c>
      <c r="C1700" t="s">
        <v>32</v>
      </c>
      <c r="D1700" s="1" t="s">
        <v>630</v>
      </c>
      <c r="E1700" s="1" t="s">
        <v>631</v>
      </c>
    </row>
    <row r="1701" spans="1:5" ht="43.2" x14ac:dyDescent="0.3">
      <c r="A1701" t="s">
        <v>621</v>
      </c>
      <c r="B1701" t="s">
        <v>32</v>
      </c>
      <c r="C1701" t="s">
        <v>32</v>
      </c>
      <c r="D1701" s="1" t="s">
        <v>630</v>
      </c>
      <c r="E1701" s="1" t="s">
        <v>660</v>
      </c>
    </row>
    <row r="1702" spans="1:5" ht="43.2" x14ac:dyDescent="0.3">
      <c r="A1702" t="s">
        <v>621</v>
      </c>
      <c r="B1702" t="s">
        <v>32</v>
      </c>
      <c r="C1702" t="s">
        <v>32</v>
      </c>
      <c r="D1702" s="1" t="s">
        <v>668</v>
      </c>
      <c r="E1702" s="1" t="s">
        <v>670</v>
      </c>
    </row>
    <row r="1703" spans="1:5" ht="43.2" x14ac:dyDescent="0.3">
      <c r="A1703" t="s">
        <v>621</v>
      </c>
      <c r="B1703" t="s">
        <v>32</v>
      </c>
      <c r="C1703" t="s">
        <v>32</v>
      </c>
      <c r="D1703" s="1" t="s">
        <v>628</v>
      </c>
      <c r="E1703" s="1" t="s">
        <v>629</v>
      </c>
    </row>
    <row r="1704" spans="1:5" ht="43.2" x14ac:dyDescent="0.3">
      <c r="A1704" t="s">
        <v>621</v>
      </c>
      <c r="B1704" t="s">
        <v>32</v>
      </c>
      <c r="C1704" t="s">
        <v>7</v>
      </c>
      <c r="D1704" s="1" t="s">
        <v>628</v>
      </c>
      <c r="E1704" s="1" t="s">
        <v>629</v>
      </c>
    </row>
    <row r="1705" spans="1:5" ht="43.2" x14ac:dyDescent="0.3">
      <c r="A1705" t="s">
        <v>621</v>
      </c>
      <c r="B1705" t="s">
        <v>32</v>
      </c>
      <c r="C1705" t="s">
        <v>32</v>
      </c>
      <c r="D1705" s="1" t="s">
        <v>634</v>
      </c>
      <c r="E1705" s="1" t="s">
        <v>637</v>
      </c>
    </row>
    <row r="1706" spans="1:5" ht="43.2" x14ac:dyDescent="0.3">
      <c r="A1706" t="s">
        <v>621</v>
      </c>
      <c r="B1706" t="s">
        <v>32</v>
      </c>
      <c r="C1706" t="s">
        <v>32</v>
      </c>
      <c r="D1706" s="1" t="s">
        <v>677</v>
      </c>
      <c r="E1706" s="1" t="s">
        <v>678</v>
      </c>
    </row>
    <row r="1707" spans="1:5" ht="28.8" x14ac:dyDescent="0.3">
      <c r="A1707" t="s">
        <v>621</v>
      </c>
      <c r="B1707" t="s">
        <v>32</v>
      </c>
      <c r="C1707" t="s">
        <v>32</v>
      </c>
      <c r="D1707" s="1" t="s">
        <v>679</v>
      </c>
      <c r="E1707" s="1" t="s">
        <v>680</v>
      </c>
    </row>
    <row r="1708" spans="1:5" ht="28.8" x14ac:dyDescent="0.3">
      <c r="A1708" t="s">
        <v>621</v>
      </c>
      <c r="B1708" t="s">
        <v>279</v>
      </c>
      <c r="C1708" t="s">
        <v>59</v>
      </c>
      <c r="D1708" s="1" t="s">
        <v>624</v>
      </c>
      <c r="E1708" s="1" t="s">
        <v>675</v>
      </c>
    </row>
    <row r="1709" spans="1:5" ht="28.8" x14ac:dyDescent="0.3">
      <c r="A1709" t="s">
        <v>621</v>
      </c>
      <c r="B1709" t="s">
        <v>48</v>
      </c>
      <c r="C1709" t="s">
        <v>48</v>
      </c>
      <c r="D1709" s="1" t="s">
        <v>626</v>
      </c>
      <c r="E1709" s="1" t="s">
        <v>681</v>
      </c>
    </row>
    <row r="1710" spans="1:5" ht="43.2" x14ac:dyDescent="0.3">
      <c r="A1710" t="s">
        <v>621</v>
      </c>
      <c r="B1710" t="s">
        <v>48</v>
      </c>
      <c r="C1710" t="s">
        <v>48</v>
      </c>
      <c r="D1710" s="1" t="s">
        <v>682</v>
      </c>
      <c r="E1710" s="1" t="s">
        <v>683</v>
      </c>
    </row>
    <row r="1711" spans="1:5" x14ac:dyDescent="0.3">
      <c r="A1711" t="s">
        <v>621</v>
      </c>
      <c r="B1711" t="s">
        <v>7</v>
      </c>
      <c r="C1711" t="s">
        <v>32</v>
      </c>
      <c r="D1711" s="1" t="s">
        <v>626</v>
      </c>
      <c r="E1711" s="1" t="s">
        <v>684</v>
      </c>
    </row>
    <row r="1712" spans="1:5" x14ac:dyDescent="0.3">
      <c r="A1712" t="s">
        <v>621</v>
      </c>
      <c r="B1712" t="s">
        <v>7</v>
      </c>
      <c r="C1712" t="s">
        <v>10</v>
      </c>
      <c r="D1712" s="1" t="s">
        <v>626</v>
      </c>
      <c r="E1712" s="1" t="s">
        <v>685</v>
      </c>
    </row>
    <row r="1713" spans="1:5" ht="28.8" x14ac:dyDescent="0.3">
      <c r="A1713" t="s">
        <v>621</v>
      </c>
      <c r="B1713" t="s">
        <v>7</v>
      </c>
      <c r="C1713" t="s">
        <v>59</v>
      </c>
      <c r="D1713" s="1" t="s">
        <v>626</v>
      </c>
      <c r="E1713" s="1" t="s">
        <v>686</v>
      </c>
    </row>
    <row r="1714" spans="1:5" ht="28.8" x14ac:dyDescent="0.3">
      <c r="A1714" t="s">
        <v>621</v>
      </c>
      <c r="B1714" t="s">
        <v>7</v>
      </c>
      <c r="C1714" t="s">
        <v>10</v>
      </c>
      <c r="D1714" s="1" t="s">
        <v>626</v>
      </c>
      <c r="E1714" s="1" t="s">
        <v>647</v>
      </c>
    </row>
    <row r="1715" spans="1:5" ht="28.8" x14ac:dyDescent="0.3">
      <c r="A1715" t="s">
        <v>621</v>
      </c>
      <c r="B1715" t="s">
        <v>7</v>
      </c>
      <c r="C1715" t="s">
        <v>10</v>
      </c>
      <c r="D1715" s="1" t="s">
        <v>626</v>
      </c>
      <c r="E1715" s="1" t="s">
        <v>648</v>
      </c>
    </row>
    <row r="1716" spans="1:5" ht="28.8" x14ac:dyDescent="0.3">
      <c r="A1716" t="s">
        <v>621</v>
      </c>
      <c r="B1716" t="s">
        <v>7</v>
      </c>
      <c r="C1716" t="s">
        <v>10</v>
      </c>
      <c r="D1716" s="1" t="s">
        <v>626</v>
      </c>
      <c r="E1716" s="1" t="s">
        <v>649</v>
      </c>
    </row>
    <row r="1717" spans="1:5" ht="28.8" x14ac:dyDescent="0.3">
      <c r="A1717" t="s">
        <v>621</v>
      </c>
      <c r="B1717" t="s">
        <v>7</v>
      </c>
      <c r="C1717" t="s">
        <v>32</v>
      </c>
      <c r="D1717" s="1" t="s">
        <v>626</v>
      </c>
      <c r="E1717" s="1" t="s">
        <v>676</v>
      </c>
    </row>
    <row r="1718" spans="1:5" ht="28.8" x14ac:dyDescent="0.3">
      <c r="A1718" t="s">
        <v>621</v>
      </c>
      <c r="B1718" t="s">
        <v>7</v>
      </c>
      <c r="C1718" t="s">
        <v>10</v>
      </c>
      <c r="D1718" s="1" t="s">
        <v>626</v>
      </c>
      <c r="E1718" s="1" t="s">
        <v>627</v>
      </c>
    </row>
    <row r="1719" spans="1:5" x14ac:dyDescent="0.3">
      <c r="A1719" t="s">
        <v>621</v>
      </c>
      <c r="B1719" t="s">
        <v>7</v>
      </c>
      <c r="C1719" t="s">
        <v>7</v>
      </c>
      <c r="D1719" s="1" t="s">
        <v>626</v>
      </c>
      <c r="E1719" s="1" t="s">
        <v>687</v>
      </c>
    </row>
    <row r="1720" spans="1:5" ht="28.8" x14ac:dyDescent="0.3">
      <c r="A1720" t="s">
        <v>621</v>
      </c>
      <c r="B1720" t="s">
        <v>7</v>
      </c>
      <c r="C1720" t="s">
        <v>48</v>
      </c>
      <c r="D1720" s="1" t="s">
        <v>626</v>
      </c>
      <c r="E1720" s="1" t="s">
        <v>681</v>
      </c>
    </row>
    <row r="1721" spans="1:5" x14ac:dyDescent="0.3">
      <c r="A1721" t="s">
        <v>621</v>
      </c>
      <c r="B1721" t="s">
        <v>7</v>
      </c>
      <c r="C1721" t="s">
        <v>29</v>
      </c>
      <c r="D1721" s="1" t="s">
        <v>626</v>
      </c>
      <c r="E1721" s="1" t="s">
        <v>688</v>
      </c>
    </row>
    <row r="1722" spans="1:5" ht="57.6" x14ac:dyDescent="0.3">
      <c r="A1722" t="s">
        <v>621</v>
      </c>
      <c r="B1722" t="s">
        <v>7</v>
      </c>
      <c r="C1722" t="s">
        <v>7</v>
      </c>
      <c r="D1722" s="1" t="s">
        <v>630</v>
      </c>
      <c r="E1722" s="1" t="s">
        <v>656</v>
      </c>
    </row>
    <row r="1723" spans="1:5" ht="43.2" x14ac:dyDescent="0.3">
      <c r="A1723" t="s">
        <v>621</v>
      </c>
      <c r="B1723" t="s">
        <v>7</v>
      </c>
      <c r="C1723" t="s">
        <v>7</v>
      </c>
      <c r="D1723" s="1" t="s">
        <v>630</v>
      </c>
      <c r="E1723" s="1" t="s">
        <v>657</v>
      </c>
    </row>
    <row r="1724" spans="1:5" ht="43.2" x14ac:dyDescent="0.3">
      <c r="A1724" t="s">
        <v>621</v>
      </c>
      <c r="B1724" t="s">
        <v>7</v>
      </c>
      <c r="C1724" t="s">
        <v>7</v>
      </c>
      <c r="D1724" s="1" t="s">
        <v>630</v>
      </c>
      <c r="E1724" s="1" t="s">
        <v>658</v>
      </c>
    </row>
    <row r="1725" spans="1:5" ht="43.2" x14ac:dyDescent="0.3">
      <c r="A1725" t="s">
        <v>621</v>
      </c>
      <c r="B1725" t="s">
        <v>7</v>
      </c>
      <c r="C1725" t="s">
        <v>7</v>
      </c>
      <c r="D1725" s="1" t="s">
        <v>662</v>
      </c>
      <c r="E1725" s="1" t="s">
        <v>664</v>
      </c>
    </row>
    <row r="1726" spans="1:5" ht="28.8" x14ac:dyDescent="0.3">
      <c r="A1726" t="s">
        <v>621</v>
      </c>
      <c r="B1726" t="s">
        <v>7</v>
      </c>
      <c r="C1726" t="s">
        <v>7</v>
      </c>
      <c r="D1726" s="1" t="s">
        <v>662</v>
      </c>
      <c r="E1726" s="1" t="s">
        <v>666</v>
      </c>
    </row>
    <row r="1727" spans="1:5" ht="28.8" x14ac:dyDescent="0.3">
      <c r="A1727" t="s">
        <v>621</v>
      </c>
      <c r="B1727" t="s">
        <v>7</v>
      </c>
      <c r="C1727" t="s">
        <v>7</v>
      </c>
      <c r="D1727" s="1" t="s">
        <v>662</v>
      </c>
      <c r="E1727" s="1" t="s">
        <v>667</v>
      </c>
    </row>
    <row r="1728" spans="1:5" ht="43.2" x14ac:dyDescent="0.3">
      <c r="A1728" t="s">
        <v>621</v>
      </c>
      <c r="B1728" t="s">
        <v>7</v>
      </c>
      <c r="C1728" t="s">
        <v>15</v>
      </c>
      <c r="D1728" s="1" t="s">
        <v>668</v>
      </c>
      <c r="E1728" s="1" t="s">
        <v>671</v>
      </c>
    </row>
    <row r="1729" spans="1:5" ht="43.2" x14ac:dyDescent="0.3">
      <c r="A1729" t="s">
        <v>621</v>
      </c>
      <c r="B1729" t="s">
        <v>7</v>
      </c>
      <c r="C1729" t="s">
        <v>7</v>
      </c>
      <c r="D1729" s="1" t="s">
        <v>668</v>
      </c>
      <c r="E1729" s="1" t="s">
        <v>671</v>
      </c>
    </row>
    <row r="1730" spans="1:5" ht="43.2" x14ac:dyDescent="0.3">
      <c r="A1730" t="s">
        <v>621</v>
      </c>
      <c r="B1730" t="s">
        <v>7</v>
      </c>
      <c r="C1730" t="s">
        <v>24</v>
      </c>
      <c r="D1730" s="1" t="s">
        <v>668</v>
      </c>
      <c r="E1730" s="1" t="s">
        <v>673</v>
      </c>
    </row>
    <row r="1731" spans="1:5" ht="43.2" x14ac:dyDescent="0.3">
      <c r="A1731" t="s">
        <v>621</v>
      </c>
      <c r="B1731" t="s">
        <v>7</v>
      </c>
      <c r="C1731" t="s">
        <v>7</v>
      </c>
      <c r="D1731" s="1" t="s">
        <v>668</v>
      </c>
      <c r="E1731" s="1" t="s">
        <v>673</v>
      </c>
    </row>
    <row r="1732" spans="1:5" ht="28.8" x14ac:dyDescent="0.3">
      <c r="A1732" t="s">
        <v>621</v>
      </c>
      <c r="B1732" t="s">
        <v>7</v>
      </c>
      <c r="C1732" t="s">
        <v>7</v>
      </c>
      <c r="D1732" s="1" t="s">
        <v>689</v>
      </c>
      <c r="E1732" s="1" t="s">
        <v>690</v>
      </c>
    </row>
    <row r="1733" spans="1:5" ht="43.2" x14ac:dyDescent="0.3">
      <c r="A1733" t="s">
        <v>621</v>
      </c>
      <c r="B1733" t="s">
        <v>7</v>
      </c>
      <c r="C1733" t="s">
        <v>7</v>
      </c>
      <c r="D1733" s="1" t="s">
        <v>628</v>
      </c>
      <c r="E1733" s="1" t="s">
        <v>691</v>
      </c>
    </row>
    <row r="1734" spans="1:5" ht="43.2" x14ac:dyDescent="0.3">
      <c r="A1734" t="s">
        <v>621</v>
      </c>
      <c r="B1734" t="s">
        <v>7</v>
      </c>
      <c r="C1734" t="s">
        <v>32</v>
      </c>
      <c r="D1734" s="1" t="s">
        <v>628</v>
      </c>
      <c r="E1734" s="1" t="s">
        <v>629</v>
      </c>
    </row>
    <row r="1735" spans="1:5" ht="43.2" x14ac:dyDescent="0.3">
      <c r="A1735" t="s">
        <v>621</v>
      </c>
      <c r="B1735" t="s">
        <v>7</v>
      </c>
      <c r="C1735" t="s">
        <v>7</v>
      </c>
      <c r="D1735" s="1" t="s">
        <v>628</v>
      </c>
      <c r="E1735" s="1" t="s">
        <v>629</v>
      </c>
    </row>
    <row r="1736" spans="1:5" ht="43.2" x14ac:dyDescent="0.3">
      <c r="A1736" t="s">
        <v>621</v>
      </c>
      <c r="B1736" t="s">
        <v>7</v>
      </c>
      <c r="C1736" t="s">
        <v>7</v>
      </c>
      <c r="D1736" s="1" t="s">
        <v>628</v>
      </c>
      <c r="E1736" s="1" t="s">
        <v>692</v>
      </c>
    </row>
    <row r="1737" spans="1:5" ht="43.2" x14ac:dyDescent="0.3">
      <c r="A1737" t="s">
        <v>621</v>
      </c>
      <c r="B1737" t="s">
        <v>7</v>
      </c>
      <c r="C1737" t="s">
        <v>7</v>
      </c>
      <c r="D1737" s="1" t="s">
        <v>638</v>
      </c>
      <c r="E1737" s="1" t="s">
        <v>640</v>
      </c>
    </row>
    <row r="1738" spans="1:5" ht="43.2" x14ac:dyDescent="0.3">
      <c r="A1738" t="s">
        <v>621</v>
      </c>
      <c r="B1738" t="s">
        <v>7</v>
      </c>
      <c r="C1738" t="s">
        <v>7</v>
      </c>
      <c r="D1738" s="1" t="s">
        <v>638</v>
      </c>
      <c r="E1738" s="1" t="s">
        <v>642</v>
      </c>
    </row>
    <row r="1739" spans="1:5" ht="43.2" x14ac:dyDescent="0.3">
      <c r="A1739" t="s">
        <v>621</v>
      </c>
      <c r="B1739" t="s">
        <v>7</v>
      </c>
      <c r="C1739" t="s">
        <v>7</v>
      </c>
      <c r="D1739" s="1" t="s">
        <v>638</v>
      </c>
      <c r="E1739" s="1" t="s">
        <v>646</v>
      </c>
    </row>
    <row r="1740" spans="1:5" ht="28.8" x14ac:dyDescent="0.3">
      <c r="A1740" t="s">
        <v>621</v>
      </c>
      <c r="B1740" t="s">
        <v>7</v>
      </c>
      <c r="C1740" t="s">
        <v>7</v>
      </c>
      <c r="D1740" s="1" t="s">
        <v>677</v>
      </c>
      <c r="E1740" s="1" t="s">
        <v>693</v>
      </c>
    </row>
    <row r="1741" spans="1:5" ht="43.2" x14ac:dyDescent="0.3">
      <c r="A1741" t="s">
        <v>621</v>
      </c>
      <c r="B1741" t="s">
        <v>7</v>
      </c>
      <c r="C1741" t="s">
        <v>7</v>
      </c>
      <c r="D1741" s="1" t="s">
        <v>682</v>
      </c>
      <c r="E1741" s="1" t="s">
        <v>694</v>
      </c>
    </row>
    <row r="1742" spans="1:5" ht="28.8" x14ac:dyDescent="0.3">
      <c r="A1742" t="s">
        <v>621</v>
      </c>
      <c r="B1742" t="s">
        <v>7</v>
      </c>
      <c r="C1742" t="s">
        <v>7</v>
      </c>
      <c r="D1742" s="1" t="s">
        <v>695</v>
      </c>
      <c r="E1742" s="1" t="s">
        <v>696</v>
      </c>
    </row>
    <row r="1743" spans="1:5" ht="28.8" x14ac:dyDescent="0.3">
      <c r="A1743" t="s">
        <v>621</v>
      </c>
      <c r="B1743" t="s">
        <v>7</v>
      </c>
      <c r="C1743" t="s">
        <v>7</v>
      </c>
      <c r="D1743" s="1" t="s">
        <v>679</v>
      </c>
      <c r="E1743" s="1" t="s">
        <v>697</v>
      </c>
    </row>
    <row r="1744" spans="1:5" ht="28.8" x14ac:dyDescent="0.3">
      <c r="A1744" t="s">
        <v>621</v>
      </c>
      <c r="B1744" t="s">
        <v>24</v>
      </c>
      <c r="C1744" t="s">
        <v>24</v>
      </c>
      <c r="D1744" s="1" t="s">
        <v>662</v>
      </c>
      <c r="E1744" s="1" t="s">
        <v>663</v>
      </c>
    </row>
    <row r="1745" spans="1:5" ht="43.2" x14ac:dyDescent="0.3">
      <c r="A1745" t="s">
        <v>621</v>
      </c>
      <c r="B1745" t="s">
        <v>24</v>
      </c>
      <c r="C1745" t="s">
        <v>15</v>
      </c>
      <c r="D1745" s="1" t="s">
        <v>668</v>
      </c>
      <c r="E1745" s="1" t="s">
        <v>669</v>
      </c>
    </row>
    <row r="1746" spans="1:5" ht="43.2" x14ac:dyDescent="0.3">
      <c r="A1746" t="s">
        <v>621</v>
      </c>
      <c r="B1746" t="s">
        <v>24</v>
      </c>
      <c r="C1746" t="s">
        <v>24</v>
      </c>
      <c r="D1746" s="1" t="s">
        <v>668</v>
      </c>
      <c r="E1746" s="1" t="s">
        <v>669</v>
      </c>
    </row>
    <row r="1747" spans="1:5" ht="43.2" x14ac:dyDescent="0.3">
      <c r="A1747" t="s">
        <v>621</v>
      </c>
      <c r="B1747" t="s">
        <v>24</v>
      </c>
      <c r="C1747" t="s">
        <v>24</v>
      </c>
      <c r="D1747" s="1" t="s">
        <v>668</v>
      </c>
      <c r="E1747" s="1" t="s">
        <v>673</v>
      </c>
    </row>
    <row r="1748" spans="1:5" ht="43.2" x14ac:dyDescent="0.3">
      <c r="A1748" t="s">
        <v>621</v>
      </c>
      <c r="B1748" t="s">
        <v>24</v>
      </c>
      <c r="C1748" t="s">
        <v>7</v>
      </c>
      <c r="D1748" s="1" t="s">
        <v>668</v>
      </c>
      <c r="E1748" s="1" t="s">
        <v>673</v>
      </c>
    </row>
    <row r="1749" spans="1:5" ht="28.8" x14ac:dyDescent="0.3">
      <c r="A1749" t="s">
        <v>621</v>
      </c>
      <c r="B1749" t="s">
        <v>24</v>
      </c>
      <c r="C1749" t="s">
        <v>24</v>
      </c>
      <c r="D1749" s="1" t="s">
        <v>698</v>
      </c>
      <c r="E1749" s="1" t="s">
        <v>699</v>
      </c>
    </row>
    <row r="1750" spans="1:5" ht="28.8" x14ac:dyDescent="0.3">
      <c r="A1750" t="s">
        <v>621</v>
      </c>
      <c r="B1750" t="s">
        <v>70</v>
      </c>
      <c r="C1750" t="s">
        <v>7</v>
      </c>
      <c r="D1750" s="1" t="s">
        <v>662</v>
      </c>
      <c r="E1750" s="1" t="s">
        <v>666</v>
      </c>
    </row>
    <row r="1751" spans="1:5" ht="57.6" x14ac:dyDescent="0.3">
      <c r="A1751" t="s">
        <v>621</v>
      </c>
      <c r="B1751" t="s">
        <v>396</v>
      </c>
      <c r="C1751" t="s">
        <v>10</v>
      </c>
      <c r="D1751" s="1" t="s">
        <v>622</v>
      </c>
      <c r="E1751" s="1" t="s">
        <v>700</v>
      </c>
    </row>
    <row r="1752" spans="1:5" ht="57.6" x14ac:dyDescent="0.3">
      <c r="A1752" t="s">
        <v>621</v>
      </c>
      <c r="B1752" t="s">
        <v>396</v>
      </c>
      <c r="C1752" t="s">
        <v>10</v>
      </c>
      <c r="D1752" s="1" t="s">
        <v>622</v>
      </c>
      <c r="E1752" s="1" t="s">
        <v>701</v>
      </c>
    </row>
    <row r="1753" spans="1:5" ht="28.8" x14ac:dyDescent="0.3">
      <c r="A1753" t="s">
        <v>621</v>
      </c>
      <c r="B1753" t="s">
        <v>396</v>
      </c>
      <c r="C1753" t="s">
        <v>10</v>
      </c>
      <c r="D1753" s="1" t="s">
        <v>698</v>
      </c>
      <c r="E1753" s="1" t="s">
        <v>702</v>
      </c>
    </row>
    <row r="1754" spans="1:5" ht="28.8" x14ac:dyDescent="0.3">
      <c r="A1754" t="s">
        <v>621</v>
      </c>
      <c r="B1754" t="s">
        <v>396</v>
      </c>
      <c r="C1754" t="s">
        <v>24</v>
      </c>
      <c r="D1754" s="1" t="s">
        <v>703</v>
      </c>
      <c r="E1754" s="1" t="s">
        <v>704</v>
      </c>
    </row>
    <row r="1755" spans="1:5" ht="28.8" x14ac:dyDescent="0.3">
      <c r="A1755" t="s">
        <v>621</v>
      </c>
      <c r="B1755" t="s">
        <v>396</v>
      </c>
      <c r="C1755" t="s">
        <v>24</v>
      </c>
      <c r="D1755" s="1" t="s">
        <v>703</v>
      </c>
      <c r="E1755" s="1" t="s">
        <v>705</v>
      </c>
    </row>
    <row r="1756" spans="1:5" ht="28.8" x14ac:dyDescent="0.3">
      <c r="A1756" t="s">
        <v>621</v>
      </c>
      <c r="B1756" t="s">
        <v>396</v>
      </c>
      <c r="C1756" t="s">
        <v>24</v>
      </c>
      <c r="D1756" s="1" t="s">
        <v>703</v>
      </c>
      <c r="E1756" s="1" t="s">
        <v>706</v>
      </c>
    </row>
    <row r="1757" spans="1:5" ht="28.8" x14ac:dyDescent="0.3">
      <c r="A1757" t="s">
        <v>621</v>
      </c>
      <c r="B1757" t="s">
        <v>396</v>
      </c>
      <c r="C1757" t="s">
        <v>41</v>
      </c>
      <c r="D1757" s="1" t="s">
        <v>677</v>
      </c>
      <c r="E1757" s="1" t="s">
        <v>707</v>
      </c>
    </row>
    <row r="1758" spans="1:5" ht="43.2" x14ac:dyDescent="0.3">
      <c r="A1758" t="s">
        <v>621</v>
      </c>
      <c r="B1758" t="s">
        <v>396</v>
      </c>
      <c r="C1758" t="s">
        <v>32</v>
      </c>
      <c r="D1758" s="1" t="s">
        <v>677</v>
      </c>
      <c r="E1758" s="1" t="s">
        <v>708</v>
      </c>
    </row>
    <row r="1759" spans="1:5" ht="43.2" x14ac:dyDescent="0.3">
      <c r="A1759" t="s">
        <v>621</v>
      </c>
      <c r="B1759" t="s">
        <v>396</v>
      </c>
      <c r="C1759" t="s">
        <v>10</v>
      </c>
      <c r="D1759" s="1" t="s">
        <v>682</v>
      </c>
      <c r="E1759" s="1" t="s">
        <v>709</v>
      </c>
    </row>
    <row r="1760" spans="1:5" ht="43.2" x14ac:dyDescent="0.3">
      <c r="A1760" t="s">
        <v>621</v>
      </c>
      <c r="B1760" t="s">
        <v>396</v>
      </c>
      <c r="C1760" t="s">
        <v>10</v>
      </c>
      <c r="D1760" s="1" t="s">
        <v>682</v>
      </c>
      <c r="E1760" s="1" t="s">
        <v>710</v>
      </c>
    </row>
    <row r="1761" spans="1:5" ht="43.2" x14ac:dyDescent="0.3">
      <c r="A1761" t="s">
        <v>621</v>
      </c>
      <c r="B1761" t="s">
        <v>82</v>
      </c>
      <c r="C1761" t="s">
        <v>10</v>
      </c>
      <c r="D1761" s="1" t="s">
        <v>628</v>
      </c>
      <c r="E1761" s="1" t="s">
        <v>711</v>
      </c>
    </row>
    <row r="1762" spans="1:5" ht="43.2" x14ac:dyDescent="0.3">
      <c r="A1762" t="s">
        <v>621</v>
      </c>
      <c r="B1762" t="s">
        <v>83</v>
      </c>
      <c r="C1762" t="s">
        <v>10</v>
      </c>
      <c r="D1762" s="1" t="s">
        <v>712</v>
      </c>
      <c r="E1762" s="1" t="s">
        <v>713</v>
      </c>
    </row>
    <row r="1763" spans="1:5" ht="43.2" x14ac:dyDescent="0.3">
      <c r="A1763" t="s">
        <v>621</v>
      </c>
      <c r="B1763" t="s">
        <v>83</v>
      </c>
      <c r="C1763" t="s">
        <v>10</v>
      </c>
      <c r="D1763" s="1" t="s">
        <v>712</v>
      </c>
      <c r="E1763" s="1" t="s">
        <v>714</v>
      </c>
    </row>
    <row r="1764" spans="1:5" ht="43.2" x14ac:dyDescent="0.3">
      <c r="A1764" t="s">
        <v>621</v>
      </c>
      <c r="B1764" t="s">
        <v>83</v>
      </c>
      <c r="C1764" t="s">
        <v>10</v>
      </c>
      <c r="D1764" s="1" t="s">
        <v>712</v>
      </c>
      <c r="E1764" s="1" t="s">
        <v>715</v>
      </c>
    </row>
    <row r="1765" spans="1:5" ht="43.2" x14ac:dyDescent="0.3">
      <c r="A1765" t="s">
        <v>621</v>
      </c>
      <c r="B1765" t="s">
        <v>83</v>
      </c>
      <c r="C1765" t="s">
        <v>10</v>
      </c>
      <c r="D1765" s="1" t="s">
        <v>712</v>
      </c>
      <c r="E1765" s="1" t="s">
        <v>716</v>
      </c>
    </row>
    <row r="1766" spans="1:5" ht="43.2" x14ac:dyDescent="0.3">
      <c r="A1766" t="s">
        <v>621</v>
      </c>
      <c r="B1766" t="s">
        <v>83</v>
      </c>
      <c r="C1766" t="s">
        <v>10</v>
      </c>
      <c r="D1766" s="1" t="s">
        <v>712</v>
      </c>
      <c r="E1766" s="1" t="s">
        <v>717</v>
      </c>
    </row>
    <row r="1767" spans="1:5" ht="43.2" x14ac:dyDescent="0.3">
      <c r="A1767" t="s">
        <v>621</v>
      </c>
      <c r="B1767" t="s">
        <v>83</v>
      </c>
      <c r="C1767" t="s">
        <v>10</v>
      </c>
      <c r="D1767" s="1" t="s">
        <v>712</v>
      </c>
      <c r="E1767" s="1" t="s">
        <v>718</v>
      </c>
    </row>
    <row r="1768" spans="1:5" ht="28.8" x14ac:dyDescent="0.3">
      <c r="A1768" t="s">
        <v>621</v>
      </c>
      <c r="B1768" t="s">
        <v>84</v>
      </c>
      <c r="C1768" t="s">
        <v>7</v>
      </c>
      <c r="D1768" s="1" t="s">
        <v>662</v>
      </c>
      <c r="E1768" s="1" t="s">
        <v>667</v>
      </c>
    </row>
    <row r="1769" spans="1:5" ht="43.2" x14ac:dyDescent="0.3">
      <c r="A1769" t="s">
        <v>621</v>
      </c>
      <c r="B1769" t="s">
        <v>84</v>
      </c>
      <c r="C1769" t="s">
        <v>7</v>
      </c>
      <c r="D1769" s="1" t="s">
        <v>628</v>
      </c>
      <c r="E1769" s="1" t="s">
        <v>691</v>
      </c>
    </row>
    <row r="1770" spans="1:5" ht="43.2" x14ac:dyDescent="0.3">
      <c r="A1770" t="s">
        <v>621</v>
      </c>
      <c r="B1770" t="s">
        <v>84</v>
      </c>
      <c r="C1770" t="s">
        <v>32</v>
      </c>
      <c r="D1770" s="1" t="s">
        <v>628</v>
      </c>
      <c r="E1770" s="1" t="s">
        <v>629</v>
      </c>
    </row>
    <row r="1771" spans="1:5" ht="43.2" x14ac:dyDescent="0.3">
      <c r="A1771" t="s">
        <v>621</v>
      </c>
      <c r="B1771" t="s">
        <v>84</v>
      </c>
      <c r="C1771" t="s">
        <v>7</v>
      </c>
      <c r="D1771" s="1" t="s">
        <v>628</v>
      </c>
      <c r="E1771" s="1" t="s">
        <v>629</v>
      </c>
    </row>
    <row r="1772" spans="1:5" ht="43.2" x14ac:dyDescent="0.3">
      <c r="A1772" t="s">
        <v>621</v>
      </c>
      <c r="B1772" t="s">
        <v>84</v>
      </c>
      <c r="C1772" t="s">
        <v>10</v>
      </c>
      <c r="D1772" s="1" t="s">
        <v>628</v>
      </c>
      <c r="E1772" s="1" t="s">
        <v>719</v>
      </c>
    </row>
    <row r="1773" spans="1:5" ht="43.2" x14ac:dyDescent="0.3">
      <c r="A1773" t="s">
        <v>621</v>
      </c>
      <c r="B1773" t="s">
        <v>84</v>
      </c>
      <c r="C1773" t="s">
        <v>10</v>
      </c>
      <c r="D1773" s="1" t="s">
        <v>628</v>
      </c>
      <c r="E1773" s="1" t="s">
        <v>720</v>
      </c>
    </row>
    <row r="1774" spans="1:5" ht="43.2" x14ac:dyDescent="0.3">
      <c r="A1774" t="s">
        <v>621</v>
      </c>
      <c r="B1774" t="s">
        <v>84</v>
      </c>
      <c r="C1774" t="s">
        <v>10</v>
      </c>
      <c r="D1774" s="1" t="s">
        <v>628</v>
      </c>
      <c r="E1774" s="1" t="s">
        <v>711</v>
      </c>
    </row>
    <row r="1775" spans="1:5" ht="43.2" x14ac:dyDescent="0.3">
      <c r="A1775" t="s">
        <v>621</v>
      </c>
      <c r="B1775" t="s">
        <v>84</v>
      </c>
      <c r="C1775" t="s">
        <v>7</v>
      </c>
      <c r="D1775" s="1" t="s">
        <v>628</v>
      </c>
      <c r="E1775" s="1" t="s">
        <v>692</v>
      </c>
    </row>
    <row r="1776" spans="1:5" ht="43.2" x14ac:dyDescent="0.3">
      <c r="A1776" t="s">
        <v>621</v>
      </c>
      <c r="B1776" t="s">
        <v>84</v>
      </c>
      <c r="C1776" t="s">
        <v>10</v>
      </c>
      <c r="D1776" s="1" t="s">
        <v>628</v>
      </c>
      <c r="E1776" s="1" t="s">
        <v>721</v>
      </c>
    </row>
    <row r="1777" spans="1:5" ht="43.2" x14ac:dyDescent="0.3">
      <c r="A1777" t="s">
        <v>621</v>
      </c>
      <c r="B1777" t="s">
        <v>84</v>
      </c>
      <c r="C1777" t="s">
        <v>59</v>
      </c>
      <c r="D1777" s="1" t="s">
        <v>628</v>
      </c>
      <c r="E1777" s="1" t="s">
        <v>722</v>
      </c>
    </row>
    <row r="1778" spans="1:5" ht="43.2" x14ac:dyDescent="0.3">
      <c r="A1778" t="s">
        <v>621</v>
      </c>
      <c r="B1778" t="s">
        <v>84</v>
      </c>
      <c r="C1778" t="s">
        <v>10</v>
      </c>
      <c r="D1778" s="1" t="s">
        <v>712</v>
      </c>
      <c r="E1778" s="1" t="s">
        <v>714</v>
      </c>
    </row>
    <row r="1779" spans="1:5" ht="28.8" x14ac:dyDescent="0.3">
      <c r="A1779" t="s">
        <v>621</v>
      </c>
      <c r="B1779" t="s">
        <v>85</v>
      </c>
      <c r="C1779" t="s">
        <v>10</v>
      </c>
      <c r="D1779" s="1" t="s">
        <v>624</v>
      </c>
      <c r="E1779" s="1" t="s">
        <v>723</v>
      </c>
    </row>
    <row r="1780" spans="1:5" ht="28.8" x14ac:dyDescent="0.3">
      <c r="A1780" t="s">
        <v>621</v>
      </c>
      <c r="B1780" t="s">
        <v>85</v>
      </c>
      <c r="C1780" t="s">
        <v>10</v>
      </c>
      <c r="D1780" s="1" t="s">
        <v>624</v>
      </c>
      <c r="E1780" s="1" t="s">
        <v>625</v>
      </c>
    </row>
    <row r="1781" spans="1:5" ht="28.8" x14ac:dyDescent="0.3">
      <c r="A1781" t="s">
        <v>621</v>
      </c>
      <c r="B1781" t="s">
        <v>85</v>
      </c>
      <c r="C1781" t="s">
        <v>59</v>
      </c>
      <c r="D1781" s="1" t="s">
        <v>624</v>
      </c>
      <c r="E1781" s="1" t="s">
        <v>675</v>
      </c>
    </row>
    <row r="1782" spans="1:5" x14ac:dyDescent="0.3">
      <c r="A1782" t="s">
        <v>621</v>
      </c>
      <c r="B1782" t="s">
        <v>620</v>
      </c>
      <c r="C1782" t="s">
        <v>10</v>
      </c>
      <c r="D1782" s="1" t="s">
        <v>626</v>
      </c>
      <c r="E1782" s="1" t="s">
        <v>685</v>
      </c>
    </row>
    <row r="1783" spans="1:5" ht="43.2" x14ac:dyDescent="0.3">
      <c r="A1783" t="s">
        <v>621</v>
      </c>
      <c r="B1783" t="s">
        <v>620</v>
      </c>
      <c r="C1783" t="s">
        <v>7</v>
      </c>
      <c r="D1783" s="1" t="s">
        <v>630</v>
      </c>
      <c r="E1783" s="1" t="s">
        <v>658</v>
      </c>
    </row>
    <row r="1784" spans="1:5" ht="43.2" x14ac:dyDescent="0.3">
      <c r="A1784" t="s">
        <v>621</v>
      </c>
      <c r="B1784" t="s">
        <v>620</v>
      </c>
      <c r="C1784" t="s">
        <v>10</v>
      </c>
      <c r="D1784" s="1" t="s">
        <v>724</v>
      </c>
      <c r="E1784" s="1" t="s">
        <v>725</v>
      </c>
    </row>
    <row r="1785" spans="1:5" ht="43.2" x14ac:dyDescent="0.3">
      <c r="A1785" t="s">
        <v>621</v>
      </c>
      <c r="B1785" t="s">
        <v>620</v>
      </c>
      <c r="C1785" t="s">
        <v>10</v>
      </c>
      <c r="D1785" s="1" t="s">
        <v>724</v>
      </c>
      <c r="E1785" s="1" t="s">
        <v>726</v>
      </c>
    </row>
    <row r="1786" spans="1:5" ht="43.2" x14ac:dyDescent="0.3">
      <c r="A1786" t="s">
        <v>621</v>
      </c>
      <c r="B1786" t="s">
        <v>620</v>
      </c>
      <c r="C1786" t="s">
        <v>10</v>
      </c>
      <c r="D1786" s="1" t="s">
        <v>724</v>
      </c>
      <c r="E1786" s="1" t="s">
        <v>727</v>
      </c>
    </row>
    <row r="1787" spans="1:5" ht="43.2" x14ac:dyDescent="0.3">
      <c r="A1787" t="s">
        <v>621</v>
      </c>
      <c r="B1787" t="s">
        <v>620</v>
      </c>
      <c r="C1787" t="s">
        <v>90</v>
      </c>
      <c r="D1787" s="1" t="s">
        <v>724</v>
      </c>
      <c r="E1787" s="1" t="s">
        <v>728</v>
      </c>
    </row>
    <row r="1788" spans="1:5" ht="43.2" x14ac:dyDescent="0.3">
      <c r="A1788" t="s">
        <v>621</v>
      </c>
      <c r="B1788" t="s">
        <v>620</v>
      </c>
      <c r="C1788" t="s">
        <v>10</v>
      </c>
      <c r="D1788" s="1" t="s">
        <v>724</v>
      </c>
      <c r="E1788" s="1" t="s">
        <v>729</v>
      </c>
    </row>
    <row r="1789" spans="1:5" ht="43.2" x14ac:dyDescent="0.3">
      <c r="A1789" t="s">
        <v>621</v>
      </c>
      <c r="B1789" t="s">
        <v>620</v>
      </c>
      <c r="C1789" t="s">
        <v>10</v>
      </c>
      <c r="D1789" s="1" t="s">
        <v>695</v>
      </c>
      <c r="E1789" s="1" t="s">
        <v>730</v>
      </c>
    </row>
    <row r="1790" spans="1:5" ht="28.8" x14ac:dyDescent="0.3">
      <c r="A1790" t="s">
        <v>621</v>
      </c>
      <c r="B1790" t="s">
        <v>620</v>
      </c>
      <c r="C1790" t="s">
        <v>24</v>
      </c>
      <c r="D1790" s="1" t="s">
        <v>695</v>
      </c>
      <c r="E1790" s="1" t="s">
        <v>731</v>
      </c>
    </row>
    <row r="1791" spans="1:5" ht="28.8" x14ac:dyDescent="0.3">
      <c r="A1791" t="s">
        <v>621</v>
      </c>
      <c r="B1791" t="s">
        <v>620</v>
      </c>
      <c r="C1791" t="s">
        <v>7</v>
      </c>
      <c r="D1791" s="1" t="s">
        <v>695</v>
      </c>
      <c r="E1791" s="1" t="s">
        <v>696</v>
      </c>
    </row>
    <row r="1792" spans="1:5" ht="28.8" x14ac:dyDescent="0.3">
      <c r="A1792" t="s">
        <v>621</v>
      </c>
      <c r="B1792" t="s">
        <v>620</v>
      </c>
      <c r="C1792" t="s">
        <v>10</v>
      </c>
      <c r="D1792" s="1" t="s">
        <v>695</v>
      </c>
      <c r="E1792" s="1" t="s">
        <v>732</v>
      </c>
    </row>
    <row r="1793" spans="1:5" ht="43.2" x14ac:dyDescent="0.3">
      <c r="A1793" t="s">
        <v>621</v>
      </c>
      <c r="B1793" t="s">
        <v>90</v>
      </c>
      <c r="C1793" t="s">
        <v>90</v>
      </c>
      <c r="D1793" s="1" t="s">
        <v>724</v>
      </c>
      <c r="E1793" s="1" t="s">
        <v>728</v>
      </c>
    </row>
    <row r="1794" spans="1:5" ht="28.8" x14ac:dyDescent="0.3">
      <c r="A1794" t="s">
        <v>621</v>
      </c>
      <c r="B1794" t="s">
        <v>90</v>
      </c>
      <c r="C1794" t="s">
        <v>90</v>
      </c>
      <c r="D1794" s="1" t="s">
        <v>698</v>
      </c>
      <c r="E1794" s="1" t="s">
        <v>733</v>
      </c>
    </row>
    <row r="1795" spans="1:5" ht="28.8" x14ac:dyDescent="0.3">
      <c r="A1795" t="s">
        <v>621</v>
      </c>
      <c r="B1795" t="s">
        <v>90</v>
      </c>
      <c r="C1795" t="s">
        <v>90</v>
      </c>
      <c r="D1795" s="1" t="s">
        <v>698</v>
      </c>
      <c r="E1795" s="1" t="s">
        <v>734</v>
      </c>
    </row>
    <row r="1796" spans="1:5" ht="43.2" x14ac:dyDescent="0.3">
      <c r="A1796" t="s">
        <v>621</v>
      </c>
      <c r="B1796" t="s">
        <v>86</v>
      </c>
      <c r="C1796" t="s">
        <v>10</v>
      </c>
      <c r="D1796" s="1" t="s">
        <v>650</v>
      </c>
      <c r="E1796" s="1" t="s">
        <v>651</v>
      </c>
    </row>
    <row r="1797" spans="1:5" ht="28.8" x14ac:dyDescent="0.3">
      <c r="A1797" t="s">
        <v>621</v>
      </c>
      <c r="B1797" t="s">
        <v>86</v>
      </c>
      <c r="C1797" t="s">
        <v>10</v>
      </c>
      <c r="D1797" s="1" t="s">
        <v>650</v>
      </c>
      <c r="E1797" s="1" t="s">
        <v>652</v>
      </c>
    </row>
    <row r="1798" spans="1:5" ht="28.8" x14ac:dyDescent="0.3">
      <c r="A1798" t="s">
        <v>621</v>
      </c>
      <c r="B1798" t="s">
        <v>86</v>
      </c>
      <c r="C1798" t="s">
        <v>7</v>
      </c>
      <c r="D1798" s="1" t="s">
        <v>695</v>
      </c>
      <c r="E1798" s="1" t="s">
        <v>696</v>
      </c>
    </row>
    <row r="1799" spans="1:5" ht="43.2" x14ac:dyDescent="0.3">
      <c r="A1799" t="s">
        <v>621</v>
      </c>
      <c r="B1799" t="s">
        <v>87</v>
      </c>
      <c r="C1799" t="s">
        <v>59</v>
      </c>
      <c r="D1799" s="1" t="s">
        <v>628</v>
      </c>
      <c r="E1799" s="1" t="s">
        <v>722</v>
      </c>
    </row>
    <row r="1800" spans="1:5" ht="28.8" x14ac:dyDescent="0.3">
      <c r="A1800" t="s">
        <v>621</v>
      </c>
      <c r="B1800" t="s">
        <v>88</v>
      </c>
      <c r="C1800" t="s">
        <v>10</v>
      </c>
      <c r="D1800" s="1" t="s">
        <v>626</v>
      </c>
      <c r="E1800" s="1" t="s">
        <v>649</v>
      </c>
    </row>
    <row r="1801" spans="1:5" ht="43.2" x14ac:dyDescent="0.3">
      <c r="A1801" t="s">
        <v>735</v>
      </c>
      <c r="B1801" t="s">
        <v>6</v>
      </c>
      <c r="C1801" t="s">
        <v>15</v>
      </c>
      <c r="D1801" s="1" t="s">
        <v>736</v>
      </c>
      <c r="E1801" s="1" t="s">
        <v>737</v>
      </c>
    </row>
    <row r="1802" spans="1:5" ht="43.2" x14ac:dyDescent="0.3">
      <c r="A1802" t="s">
        <v>735</v>
      </c>
      <c r="B1802" t="s">
        <v>6</v>
      </c>
      <c r="C1802" t="s">
        <v>24</v>
      </c>
      <c r="D1802" s="1" t="s">
        <v>736</v>
      </c>
      <c r="E1802" s="1" t="s">
        <v>738</v>
      </c>
    </row>
    <row r="1803" spans="1:5" ht="72" x14ac:dyDescent="0.3">
      <c r="A1803" t="s">
        <v>735</v>
      </c>
      <c r="B1803" t="s">
        <v>14</v>
      </c>
      <c r="C1803" t="s">
        <v>10</v>
      </c>
      <c r="D1803" s="1" t="s">
        <v>739</v>
      </c>
      <c r="E1803" s="1" t="s">
        <v>740</v>
      </c>
    </row>
    <row r="1804" spans="1:5" ht="72" x14ac:dyDescent="0.3">
      <c r="A1804" t="s">
        <v>735</v>
      </c>
      <c r="B1804" t="s">
        <v>27</v>
      </c>
      <c r="C1804" t="s">
        <v>7</v>
      </c>
      <c r="D1804" s="1" t="s">
        <v>739</v>
      </c>
      <c r="E1804" s="1" t="s">
        <v>741</v>
      </c>
    </row>
    <row r="1805" spans="1:5" ht="72" x14ac:dyDescent="0.3">
      <c r="A1805" t="s">
        <v>735</v>
      </c>
      <c r="B1805" t="s">
        <v>27</v>
      </c>
      <c r="C1805" t="s">
        <v>10</v>
      </c>
      <c r="D1805" s="1" t="s">
        <v>739</v>
      </c>
      <c r="E1805" s="1" t="s">
        <v>740</v>
      </c>
    </row>
    <row r="1806" spans="1:5" ht="72" x14ac:dyDescent="0.3">
      <c r="A1806" t="s">
        <v>735</v>
      </c>
      <c r="B1806" t="s">
        <v>27</v>
      </c>
      <c r="C1806" t="s">
        <v>10</v>
      </c>
      <c r="D1806" s="1" t="s">
        <v>739</v>
      </c>
      <c r="E1806" s="1" t="s">
        <v>742</v>
      </c>
    </row>
    <row r="1807" spans="1:5" ht="57.6" x14ac:dyDescent="0.3">
      <c r="A1807" t="s">
        <v>735</v>
      </c>
      <c r="B1807" t="s">
        <v>164</v>
      </c>
      <c r="C1807" t="s">
        <v>7</v>
      </c>
      <c r="D1807" s="1" t="s">
        <v>743</v>
      </c>
      <c r="E1807" s="1" t="s">
        <v>744</v>
      </c>
    </row>
    <row r="1808" spans="1:5" ht="72" x14ac:dyDescent="0.3">
      <c r="A1808" t="s">
        <v>735</v>
      </c>
      <c r="B1808" t="s">
        <v>164</v>
      </c>
      <c r="C1808" t="s">
        <v>41</v>
      </c>
      <c r="D1808" s="1" t="s">
        <v>745</v>
      </c>
      <c r="E1808" s="1" t="s">
        <v>746</v>
      </c>
    </row>
    <row r="1809" spans="1:5" ht="72" x14ac:dyDescent="0.3">
      <c r="A1809" t="s">
        <v>735</v>
      </c>
      <c r="B1809" t="s">
        <v>164</v>
      </c>
      <c r="C1809" t="s">
        <v>7</v>
      </c>
      <c r="D1809" s="1" t="s">
        <v>745</v>
      </c>
      <c r="E1809" s="1" t="s">
        <v>746</v>
      </c>
    </row>
    <row r="1810" spans="1:5" ht="57.6" x14ac:dyDescent="0.3">
      <c r="A1810" t="s">
        <v>735</v>
      </c>
      <c r="B1810" t="s">
        <v>164</v>
      </c>
      <c r="C1810" t="s">
        <v>48</v>
      </c>
      <c r="D1810" s="1" t="s">
        <v>745</v>
      </c>
      <c r="E1810" s="1" t="s">
        <v>747</v>
      </c>
    </row>
    <row r="1811" spans="1:5" ht="72" x14ac:dyDescent="0.3">
      <c r="A1811" t="s">
        <v>735</v>
      </c>
      <c r="B1811" t="s">
        <v>49</v>
      </c>
      <c r="C1811" t="s">
        <v>7</v>
      </c>
      <c r="D1811" s="1" t="s">
        <v>739</v>
      </c>
      <c r="E1811" s="1" t="s">
        <v>741</v>
      </c>
    </row>
    <row r="1812" spans="1:5" ht="72" x14ac:dyDescent="0.3">
      <c r="A1812" t="s">
        <v>735</v>
      </c>
      <c r="B1812" t="s">
        <v>49</v>
      </c>
      <c r="C1812" t="s">
        <v>10</v>
      </c>
      <c r="D1812" s="1" t="s">
        <v>739</v>
      </c>
      <c r="E1812" s="1" t="s">
        <v>740</v>
      </c>
    </row>
    <row r="1813" spans="1:5" ht="72" x14ac:dyDescent="0.3">
      <c r="A1813" t="s">
        <v>735</v>
      </c>
      <c r="B1813" t="s">
        <v>49</v>
      </c>
      <c r="C1813" t="s">
        <v>10</v>
      </c>
      <c r="D1813" s="1" t="s">
        <v>739</v>
      </c>
      <c r="E1813" s="1" t="s">
        <v>742</v>
      </c>
    </row>
    <row r="1814" spans="1:5" ht="43.2" x14ac:dyDescent="0.3">
      <c r="A1814" t="s">
        <v>735</v>
      </c>
      <c r="B1814" t="s">
        <v>49</v>
      </c>
      <c r="C1814" t="s">
        <v>32</v>
      </c>
      <c r="D1814" s="1" t="s">
        <v>748</v>
      </c>
      <c r="E1814" s="1" t="s">
        <v>749</v>
      </c>
    </row>
    <row r="1815" spans="1:5" ht="43.2" x14ac:dyDescent="0.3">
      <c r="A1815" t="s">
        <v>735</v>
      </c>
      <c r="B1815" t="s">
        <v>49</v>
      </c>
      <c r="C1815" t="s">
        <v>7</v>
      </c>
      <c r="D1815" s="1" t="s">
        <v>748</v>
      </c>
      <c r="E1815" s="1" t="s">
        <v>749</v>
      </c>
    </row>
    <row r="1816" spans="1:5" ht="43.2" x14ac:dyDescent="0.3">
      <c r="A1816" t="s">
        <v>735</v>
      </c>
      <c r="B1816" t="s">
        <v>49</v>
      </c>
      <c r="C1816" t="s">
        <v>15</v>
      </c>
      <c r="D1816" s="1" t="s">
        <v>750</v>
      </c>
      <c r="E1816" s="1" t="s">
        <v>751</v>
      </c>
    </row>
    <row r="1817" spans="1:5" ht="43.2" x14ac:dyDescent="0.3">
      <c r="A1817" t="s">
        <v>735</v>
      </c>
      <c r="B1817" t="s">
        <v>49</v>
      </c>
      <c r="C1817" t="s">
        <v>48</v>
      </c>
      <c r="D1817" s="1" t="s">
        <v>750</v>
      </c>
      <c r="E1817" s="1" t="s">
        <v>752</v>
      </c>
    </row>
    <row r="1818" spans="1:5" ht="43.2" x14ac:dyDescent="0.3">
      <c r="A1818" t="s">
        <v>735</v>
      </c>
      <c r="B1818" t="s">
        <v>51</v>
      </c>
      <c r="C1818" t="s">
        <v>15</v>
      </c>
      <c r="D1818" s="1" t="s">
        <v>750</v>
      </c>
      <c r="E1818" s="1" t="s">
        <v>751</v>
      </c>
    </row>
    <row r="1819" spans="1:5" ht="72" x14ac:dyDescent="0.3">
      <c r="A1819" t="s">
        <v>735</v>
      </c>
      <c r="B1819" t="s">
        <v>52</v>
      </c>
      <c r="C1819" t="s">
        <v>41</v>
      </c>
      <c r="D1819" s="1" t="s">
        <v>743</v>
      </c>
      <c r="E1819" s="1" t="s">
        <v>753</v>
      </c>
    </row>
    <row r="1820" spans="1:5" ht="72" x14ac:dyDescent="0.3">
      <c r="A1820" t="s">
        <v>735</v>
      </c>
      <c r="B1820" t="s">
        <v>52</v>
      </c>
      <c r="C1820" t="s">
        <v>48</v>
      </c>
      <c r="D1820" s="1" t="s">
        <v>743</v>
      </c>
      <c r="E1820" s="1" t="s">
        <v>753</v>
      </c>
    </row>
    <row r="1821" spans="1:5" ht="57.6" x14ac:dyDescent="0.3">
      <c r="A1821" t="s">
        <v>735</v>
      </c>
      <c r="B1821" t="s">
        <v>261</v>
      </c>
      <c r="C1821" t="s">
        <v>7</v>
      </c>
      <c r="D1821" s="1" t="s">
        <v>743</v>
      </c>
      <c r="E1821" s="1" t="s">
        <v>744</v>
      </c>
    </row>
    <row r="1822" spans="1:5" ht="43.2" x14ac:dyDescent="0.3">
      <c r="A1822" t="s">
        <v>735</v>
      </c>
      <c r="B1822" t="s">
        <v>261</v>
      </c>
      <c r="C1822" t="s">
        <v>32</v>
      </c>
      <c r="D1822" s="1" t="s">
        <v>748</v>
      </c>
      <c r="E1822" s="1" t="s">
        <v>749</v>
      </c>
    </row>
    <row r="1823" spans="1:5" ht="43.2" x14ac:dyDescent="0.3">
      <c r="A1823" t="s">
        <v>735</v>
      </c>
      <c r="B1823" t="s">
        <v>261</v>
      </c>
      <c r="C1823" t="s">
        <v>7</v>
      </c>
      <c r="D1823" s="1" t="s">
        <v>748</v>
      </c>
      <c r="E1823" s="1" t="s">
        <v>749</v>
      </c>
    </row>
    <row r="1824" spans="1:5" ht="57.6" x14ac:dyDescent="0.3">
      <c r="A1824" t="s">
        <v>735</v>
      </c>
      <c r="B1824" t="s">
        <v>261</v>
      </c>
      <c r="C1824" t="s">
        <v>7</v>
      </c>
      <c r="D1824" s="1" t="s">
        <v>748</v>
      </c>
      <c r="E1824" s="1" t="s">
        <v>754</v>
      </c>
    </row>
    <row r="1825" spans="1:5" ht="43.2" x14ac:dyDescent="0.3">
      <c r="A1825" t="s">
        <v>735</v>
      </c>
      <c r="B1825" t="s">
        <v>261</v>
      </c>
      <c r="C1825" t="s">
        <v>15</v>
      </c>
      <c r="D1825" s="1" t="s">
        <v>736</v>
      </c>
      <c r="E1825" s="1" t="s">
        <v>737</v>
      </c>
    </row>
    <row r="1826" spans="1:5" ht="43.2" x14ac:dyDescent="0.3">
      <c r="A1826" t="s">
        <v>735</v>
      </c>
      <c r="B1826" t="s">
        <v>261</v>
      </c>
      <c r="C1826" t="s">
        <v>15</v>
      </c>
      <c r="D1826" s="1" t="s">
        <v>750</v>
      </c>
      <c r="E1826" s="1" t="s">
        <v>751</v>
      </c>
    </row>
    <row r="1827" spans="1:5" ht="43.2" x14ac:dyDescent="0.3">
      <c r="A1827" t="s">
        <v>735</v>
      </c>
      <c r="B1827" t="s">
        <v>261</v>
      </c>
      <c r="C1827" t="s">
        <v>48</v>
      </c>
      <c r="D1827" s="1" t="s">
        <v>750</v>
      </c>
      <c r="E1827" s="1" t="s">
        <v>752</v>
      </c>
    </row>
    <row r="1828" spans="1:5" ht="43.2" x14ac:dyDescent="0.3">
      <c r="A1828" t="s">
        <v>735</v>
      </c>
      <c r="B1828" t="s">
        <v>755</v>
      </c>
      <c r="C1828" t="s">
        <v>15</v>
      </c>
      <c r="D1828" s="1" t="s">
        <v>736</v>
      </c>
      <c r="E1828" s="1" t="s">
        <v>737</v>
      </c>
    </row>
    <row r="1829" spans="1:5" ht="43.2" x14ac:dyDescent="0.3">
      <c r="A1829" t="s">
        <v>735</v>
      </c>
      <c r="B1829" t="s">
        <v>755</v>
      </c>
      <c r="C1829" t="s">
        <v>24</v>
      </c>
      <c r="D1829" s="1" t="s">
        <v>736</v>
      </c>
      <c r="E1829" s="1" t="s">
        <v>738</v>
      </c>
    </row>
    <row r="1830" spans="1:5" ht="72" x14ac:dyDescent="0.3">
      <c r="A1830" t="s">
        <v>735</v>
      </c>
      <c r="B1830" t="s">
        <v>63</v>
      </c>
      <c r="C1830" t="s">
        <v>7</v>
      </c>
      <c r="D1830" s="1" t="s">
        <v>739</v>
      </c>
      <c r="E1830" s="1" t="s">
        <v>741</v>
      </c>
    </row>
    <row r="1831" spans="1:5" ht="72" x14ac:dyDescent="0.3">
      <c r="A1831" t="s">
        <v>735</v>
      </c>
      <c r="B1831" t="s">
        <v>279</v>
      </c>
      <c r="C1831" t="s">
        <v>7</v>
      </c>
      <c r="D1831" s="1" t="s">
        <v>739</v>
      </c>
      <c r="E1831" s="1" t="s">
        <v>741</v>
      </c>
    </row>
    <row r="1832" spans="1:5" ht="72" x14ac:dyDescent="0.3">
      <c r="A1832" t="s">
        <v>735</v>
      </c>
      <c r="B1832" t="s">
        <v>279</v>
      </c>
      <c r="C1832" t="s">
        <v>10</v>
      </c>
      <c r="D1832" s="1" t="s">
        <v>739</v>
      </c>
      <c r="E1832" s="1" t="s">
        <v>740</v>
      </c>
    </row>
    <row r="1833" spans="1:5" ht="72" x14ac:dyDescent="0.3">
      <c r="A1833" t="s">
        <v>735</v>
      </c>
      <c r="B1833" t="s">
        <v>279</v>
      </c>
      <c r="C1833" t="s">
        <v>10</v>
      </c>
      <c r="D1833" s="1" t="s">
        <v>739</v>
      </c>
      <c r="E1833" s="1" t="s">
        <v>742</v>
      </c>
    </row>
    <row r="1834" spans="1:5" ht="57.6" x14ac:dyDescent="0.3">
      <c r="A1834" t="s">
        <v>735</v>
      </c>
      <c r="B1834" t="s">
        <v>7</v>
      </c>
      <c r="C1834" t="s">
        <v>7</v>
      </c>
      <c r="D1834" s="1" t="s">
        <v>743</v>
      </c>
      <c r="E1834" s="1" t="s">
        <v>744</v>
      </c>
    </row>
    <row r="1835" spans="1:5" ht="72" x14ac:dyDescent="0.3">
      <c r="A1835" t="s">
        <v>735</v>
      </c>
      <c r="B1835" t="s">
        <v>7</v>
      </c>
      <c r="C1835" t="s">
        <v>7</v>
      </c>
      <c r="D1835" s="1" t="s">
        <v>743</v>
      </c>
      <c r="E1835" s="1" t="s">
        <v>756</v>
      </c>
    </row>
    <row r="1836" spans="1:5" ht="72" x14ac:dyDescent="0.3">
      <c r="A1836" t="s">
        <v>735</v>
      </c>
      <c r="B1836" t="s">
        <v>7</v>
      </c>
      <c r="C1836" t="s">
        <v>41</v>
      </c>
      <c r="D1836" s="1" t="s">
        <v>743</v>
      </c>
      <c r="E1836" s="1" t="s">
        <v>753</v>
      </c>
    </row>
    <row r="1837" spans="1:5" ht="72" x14ac:dyDescent="0.3">
      <c r="A1837" t="s">
        <v>735</v>
      </c>
      <c r="B1837" t="s">
        <v>7</v>
      </c>
      <c r="C1837" t="s">
        <v>48</v>
      </c>
      <c r="D1837" s="1" t="s">
        <v>743</v>
      </c>
      <c r="E1837" s="1" t="s">
        <v>753</v>
      </c>
    </row>
    <row r="1838" spans="1:5" ht="57.6" x14ac:dyDescent="0.3">
      <c r="A1838" t="s">
        <v>735</v>
      </c>
      <c r="B1838" t="s">
        <v>7</v>
      </c>
      <c r="C1838" t="s">
        <v>48</v>
      </c>
      <c r="D1838" s="1" t="s">
        <v>743</v>
      </c>
      <c r="E1838" s="1" t="s">
        <v>757</v>
      </c>
    </row>
    <row r="1839" spans="1:5" ht="57.6" x14ac:dyDescent="0.3">
      <c r="A1839" t="s">
        <v>735</v>
      </c>
      <c r="B1839" t="s">
        <v>7</v>
      </c>
      <c r="C1839" t="s">
        <v>29</v>
      </c>
      <c r="D1839" s="1" t="s">
        <v>743</v>
      </c>
      <c r="E1839" s="1" t="s">
        <v>758</v>
      </c>
    </row>
    <row r="1840" spans="1:5" ht="57.6" x14ac:dyDescent="0.3">
      <c r="A1840" t="s">
        <v>735</v>
      </c>
      <c r="B1840" t="s">
        <v>7</v>
      </c>
      <c r="C1840" t="s">
        <v>7</v>
      </c>
      <c r="D1840" s="1" t="s">
        <v>748</v>
      </c>
      <c r="E1840" s="1" t="s">
        <v>754</v>
      </c>
    </row>
    <row r="1841" spans="1:5" ht="72" x14ac:dyDescent="0.3">
      <c r="A1841" t="s">
        <v>735</v>
      </c>
      <c r="B1841" t="s">
        <v>72</v>
      </c>
      <c r="C1841" t="s">
        <v>7</v>
      </c>
      <c r="D1841" s="1" t="s">
        <v>743</v>
      </c>
      <c r="E1841" s="1" t="s">
        <v>756</v>
      </c>
    </row>
    <row r="1842" spans="1:5" ht="57.6" x14ac:dyDescent="0.3">
      <c r="A1842" t="s">
        <v>735</v>
      </c>
      <c r="B1842" t="s">
        <v>83</v>
      </c>
      <c r="C1842" t="s">
        <v>7</v>
      </c>
      <c r="D1842" s="1" t="s">
        <v>743</v>
      </c>
      <c r="E1842" s="1" t="s">
        <v>744</v>
      </c>
    </row>
    <row r="1843" spans="1:5" ht="43.2" x14ac:dyDescent="0.3">
      <c r="A1843" t="s">
        <v>735</v>
      </c>
      <c r="B1843" t="s">
        <v>83</v>
      </c>
      <c r="C1843" t="s">
        <v>15</v>
      </c>
      <c r="D1843" s="1" t="s">
        <v>750</v>
      </c>
      <c r="E1843" s="1" t="s">
        <v>751</v>
      </c>
    </row>
    <row r="1844" spans="1:5" ht="43.2" x14ac:dyDescent="0.3">
      <c r="A1844" t="s">
        <v>735</v>
      </c>
      <c r="B1844" t="s">
        <v>83</v>
      </c>
      <c r="C1844" t="s">
        <v>48</v>
      </c>
      <c r="D1844" s="1" t="s">
        <v>750</v>
      </c>
      <c r="E1844" s="1" t="s">
        <v>752</v>
      </c>
    </row>
    <row r="1845" spans="1:5" ht="72" x14ac:dyDescent="0.3">
      <c r="A1845" t="s">
        <v>735</v>
      </c>
      <c r="B1845" t="s">
        <v>85</v>
      </c>
      <c r="C1845" t="s">
        <v>7</v>
      </c>
      <c r="D1845" s="1" t="s">
        <v>743</v>
      </c>
      <c r="E1845" s="1" t="s">
        <v>756</v>
      </c>
    </row>
    <row r="1846" spans="1:5" ht="72" x14ac:dyDescent="0.3">
      <c r="A1846" t="s">
        <v>735</v>
      </c>
      <c r="B1846" t="s">
        <v>85</v>
      </c>
      <c r="C1846" t="s">
        <v>41</v>
      </c>
      <c r="D1846" s="1" t="s">
        <v>745</v>
      </c>
      <c r="E1846" s="1" t="s">
        <v>746</v>
      </c>
    </row>
    <row r="1847" spans="1:5" ht="72" x14ac:dyDescent="0.3">
      <c r="A1847" t="s">
        <v>735</v>
      </c>
      <c r="B1847" t="s">
        <v>85</v>
      </c>
      <c r="C1847" t="s">
        <v>7</v>
      </c>
      <c r="D1847" s="1" t="s">
        <v>745</v>
      </c>
      <c r="E1847" s="1" t="s">
        <v>746</v>
      </c>
    </row>
    <row r="1848" spans="1:5" ht="72" x14ac:dyDescent="0.3">
      <c r="A1848" t="s">
        <v>735</v>
      </c>
      <c r="B1848" t="s">
        <v>85</v>
      </c>
      <c r="C1848" t="s">
        <v>7</v>
      </c>
      <c r="D1848" s="1" t="s">
        <v>739</v>
      </c>
      <c r="E1848" s="1" t="s">
        <v>741</v>
      </c>
    </row>
    <row r="1849" spans="1:5" ht="72" x14ac:dyDescent="0.3">
      <c r="A1849" t="s">
        <v>735</v>
      </c>
      <c r="B1849" t="s">
        <v>85</v>
      </c>
      <c r="C1849" t="s">
        <v>10</v>
      </c>
      <c r="D1849" s="1" t="s">
        <v>739</v>
      </c>
      <c r="E1849" s="1" t="s">
        <v>740</v>
      </c>
    </row>
    <row r="1850" spans="1:5" ht="72" x14ac:dyDescent="0.3">
      <c r="A1850" t="s">
        <v>735</v>
      </c>
      <c r="B1850" t="s">
        <v>85</v>
      </c>
      <c r="C1850" t="s">
        <v>10</v>
      </c>
      <c r="D1850" s="1" t="s">
        <v>739</v>
      </c>
      <c r="E1850" s="1" t="s">
        <v>742</v>
      </c>
    </row>
    <row r="1851" spans="1:5" ht="57.6" x14ac:dyDescent="0.3">
      <c r="A1851" t="s">
        <v>735</v>
      </c>
      <c r="B1851" t="s">
        <v>85</v>
      </c>
      <c r="C1851" t="s">
        <v>7</v>
      </c>
      <c r="D1851" s="1" t="s">
        <v>748</v>
      </c>
      <c r="E1851" s="1" t="s">
        <v>754</v>
      </c>
    </row>
    <row r="1852" spans="1:5" ht="57.6" x14ac:dyDescent="0.3">
      <c r="A1852" t="s">
        <v>735</v>
      </c>
      <c r="B1852" t="s">
        <v>86</v>
      </c>
      <c r="C1852" t="s">
        <v>7</v>
      </c>
      <c r="D1852" s="1" t="s">
        <v>743</v>
      </c>
      <c r="E1852" s="1" t="s">
        <v>744</v>
      </c>
    </row>
    <row r="1853" spans="1:5" ht="43.2" x14ac:dyDescent="0.3">
      <c r="A1853" t="s">
        <v>735</v>
      </c>
      <c r="B1853" t="s">
        <v>88</v>
      </c>
      <c r="C1853" t="s">
        <v>15</v>
      </c>
      <c r="D1853" s="1" t="s">
        <v>750</v>
      </c>
      <c r="E1853" s="1" t="s">
        <v>751</v>
      </c>
    </row>
    <row r="1854" spans="1:5" ht="28.8" x14ac:dyDescent="0.3">
      <c r="A1854" t="s">
        <v>759</v>
      </c>
      <c r="B1854" t="s">
        <v>6</v>
      </c>
      <c r="C1854" t="s">
        <v>32</v>
      </c>
      <c r="D1854" s="1" t="s">
        <v>760</v>
      </c>
      <c r="E1854" s="1" t="s">
        <v>761</v>
      </c>
    </row>
    <row r="1855" spans="1:5" ht="28.8" x14ac:dyDescent="0.3">
      <c r="A1855" t="s">
        <v>759</v>
      </c>
      <c r="B1855" t="s">
        <v>6</v>
      </c>
      <c r="C1855" t="s">
        <v>7</v>
      </c>
      <c r="D1855" s="1" t="s">
        <v>760</v>
      </c>
      <c r="E1855" s="1" t="s">
        <v>761</v>
      </c>
    </row>
    <row r="1856" spans="1:5" ht="43.2" x14ac:dyDescent="0.3">
      <c r="A1856" t="s">
        <v>759</v>
      </c>
      <c r="B1856" t="s">
        <v>14</v>
      </c>
      <c r="C1856" t="s">
        <v>32</v>
      </c>
      <c r="D1856" s="1" t="s">
        <v>762</v>
      </c>
      <c r="E1856" s="1" t="s">
        <v>763</v>
      </c>
    </row>
    <row r="1857" spans="1:5" ht="43.2" x14ac:dyDescent="0.3">
      <c r="A1857" t="s">
        <v>759</v>
      </c>
      <c r="B1857" t="s">
        <v>14</v>
      </c>
      <c r="C1857" t="s">
        <v>59</v>
      </c>
      <c r="D1857" s="1" t="s">
        <v>764</v>
      </c>
      <c r="E1857" s="1" t="s">
        <v>765</v>
      </c>
    </row>
    <row r="1858" spans="1:5" ht="43.2" x14ac:dyDescent="0.3">
      <c r="A1858" t="s">
        <v>759</v>
      </c>
      <c r="B1858" t="s">
        <v>14</v>
      </c>
      <c r="C1858" t="s">
        <v>59</v>
      </c>
      <c r="D1858" s="1" t="s">
        <v>766</v>
      </c>
      <c r="E1858" s="1" t="s">
        <v>767</v>
      </c>
    </row>
    <row r="1859" spans="1:5" ht="100.8" x14ac:dyDescent="0.3">
      <c r="A1859" t="s">
        <v>759</v>
      </c>
      <c r="B1859" t="s">
        <v>14</v>
      </c>
      <c r="C1859" t="s">
        <v>7</v>
      </c>
      <c r="D1859" s="1" t="s">
        <v>768</v>
      </c>
      <c r="E1859" s="1" t="s">
        <v>769</v>
      </c>
    </row>
    <row r="1860" spans="1:5" ht="158.4" x14ac:dyDescent="0.3">
      <c r="A1860" t="s">
        <v>759</v>
      </c>
      <c r="B1860" t="s">
        <v>14</v>
      </c>
      <c r="C1860" t="s">
        <v>59</v>
      </c>
      <c r="D1860" s="1" t="s">
        <v>768</v>
      </c>
      <c r="E1860" s="1" t="s">
        <v>770</v>
      </c>
    </row>
    <row r="1861" spans="1:5" ht="100.8" x14ac:dyDescent="0.3">
      <c r="A1861" t="s">
        <v>759</v>
      </c>
      <c r="B1861" t="s">
        <v>14</v>
      </c>
      <c r="C1861" t="s">
        <v>41</v>
      </c>
      <c r="D1861" s="1" t="s">
        <v>768</v>
      </c>
      <c r="E1861" s="1" t="s">
        <v>769</v>
      </c>
    </row>
    <row r="1862" spans="1:5" ht="57.6" x14ac:dyDescent="0.3">
      <c r="A1862" t="s">
        <v>759</v>
      </c>
      <c r="B1862" t="s">
        <v>19</v>
      </c>
      <c r="C1862" t="s">
        <v>37</v>
      </c>
      <c r="D1862" s="1" t="s">
        <v>762</v>
      </c>
      <c r="E1862" s="1" t="s">
        <v>771</v>
      </c>
    </row>
    <row r="1863" spans="1:5" ht="57.6" x14ac:dyDescent="0.3">
      <c r="A1863" t="s">
        <v>759</v>
      </c>
      <c r="B1863" t="s">
        <v>19</v>
      </c>
      <c r="C1863" t="s">
        <v>19</v>
      </c>
      <c r="D1863" s="1" t="s">
        <v>762</v>
      </c>
      <c r="E1863" s="1" t="s">
        <v>771</v>
      </c>
    </row>
    <row r="1864" spans="1:5" ht="43.2" x14ac:dyDescent="0.3">
      <c r="A1864" t="s">
        <v>759</v>
      </c>
      <c r="B1864" t="s">
        <v>19</v>
      </c>
      <c r="C1864" t="s">
        <v>37</v>
      </c>
      <c r="D1864" s="1" t="s">
        <v>766</v>
      </c>
      <c r="E1864" s="1" t="s">
        <v>772</v>
      </c>
    </row>
    <row r="1865" spans="1:5" ht="43.2" x14ac:dyDescent="0.3">
      <c r="A1865" t="s">
        <v>759</v>
      </c>
      <c r="B1865" t="s">
        <v>19</v>
      </c>
      <c r="C1865" t="s">
        <v>19</v>
      </c>
      <c r="D1865" s="1" t="s">
        <v>766</v>
      </c>
      <c r="E1865" s="1" t="s">
        <v>772</v>
      </c>
    </row>
    <row r="1866" spans="1:5" ht="72" x14ac:dyDescent="0.3">
      <c r="A1866" t="s">
        <v>759</v>
      </c>
      <c r="B1866" t="s">
        <v>19</v>
      </c>
      <c r="C1866" t="s">
        <v>19</v>
      </c>
      <c r="D1866" s="1" t="s">
        <v>773</v>
      </c>
      <c r="E1866" s="1" t="s">
        <v>774</v>
      </c>
    </row>
    <row r="1867" spans="1:5" ht="72" x14ac:dyDescent="0.3">
      <c r="A1867" t="s">
        <v>759</v>
      </c>
      <c r="B1867" t="s">
        <v>19</v>
      </c>
      <c r="C1867" t="s">
        <v>48</v>
      </c>
      <c r="D1867" s="1" t="s">
        <v>773</v>
      </c>
      <c r="E1867" s="1" t="s">
        <v>774</v>
      </c>
    </row>
    <row r="1868" spans="1:5" ht="115.2" x14ac:dyDescent="0.3">
      <c r="A1868" t="s">
        <v>759</v>
      </c>
      <c r="B1868" t="s">
        <v>19</v>
      </c>
      <c r="C1868" t="s">
        <v>37</v>
      </c>
      <c r="D1868" s="1" t="s">
        <v>775</v>
      </c>
      <c r="E1868" s="1" t="s">
        <v>776</v>
      </c>
    </row>
    <row r="1869" spans="1:5" ht="115.2" x14ac:dyDescent="0.3">
      <c r="A1869" t="s">
        <v>759</v>
      </c>
      <c r="B1869" t="s">
        <v>19</v>
      </c>
      <c r="C1869" t="s">
        <v>19</v>
      </c>
      <c r="D1869" s="1" t="s">
        <v>775</v>
      </c>
      <c r="E1869" s="1" t="s">
        <v>776</v>
      </c>
    </row>
    <row r="1870" spans="1:5" ht="115.2" x14ac:dyDescent="0.3">
      <c r="A1870" t="s">
        <v>759</v>
      </c>
      <c r="B1870" t="s">
        <v>19</v>
      </c>
      <c r="C1870" t="s">
        <v>15</v>
      </c>
      <c r="D1870" s="1" t="s">
        <v>775</v>
      </c>
      <c r="E1870" s="1" t="s">
        <v>776</v>
      </c>
    </row>
    <row r="1871" spans="1:5" ht="57.6" x14ac:dyDescent="0.3">
      <c r="A1871" t="s">
        <v>759</v>
      </c>
      <c r="B1871" t="s">
        <v>19</v>
      </c>
      <c r="C1871" t="s">
        <v>19</v>
      </c>
      <c r="D1871" s="1" t="s">
        <v>775</v>
      </c>
      <c r="E1871" s="1" t="s">
        <v>777</v>
      </c>
    </row>
    <row r="1872" spans="1:5" ht="72" x14ac:dyDescent="0.3">
      <c r="A1872" t="s">
        <v>759</v>
      </c>
      <c r="B1872" t="s">
        <v>27</v>
      </c>
      <c r="C1872" t="s">
        <v>37</v>
      </c>
      <c r="D1872" s="1" t="s">
        <v>762</v>
      </c>
      <c r="E1872" s="1" t="s">
        <v>778</v>
      </c>
    </row>
    <row r="1873" spans="1:5" ht="72" x14ac:dyDescent="0.3">
      <c r="A1873" t="s">
        <v>759</v>
      </c>
      <c r="B1873" t="s">
        <v>27</v>
      </c>
      <c r="C1873" t="s">
        <v>15</v>
      </c>
      <c r="D1873" s="1" t="s">
        <v>762</v>
      </c>
      <c r="E1873" s="1" t="s">
        <v>778</v>
      </c>
    </row>
    <row r="1874" spans="1:5" ht="57.6" x14ac:dyDescent="0.3">
      <c r="A1874" t="s">
        <v>759</v>
      </c>
      <c r="B1874" t="s">
        <v>27</v>
      </c>
      <c r="C1874" t="s">
        <v>37</v>
      </c>
      <c r="D1874" s="1" t="s">
        <v>764</v>
      </c>
      <c r="E1874" s="1" t="s">
        <v>779</v>
      </c>
    </row>
    <row r="1875" spans="1:5" ht="57.6" x14ac:dyDescent="0.3">
      <c r="A1875" t="s">
        <v>759</v>
      </c>
      <c r="B1875" t="s">
        <v>27</v>
      </c>
      <c r="C1875" t="s">
        <v>15</v>
      </c>
      <c r="D1875" s="1" t="s">
        <v>764</v>
      </c>
      <c r="E1875" s="1" t="s">
        <v>779</v>
      </c>
    </row>
    <row r="1876" spans="1:5" ht="100.8" x14ac:dyDescent="0.3">
      <c r="A1876" t="s">
        <v>759</v>
      </c>
      <c r="B1876" t="s">
        <v>27</v>
      </c>
      <c r="C1876" t="s">
        <v>41</v>
      </c>
      <c r="D1876" s="1" t="s">
        <v>780</v>
      </c>
      <c r="E1876" s="1" t="s">
        <v>781</v>
      </c>
    </row>
    <row r="1877" spans="1:5" ht="129.6" x14ac:dyDescent="0.3">
      <c r="A1877" t="s">
        <v>759</v>
      </c>
      <c r="B1877" t="s">
        <v>27</v>
      </c>
      <c r="C1877" t="s">
        <v>32</v>
      </c>
      <c r="D1877" s="1" t="s">
        <v>782</v>
      </c>
      <c r="E1877" s="1" t="s">
        <v>783</v>
      </c>
    </row>
    <row r="1878" spans="1:5" ht="129.6" x14ac:dyDescent="0.3">
      <c r="A1878" t="s">
        <v>759</v>
      </c>
      <c r="B1878" t="s">
        <v>27</v>
      </c>
      <c r="C1878" t="s">
        <v>7</v>
      </c>
      <c r="D1878" s="1" t="s">
        <v>782</v>
      </c>
      <c r="E1878" s="1" t="s">
        <v>783</v>
      </c>
    </row>
    <row r="1879" spans="1:5" ht="100.8" x14ac:dyDescent="0.3">
      <c r="A1879" t="s">
        <v>759</v>
      </c>
      <c r="B1879" t="s">
        <v>27</v>
      </c>
      <c r="C1879" t="s">
        <v>7</v>
      </c>
      <c r="D1879" s="1" t="s">
        <v>768</v>
      </c>
      <c r="E1879" s="1" t="s">
        <v>769</v>
      </c>
    </row>
    <row r="1880" spans="1:5" ht="100.8" x14ac:dyDescent="0.3">
      <c r="A1880" t="s">
        <v>759</v>
      </c>
      <c r="B1880" t="s">
        <v>27</v>
      </c>
      <c r="C1880" t="s">
        <v>41</v>
      </c>
      <c r="D1880" s="1" t="s">
        <v>768</v>
      </c>
      <c r="E1880" s="1" t="s">
        <v>769</v>
      </c>
    </row>
    <row r="1881" spans="1:5" ht="288" x14ac:dyDescent="0.3">
      <c r="A1881" t="s">
        <v>759</v>
      </c>
      <c r="B1881" t="s">
        <v>164</v>
      </c>
      <c r="C1881" t="s">
        <v>41</v>
      </c>
      <c r="D1881" s="1" t="s">
        <v>784</v>
      </c>
      <c r="E1881" s="1" t="s">
        <v>785</v>
      </c>
    </row>
    <row r="1882" spans="1:5" ht="288" x14ac:dyDescent="0.3">
      <c r="A1882" t="s">
        <v>759</v>
      </c>
      <c r="B1882" t="s">
        <v>164</v>
      </c>
      <c r="C1882" t="s">
        <v>90</v>
      </c>
      <c r="D1882" s="1" t="s">
        <v>784</v>
      </c>
      <c r="E1882" s="1" t="s">
        <v>785</v>
      </c>
    </row>
    <row r="1883" spans="1:5" ht="288" x14ac:dyDescent="0.3">
      <c r="A1883" t="s">
        <v>759</v>
      </c>
      <c r="B1883" t="s">
        <v>164</v>
      </c>
      <c r="C1883" t="s">
        <v>59</v>
      </c>
      <c r="D1883" s="1" t="s">
        <v>784</v>
      </c>
      <c r="E1883" s="1" t="s">
        <v>785</v>
      </c>
    </row>
    <row r="1884" spans="1:5" ht="288" x14ac:dyDescent="0.3">
      <c r="A1884" t="s">
        <v>759</v>
      </c>
      <c r="B1884" t="s">
        <v>164</v>
      </c>
      <c r="C1884" t="s">
        <v>32</v>
      </c>
      <c r="D1884" s="1" t="s">
        <v>784</v>
      </c>
      <c r="E1884" s="1" t="s">
        <v>785</v>
      </c>
    </row>
    <row r="1885" spans="1:5" ht="288" x14ac:dyDescent="0.3">
      <c r="A1885" t="s">
        <v>759</v>
      </c>
      <c r="B1885" t="s">
        <v>164</v>
      </c>
      <c r="C1885" t="s">
        <v>15</v>
      </c>
      <c r="D1885" s="1" t="s">
        <v>784</v>
      </c>
      <c r="E1885" s="1" t="s">
        <v>785</v>
      </c>
    </row>
    <row r="1886" spans="1:5" ht="288" x14ac:dyDescent="0.3">
      <c r="A1886" t="s">
        <v>759</v>
      </c>
      <c r="B1886" t="s">
        <v>164</v>
      </c>
      <c r="C1886" t="s">
        <v>48</v>
      </c>
      <c r="D1886" s="1" t="s">
        <v>784</v>
      </c>
      <c r="E1886" s="1" t="s">
        <v>785</v>
      </c>
    </row>
    <row r="1887" spans="1:5" ht="129.6" x14ac:dyDescent="0.3">
      <c r="A1887" t="s">
        <v>759</v>
      </c>
      <c r="B1887" t="s">
        <v>164</v>
      </c>
      <c r="C1887" t="s">
        <v>32</v>
      </c>
      <c r="D1887" s="1" t="s">
        <v>782</v>
      </c>
      <c r="E1887" s="1" t="s">
        <v>783</v>
      </c>
    </row>
    <row r="1888" spans="1:5" ht="129.6" x14ac:dyDescent="0.3">
      <c r="A1888" t="s">
        <v>759</v>
      </c>
      <c r="B1888" t="s">
        <v>164</v>
      </c>
      <c r="C1888" t="s">
        <v>7</v>
      </c>
      <c r="D1888" s="1" t="s">
        <v>782</v>
      </c>
      <c r="E1888" s="1" t="s">
        <v>783</v>
      </c>
    </row>
    <row r="1889" spans="1:5" ht="115.2" x14ac:dyDescent="0.3">
      <c r="A1889" t="s">
        <v>759</v>
      </c>
      <c r="B1889" t="s">
        <v>164</v>
      </c>
      <c r="C1889" t="s">
        <v>32</v>
      </c>
      <c r="D1889" s="1" t="s">
        <v>782</v>
      </c>
      <c r="E1889" s="1" t="s">
        <v>786</v>
      </c>
    </row>
    <row r="1890" spans="1:5" ht="115.2" x14ac:dyDescent="0.3">
      <c r="A1890" t="s">
        <v>759</v>
      </c>
      <c r="B1890" t="s">
        <v>164</v>
      </c>
      <c r="C1890" t="s">
        <v>41</v>
      </c>
      <c r="D1890" s="1" t="s">
        <v>782</v>
      </c>
      <c r="E1890" s="1" t="s">
        <v>786</v>
      </c>
    </row>
    <row r="1891" spans="1:5" ht="129.6" x14ac:dyDescent="0.3">
      <c r="A1891" t="s">
        <v>759</v>
      </c>
      <c r="B1891" t="s">
        <v>173</v>
      </c>
      <c r="C1891" t="s">
        <v>48</v>
      </c>
      <c r="D1891" s="1" t="s">
        <v>760</v>
      </c>
      <c r="E1891" s="1" t="s">
        <v>787</v>
      </c>
    </row>
    <row r="1892" spans="1:5" ht="129.6" x14ac:dyDescent="0.3">
      <c r="A1892" t="s">
        <v>759</v>
      </c>
      <c r="B1892" t="s">
        <v>173</v>
      </c>
      <c r="C1892" t="s">
        <v>7</v>
      </c>
      <c r="D1892" s="1" t="s">
        <v>760</v>
      </c>
      <c r="E1892" s="1" t="s">
        <v>787</v>
      </c>
    </row>
    <row r="1893" spans="1:5" ht="72" x14ac:dyDescent="0.3">
      <c r="A1893" t="s">
        <v>759</v>
      </c>
      <c r="B1893" t="s">
        <v>37</v>
      </c>
      <c r="C1893" t="s">
        <v>37</v>
      </c>
      <c r="D1893" s="1" t="s">
        <v>762</v>
      </c>
      <c r="E1893" s="1" t="s">
        <v>778</v>
      </c>
    </row>
    <row r="1894" spans="1:5" ht="72" x14ac:dyDescent="0.3">
      <c r="A1894" t="s">
        <v>759</v>
      </c>
      <c r="B1894" t="s">
        <v>37</v>
      </c>
      <c r="C1894" t="s">
        <v>15</v>
      </c>
      <c r="D1894" s="1" t="s">
        <v>762</v>
      </c>
      <c r="E1894" s="1" t="s">
        <v>778</v>
      </c>
    </row>
    <row r="1895" spans="1:5" ht="57.6" x14ac:dyDescent="0.3">
      <c r="A1895" t="s">
        <v>759</v>
      </c>
      <c r="B1895" t="s">
        <v>37</v>
      </c>
      <c r="C1895" t="s">
        <v>37</v>
      </c>
      <c r="D1895" s="1" t="s">
        <v>762</v>
      </c>
      <c r="E1895" s="1" t="s">
        <v>771</v>
      </c>
    </row>
    <row r="1896" spans="1:5" ht="57.6" x14ac:dyDescent="0.3">
      <c r="A1896" t="s">
        <v>759</v>
      </c>
      <c r="B1896" t="s">
        <v>37</v>
      </c>
      <c r="C1896" t="s">
        <v>19</v>
      </c>
      <c r="D1896" s="1" t="s">
        <v>762</v>
      </c>
      <c r="E1896" s="1" t="s">
        <v>771</v>
      </c>
    </row>
    <row r="1897" spans="1:5" ht="57.6" x14ac:dyDescent="0.3">
      <c r="A1897" t="s">
        <v>759</v>
      </c>
      <c r="B1897" t="s">
        <v>37</v>
      </c>
      <c r="C1897" t="s">
        <v>37</v>
      </c>
      <c r="D1897" s="1" t="s">
        <v>764</v>
      </c>
      <c r="E1897" s="1" t="s">
        <v>779</v>
      </c>
    </row>
    <row r="1898" spans="1:5" ht="57.6" x14ac:dyDescent="0.3">
      <c r="A1898" t="s">
        <v>759</v>
      </c>
      <c r="B1898" t="s">
        <v>37</v>
      </c>
      <c r="C1898" t="s">
        <v>15</v>
      </c>
      <c r="D1898" s="1" t="s">
        <v>764</v>
      </c>
      <c r="E1898" s="1" t="s">
        <v>779</v>
      </c>
    </row>
    <row r="1899" spans="1:5" ht="43.2" x14ac:dyDescent="0.3">
      <c r="A1899" t="s">
        <v>759</v>
      </c>
      <c r="B1899" t="s">
        <v>37</v>
      </c>
      <c r="C1899" t="s">
        <v>37</v>
      </c>
      <c r="D1899" s="1" t="s">
        <v>766</v>
      </c>
      <c r="E1899" s="1" t="s">
        <v>772</v>
      </c>
    </row>
    <row r="1900" spans="1:5" ht="43.2" x14ac:dyDescent="0.3">
      <c r="A1900" t="s">
        <v>759</v>
      </c>
      <c r="B1900" t="s">
        <v>37</v>
      </c>
      <c r="C1900" t="s">
        <v>19</v>
      </c>
      <c r="D1900" s="1" t="s">
        <v>766</v>
      </c>
      <c r="E1900" s="1" t="s">
        <v>772</v>
      </c>
    </row>
    <row r="1901" spans="1:5" ht="115.2" x14ac:dyDescent="0.3">
      <c r="A1901" t="s">
        <v>759</v>
      </c>
      <c r="B1901" t="s">
        <v>37</v>
      </c>
      <c r="C1901" t="s">
        <v>37</v>
      </c>
      <c r="D1901" s="1" t="s">
        <v>775</v>
      </c>
      <c r="E1901" s="1" t="s">
        <v>776</v>
      </c>
    </row>
    <row r="1902" spans="1:5" ht="115.2" x14ac:dyDescent="0.3">
      <c r="A1902" t="s">
        <v>759</v>
      </c>
      <c r="B1902" t="s">
        <v>37</v>
      </c>
      <c r="C1902" t="s">
        <v>19</v>
      </c>
      <c r="D1902" s="1" t="s">
        <v>775</v>
      </c>
      <c r="E1902" s="1" t="s">
        <v>776</v>
      </c>
    </row>
    <row r="1903" spans="1:5" ht="115.2" x14ac:dyDescent="0.3">
      <c r="A1903" t="s">
        <v>759</v>
      </c>
      <c r="B1903" t="s">
        <v>37</v>
      </c>
      <c r="C1903" t="s">
        <v>15</v>
      </c>
      <c r="D1903" s="1" t="s">
        <v>775</v>
      </c>
      <c r="E1903" s="1" t="s">
        <v>776</v>
      </c>
    </row>
    <row r="1904" spans="1:5" ht="144" x14ac:dyDescent="0.3">
      <c r="A1904" t="s">
        <v>759</v>
      </c>
      <c r="B1904" t="s">
        <v>37</v>
      </c>
      <c r="C1904" t="s">
        <v>37</v>
      </c>
      <c r="D1904" s="1" t="s">
        <v>775</v>
      </c>
      <c r="E1904" s="1" t="s">
        <v>788</v>
      </c>
    </row>
    <row r="1905" spans="1:5" ht="144" x14ac:dyDescent="0.3">
      <c r="A1905" t="s">
        <v>759</v>
      </c>
      <c r="B1905" t="s">
        <v>37</v>
      </c>
      <c r="C1905" t="s">
        <v>48</v>
      </c>
      <c r="D1905" s="1" t="s">
        <v>775</v>
      </c>
      <c r="E1905" s="1" t="s">
        <v>788</v>
      </c>
    </row>
    <row r="1906" spans="1:5" ht="57.6" x14ac:dyDescent="0.3">
      <c r="A1906" t="s">
        <v>759</v>
      </c>
      <c r="B1906" t="s">
        <v>37</v>
      </c>
      <c r="C1906" t="s">
        <v>19</v>
      </c>
      <c r="D1906" s="1" t="s">
        <v>775</v>
      </c>
      <c r="E1906" s="1" t="s">
        <v>777</v>
      </c>
    </row>
    <row r="1907" spans="1:5" ht="288" x14ac:dyDescent="0.3">
      <c r="A1907" t="s">
        <v>759</v>
      </c>
      <c r="B1907" t="s">
        <v>40</v>
      </c>
      <c r="C1907" t="s">
        <v>41</v>
      </c>
      <c r="D1907" s="1" t="s">
        <v>784</v>
      </c>
      <c r="E1907" s="1" t="s">
        <v>785</v>
      </c>
    </row>
    <row r="1908" spans="1:5" ht="288" x14ac:dyDescent="0.3">
      <c r="A1908" t="s">
        <v>759</v>
      </c>
      <c r="B1908" t="s">
        <v>40</v>
      </c>
      <c r="C1908" t="s">
        <v>90</v>
      </c>
      <c r="D1908" s="1" t="s">
        <v>784</v>
      </c>
      <c r="E1908" s="1" t="s">
        <v>785</v>
      </c>
    </row>
    <row r="1909" spans="1:5" ht="288" x14ac:dyDescent="0.3">
      <c r="A1909" t="s">
        <v>759</v>
      </c>
      <c r="B1909" t="s">
        <v>40</v>
      </c>
      <c r="C1909" t="s">
        <v>59</v>
      </c>
      <c r="D1909" s="1" t="s">
        <v>784</v>
      </c>
      <c r="E1909" s="1" t="s">
        <v>785</v>
      </c>
    </row>
    <row r="1910" spans="1:5" ht="288" x14ac:dyDescent="0.3">
      <c r="A1910" t="s">
        <v>759</v>
      </c>
      <c r="B1910" t="s">
        <v>40</v>
      </c>
      <c r="C1910" t="s">
        <v>32</v>
      </c>
      <c r="D1910" s="1" t="s">
        <v>784</v>
      </c>
      <c r="E1910" s="1" t="s">
        <v>785</v>
      </c>
    </row>
    <row r="1911" spans="1:5" ht="288" x14ac:dyDescent="0.3">
      <c r="A1911" t="s">
        <v>759</v>
      </c>
      <c r="B1911" t="s">
        <v>40</v>
      </c>
      <c r="C1911" t="s">
        <v>15</v>
      </c>
      <c r="D1911" s="1" t="s">
        <v>784</v>
      </c>
      <c r="E1911" s="1" t="s">
        <v>785</v>
      </c>
    </row>
    <row r="1912" spans="1:5" ht="288" x14ac:dyDescent="0.3">
      <c r="A1912" t="s">
        <v>759</v>
      </c>
      <c r="B1912" t="s">
        <v>40</v>
      </c>
      <c r="C1912" t="s">
        <v>48</v>
      </c>
      <c r="D1912" s="1" t="s">
        <v>784</v>
      </c>
      <c r="E1912" s="1" t="s">
        <v>785</v>
      </c>
    </row>
    <row r="1913" spans="1:5" ht="100.8" x14ac:dyDescent="0.3">
      <c r="A1913" t="s">
        <v>759</v>
      </c>
      <c r="B1913" t="s">
        <v>40</v>
      </c>
      <c r="C1913" t="s">
        <v>59</v>
      </c>
      <c r="D1913" s="1" t="s">
        <v>780</v>
      </c>
      <c r="E1913" s="1" t="s">
        <v>789</v>
      </c>
    </row>
    <row r="1914" spans="1:5" ht="100.8" x14ac:dyDescent="0.3">
      <c r="A1914" t="s">
        <v>759</v>
      </c>
      <c r="B1914" t="s">
        <v>40</v>
      </c>
      <c r="C1914" t="s">
        <v>41</v>
      </c>
      <c r="D1914" s="1" t="s">
        <v>780</v>
      </c>
      <c r="E1914" s="1" t="s">
        <v>789</v>
      </c>
    </row>
    <row r="1915" spans="1:5" ht="100.8" x14ac:dyDescent="0.3">
      <c r="A1915" t="s">
        <v>759</v>
      </c>
      <c r="B1915" t="s">
        <v>40</v>
      </c>
      <c r="C1915" t="s">
        <v>41</v>
      </c>
      <c r="D1915" s="1" t="s">
        <v>780</v>
      </c>
      <c r="E1915" s="1" t="s">
        <v>781</v>
      </c>
    </row>
    <row r="1916" spans="1:5" ht="129.6" x14ac:dyDescent="0.3">
      <c r="A1916" t="s">
        <v>759</v>
      </c>
      <c r="B1916" t="s">
        <v>40</v>
      </c>
      <c r="C1916" t="s">
        <v>32</v>
      </c>
      <c r="D1916" s="1" t="s">
        <v>782</v>
      </c>
      <c r="E1916" s="1" t="s">
        <v>783</v>
      </c>
    </row>
    <row r="1917" spans="1:5" ht="129.6" x14ac:dyDescent="0.3">
      <c r="A1917" t="s">
        <v>759</v>
      </c>
      <c r="B1917" t="s">
        <v>40</v>
      </c>
      <c r="C1917" t="s">
        <v>7</v>
      </c>
      <c r="D1917" s="1" t="s">
        <v>782</v>
      </c>
      <c r="E1917" s="1" t="s">
        <v>783</v>
      </c>
    </row>
    <row r="1918" spans="1:5" ht="100.8" x14ac:dyDescent="0.3">
      <c r="A1918" t="s">
        <v>759</v>
      </c>
      <c r="B1918" t="s">
        <v>40</v>
      </c>
      <c r="C1918" t="s">
        <v>48</v>
      </c>
      <c r="D1918" s="1" t="s">
        <v>782</v>
      </c>
      <c r="E1918" s="1" t="s">
        <v>790</v>
      </c>
    </row>
    <row r="1919" spans="1:5" ht="115.2" x14ac:dyDescent="0.3">
      <c r="A1919" t="s">
        <v>759</v>
      </c>
      <c r="B1919" t="s">
        <v>40</v>
      </c>
      <c r="C1919" t="s">
        <v>32</v>
      </c>
      <c r="D1919" s="1" t="s">
        <v>782</v>
      </c>
      <c r="E1919" s="1" t="s">
        <v>786</v>
      </c>
    </row>
    <row r="1920" spans="1:5" ht="43.2" x14ac:dyDescent="0.3">
      <c r="A1920" t="s">
        <v>759</v>
      </c>
      <c r="B1920" t="s">
        <v>40</v>
      </c>
      <c r="C1920" t="s">
        <v>41</v>
      </c>
      <c r="D1920" s="1" t="s">
        <v>782</v>
      </c>
      <c r="E1920" s="1" t="s">
        <v>791</v>
      </c>
    </row>
    <row r="1921" spans="1:5" ht="115.2" x14ac:dyDescent="0.3">
      <c r="A1921" t="s">
        <v>759</v>
      </c>
      <c r="B1921" t="s">
        <v>40</v>
      </c>
      <c r="C1921" t="s">
        <v>41</v>
      </c>
      <c r="D1921" s="1" t="s">
        <v>782</v>
      </c>
      <c r="E1921" s="1" t="s">
        <v>786</v>
      </c>
    </row>
    <row r="1922" spans="1:5" ht="144" x14ac:dyDescent="0.3">
      <c r="A1922" t="s">
        <v>759</v>
      </c>
      <c r="B1922" t="s">
        <v>40</v>
      </c>
      <c r="C1922" t="s">
        <v>37</v>
      </c>
      <c r="D1922" s="1" t="s">
        <v>775</v>
      </c>
      <c r="E1922" s="1" t="s">
        <v>788</v>
      </c>
    </row>
    <row r="1923" spans="1:5" ht="144" x14ac:dyDescent="0.3">
      <c r="A1923" t="s">
        <v>759</v>
      </c>
      <c r="B1923" t="s">
        <v>40</v>
      </c>
      <c r="C1923" t="s">
        <v>48</v>
      </c>
      <c r="D1923" s="1" t="s">
        <v>775</v>
      </c>
      <c r="E1923" s="1" t="s">
        <v>788</v>
      </c>
    </row>
    <row r="1924" spans="1:5" ht="43.2" x14ac:dyDescent="0.3">
      <c r="A1924" t="s">
        <v>759</v>
      </c>
      <c r="B1924" t="s">
        <v>41</v>
      </c>
      <c r="C1924" t="s">
        <v>41</v>
      </c>
      <c r="D1924" s="1" t="s">
        <v>762</v>
      </c>
      <c r="E1924" s="1" t="s">
        <v>792</v>
      </c>
    </row>
    <row r="1925" spans="1:5" ht="57.6" x14ac:dyDescent="0.3">
      <c r="A1925" t="s">
        <v>759</v>
      </c>
      <c r="B1925" t="s">
        <v>41</v>
      </c>
      <c r="C1925" t="s">
        <v>41</v>
      </c>
      <c r="D1925" s="1" t="s">
        <v>762</v>
      </c>
      <c r="E1925" s="1" t="s">
        <v>793</v>
      </c>
    </row>
    <row r="1926" spans="1:5" ht="43.2" x14ac:dyDescent="0.3">
      <c r="A1926" t="s">
        <v>759</v>
      </c>
      <c r="B1926" t="s">
        <v>41</v>
      </c>
      <c r="C1926" t="s">
        <v>41</v>
      </c>
      <c r="D1926" s="1" t="s">
        <v>762</v>
      </c>
      <c r="E1926" s="1" t="s">
        <v>794</v>
      </c>
    </row>
    <row r="1927" spans="1:5" ht="43.2" x14ac:dyDescent="0.3">
      <c r="A1927" t="s">
        <v>759</v>
      </c>
      <c r="B1927" t="s">
        <v>41</v>
      </c>
      <c r="C1927" t="s">
        <v>41</v>
      </c>
      <c r="D1927" s="1" t="s">
        <v>764</v>
      </c>
      <c r="E1927" s="1" t="s">
        <v>795</v>
      </c>
    </row>
    <row r="1928" spans="1:5" ht="43.2" x14ac:dyDescent="0.3">
      <c r="A1928" t="s">
        <v>759</v>
      </c>
      <c r="B1928" t="s">
        <v>41</v>
      </c>
      <c r="C1928" t="s">
        <v>41</v>
      </c>
      <c r="D1928" s="1" t="s">
        <v>764</v>
      </c>
      <c r="E1928" s="1" t="s">
        <v>796</v>
      </c>
    </row>
    <row r="1929" spans="1:5" ht="43.2" x14ac:dyDescent="0.3">
      <c r="A1929" t="s">
        <v>759</v>
      </c>
      <c r="B1929" t="s">
        <v>41</v>
      </c>
      <c r="C1929" t="s">
        <v>41</v>
      </c>
      <c r="D1929" s="1" t="s">
        <v>766</v>
      </c>
      <c r="E1929" s="1" t="s">
        <v>797</v>
      </c>
    </row>
    <row r="1930" spans="1:5" ht="43.2" x14ac:dyDescent="0.3">
      <c r="A1930" t="s">
        <v>759</v>
      </c>
      <c r="B1930" t="s">
        <v>41</v>
      </c>
      <c r="C1930" t="s">
        <v>41</v>
      </c>
      <c r="D1930" s="1" t="s">
        <v>766</v>
      </c>
      <c r="E1930" s="1" t="s">
        <v>798</v>
      </c>
    </row>
    <row r="1931" spans="1:5" ht="288" x14ac:dyDescent="0.3">
      <c r="A1931" t="s">
        <v>759</v>
      </c>
      <c r="B1931" t="s">
        <v>41</v>
      </c>
      <c r="C1931" t="s">
        <v>41</v>
      </c>
      <c r="D1931" s="1" t="s">
        <v>784</v>
      </c>
      <c r="E1931" s="1" t="s">
        <v>785</v>
      </c>
    </row>
    <row r="1932" spans="1:5" ht="288" x14ac:dyDescent="0.3">
      <c r="A1932" t="s">
        <v>759</v>
      </c>
      <c r="B1932" t="s">
        <v>41</v>
      </c>
      <c r="C1932" t="s">
        <v>90</v>
      </c>
      <c r="D1932" s="1" t="s">
        <v>784</v>
      </c>
      <c r="E1932" s="1" t="s">
        <v>785</v>
      </c>
    </row>
    <row r="1933" spans="1:5" ht="288" x14ac:dyDescent="0.3">
      <c r="A1933" t="s">
        <v>759</v>
      </c>
      <c r="B1933" t="s">
        <v>41</v>
      </c>
      <c r="C1933" t="s">
        <v>59</v>
      </c>
      <c r="D1933" s="1" t="s">
        <v>784</v>
      </c>
      <c r="E1933" s="1" t="s">
        <v>785</v>
      </c>
    </row>
    <row r="1934" spans="1:5" ht="288" x14ac:dyDescent="0.3">
      <c r="A1934" t="s">
        <v>759</v>
      </c>
      <c r="B1934" t="s">
        <v>41</v>
      </c>
      <c r="C1934" t="s">
        <v>32</v>
      </c>
      <c r="D1934" s="1" t="s">
        <v>784</v>
      </c>
      <c r="E1934" s="1" t="s">
        <v>785</v>
      </c>
    </row>
    <row r="1935" spans="1:5" ht="288" x14ac:dyDescent="0.3">
      <c r="A1935" t="s">
        <v>759</v>
      </c>
      <c r="B1935" t="s">
        <v>41</v>
      </c>
      <c r="C1935" t="s">
        <v>15</v>
      </c>
      <c r="D1935" s="1" t="s">
        <v>784</v>
      </c>
      <c r="E1935" s="1" t="s">
        <v>785</v>
      </c>
    </row>
    <row r="1936" spans="1:5" ht="288" x14ac:dyDescent="0.3">
      <c r="A1936" t="s">
        <v>759</v>
      </c>
      <c r="B1936" t="s">
        <v>41</v>
      </c>
      <c r="C1936" t="s">
        <v>48</v>
      </c>
      <c r="D1936" s="1" t="s">
        <v>784</v>
      </c>
      <c r="E1936" s="1" t="s">
        <v>785</v>
      </c>
    </row>
    <row r="1937" spans="1:5" ht="100.8" x14ac:dyDescent="0.3">
      <c r="A1937" t="s">
        <v>759</v>
      </c>
      <c r="B1937" t="s">
        <v>41</v>
      </c>
      <c r="C1937" t="s">
        <v>59</v>
      </c>
      <c r="D1937" s="1" t="s">
        <v>780</v>
      </c>
      <c r="E1937" s="1" t="s">
        <v>789</v>
      </c>
    </row>
    <row r="1938" spans="1:5" ht="100.8" x14ac:dyDescent="0.3">
      <c r="A1938" t="s">
        <v>759</v>
      </c>
      <c r="B1938" t="s">
        <v>41</v>
      </c>
      <c r="C1938" t="s">
        <v>41</v>
      </c>
      <c r="D1938" s="1" t="s">
        <v>780</v>
      </c>
      <c r="E1938" s="1" t="s">
        <v>789</v>
      </c>
    </row>
    <row r="1939" spans="1:5" ht="72" x14ac:dyDescent="0.3">
      <c r="A1939" t="s">
        <v>759</v>
      </c>
      <c r="B1939" t="s">
        <v>41</v>
      </c>
      <c r="C1939" t="s">
        <v>41</v>
      </c>
      <c r="D1939" s="1" t="s">
        <v>780</v>
      </c>
      <c r="E1939" s="1" t="s">
        <v>799</v>
      </c>
    </row>
    <row r="1940" spans="1:5" ht="115.2" x14ac:dyDescent="0.3">
      <c r="A1940" t="s">
        <v>759</v>
      </c>
      <c r="B1940" t="s">
        <v>41</v>
      </c>
      <c r="C1940" t="s">
        <v>32</v>
      </c>
      <c r="D1940" s="1" t="s">
        <v>782</v>
      </c>
      <c r="E1940" s="1" t="s">
        <v>786</v>
      </c>
    </row>
    <row r="1941" spans="1:5" ht="43.2" x14ac:dyDescent="0.3">
      <c r="A1941" t="s">
        <v>759</v>
      </c>
      <c r="B1941" t="s">
        <v>41</v>
      </c>
      <c r="C1941" t="s">
        <v>41</v>
      </c>
      <c r="D1941" s="1" t="s">
        <v>782</v>
      </c>
      <c r="E1941" s="1" t="s">
        <v>791</v>
      </c>
    </row>
    <row r="1942" spans="1:5" ht="115.2" x14ac:dyDescent="0.3">
      <c r="A1942" t="s">
        <v>759</v>
      </c>
      <c r="B1942" t="s">
        <v>41</v>
      </c>
      <c r="C1942" t="s">
        <v>41</v>
      </c>
      <c r="D1942" s="1" t="s">
        <v>782</v>
      </c>
      <c r="E1942" s="1" t="s">
        <v>786</v>
      </c>
    </row>
    <row r="1943" spans="1:5" ht="100.8" x14ac:dyDescent="0.3">
      <c r="A1943" t="s">
        <v>759</v>
      </c>
      <c r="B1943" t="s">
        <v>41</v>
      </c>
      <c r="C1943" t="s">
        <v>7</v>
      </c>
      <c r="D1943" s="1" t="s">
        <v>768</v>
      </c>
      <c r="E1943" s="1" t="s">
        <v>769</v>
      </c>
    </row>
    <row r="1944" spans="1:5" ht="100.8" x14ac:dyDescent="0.3">
      <c r="A1944" t="s">
        <v>759</v>
      </c>
      <c r="B1944" t="s">
        <v>41</v>
      </c>
      <c r="C1944" t="s">
        <v>41</v>
      </c>
      <c r="D1944" s="1" t="s">
        <v>768</v>
      </c>
      <c r="E1944" s="1" t="s">
        <v>769</v>
      </c>
    </row>
    <row r="1945" spans="1:5" ht="129.6" x14ac:dyDescent="0.3">
      <c r="A1945" t="s">
        <v>759</v>
      </c>
      <c r="B1945" t="s">
        <v>51</v>
      </c>
      <c r="C1945" t="s">
        <v>48</v>
      </c>
      <c r="D1945" s="1" t="s">
        <v>760</v>
      </c>
      <c r="E1945" s="1" t="s">
        <v>787</v>
      </c>
    </row>
    <row r="1946" spans="1:5" ht="129.6" x14ac:dyDescent="0.3">
      <c r="A1946" t="s">
        <v>759</v>
      </c>
      <c r="B1946" t="s">
        <v>51</v>
      </c>
      <c r="C1946" t="s">
        <v>7</v>
      </c>
      <c r="D1946" s="1" t="s">
        <v>760</v>
      </c>
      <c r="E1946" s="1" t="s">
        <v>787</v>
      </c>
    </row>
    <row r="1947" spans="1:5" ht="43.2" x14ac:dyDescent="0.3">
      <c r="A1947" t="s">
        <v>759</v>
      </c>
      <c r="B1947" t="s">
        <v>261</v>
      </c>
      <c r="C1947" t="s">
        <v>7</v>
      </c>
      <c r="D1947" s="1" t="s">
        <v>764</v>
      </c>
      <c r="E1947" s="1" t="s">
        <v>800</v>
      </c>
    </row>
    <row r="1948" spans="1:5" ht="43.2" x14ac:dyDescent="0.3">
      <c r="A1948" t="s">
        <v>759</v>
      </c>
      <c r="B1948" t="s">
        <v>261</v>
      </c>
      <c r="C1948" t="s">
        <v>15</v>
      </c>
      <c r="D1948" s="1" t="s">
        <v>760</v>
      </c>
      <c r="E1948" s="1" t="s">
        <v>801</v>
      </c>
    </row>
    <row r="1949" spans="1:5" ht="43.2" x14ac:dyDescent="0.3">
      <c r="A1949" t="s">
        <v>759</v>
      </c>
      <c r="B1949" t="s">
        <v>261</v>
      </c>
      <c r="C1949" t="s">
        <v>7</v>
      </c>
      <c r="D1949" s="1" t="s">
        <v>760</v>
      </c>
      <c r="E1949" s="1" t="s">
        <v>801</v>
      </c>
    </row>
    <row r="1950" spans="1:5" ht="72" x14ac:dyDescent="0.3">
      <c r="A1950" t="s">
        <v>759</v>
      </c>
      <c r="B1950" t="s">
        <v>15</v>
      </c>
      <c r="C1950" t="s">
        <v>37</v>
      </c>
      <c r="D1950" s="1" t="s">
        <v>762</v>
      </c>
      <c r="E1950" s="1" t="s">
        <v>778</v>
      </c>
    </row>
    <row r="1951" spans="1:5" ht="72" x14ac:dyDescent="0.3">
      <c r="A1951" t="s">
        <v>759</v>
      </c>
      <c r="B1951" t="s">
        <v>15</v>
      </c>
      <c r="C1951" t="s">
        <v>15</v>
      </c>
      <c r="D1951" s="1" t="s">
        <v>762</v>
      </c>
      <c r="E1951" s="1" t="s">
        <v>778</v>
      </c>
    </row>
    <row r="1952" spans="1:5" ht="57.6" x14ac:dyDescent="0.3">
      <c r="A1952" t="s">
        <v>759</v>
      </c>
      <c r="B1952" t="s">
        <v>15</v>
      </c>
      <c r="C1952" t="s">
        <v>37</v>
      </c>
      <c r="D1952" s="1" t="s">
        <v>764</v>
      </c>
      <c r="E1952" s="1" t="s">
        <v>779</v>
      </c>
    </row>
    <row r="1953" spans="1:5" ht="57.6" x14ac:dyDescent="0.3">
      <c r="A1953" t="s">
        <v>759</v>
      </c>
      <c r="B1953" t="s">
        <v>15</v>
      </c>
      <c r="C1953" t="s">
        <v>15</v>
      </c>
      <c r="D1953" s="1" t="s">
        <v>764</v>
      </c>
      <c r="E1953" s="1" t="s">
        <v>779</v>
      </c>
    </row>
    <row r="1954" spans="1:5" ht="43.2" x14ac:dyDescent="0.3">
      <c r="A1954" t="s">
        <v>759</v>
      </c>
      <c r="B1954" t="s">
        <v>15</v>
      </c>
      <c r="C1954" t="s">
        <v>15</v>
      </c>
      <c r="D1954" s="1" t="s">
        <v>764</v>
      </c>
      <c r="E1954" s="1" t="s">
        <v>802</v>
      </c>
    </row>
    <row r="1955" spans="1:5" ht="43.2" x14ac:dyDescent="0.3">
      <c r="A1955" t="s">
        <v>759</v>
      </c>
      <c r="B1955" t="s">
        <v>15</v>
      </c>
      <c r="C1955" t="s">
        <v>7</v>
      </c>
      <c r="D1955" s="1" t="s">
        <v>764</v>
      </c>
      <c r="E1955" s="1" t="s">
        <v>802</v>
      </c>
    </row>
    <row r="1956" spans="1:5" ht="43.2" x14ac:dyDescent="0.3">
      <c r="A1956" t="s">
        <v>759</v>
      </c>
      <c r="B1956" t="s">
        <v>15</v>
      </c>
      <c r="C1956" t="s">
        <v>15</v>
      </c>
      <c r="D1956" s="1" t="s">
        <v>760</v>
      </c>
      <c r="E1956" s="1" t="s">
        <v>801</v>
      </c>
    </row>
    <row r="1957" spans="1:5" ht="43.2" x14ac:dyDescent="0.3">
      <c r="A1957" t="s">
        <v>759</v>
      </c>
      <c r="B1957" t="s">
        <v>15</v>
      </c>
      <c r="C1957" t="s">
        <v>7</v>
      </c>
      <c r="D1957" s="1" t="s">
        <v>760</v>
      </c>
      <c r="E1957" s="1" t="s">
        <v>801</v>
      </c>
    </row>
    <row r="1958" spans="1:5" ht="72" x14ac:dyDescent="0.3">
      <c r="A1958" t="s">
        <v>759</v>
      </c>
      <c r="B1958" t="s">
        <v>15</v>
      </c>
      <c r="C1958" t="s">
        <v>19</v>
      </c>
      <c r="D1958" s="1" t="s">
        <v>773</v>
      </c>
      <c r="E1958" s="1" t="s">
        <v>774</v>
      </c>
    </row>
    <row r="1959" spans="1:5" ht="72" x14ac:dyDescent="0.3">
      <c r="A1959" t="s">
        <v>759</v>
      </c>
      <c r="B1959" t="s">
        <v>15</v>
      </c>
      <c r="C1959" t="s">
        <v>48</v>
      </c>
      <c r="D1959" s="1" t="s">
        <v>773</v>
      </c>
      <c r="E1959" s="1" t="s">
        <v>774</v>
      </c>
    </row>
    <row r="1960" spans="1:5" ht="72" x14ac:dyDescent="0.3">
      <c r="A1960" t="s">
        <v>759</v>
      </c>
      <c r="B1960" t="s">
        <v>15</v>
      </c>
      <c r="C1960" t="s">
        <v>7</v>
      </c>
      <c r="D1960" s="1" t="s">
        <v>773</v>
      </c>
      <c r="E1960" s="1" t="s">
        <v>803</v>
      </c>
    </row>
    <row r="1961" spans="1:5" ht="43.2" x14ac:dyDescent="0.3">
      <c r="A1961" t="s">
        <v>759</v>
      </c>
      <c r="B1961" t="s">
        <v>15</v>
      </c>
      <c r="C1961" t="s">
        <v>15</v>
      </c>
      <c r="D1961" s="1" t="s">
        <v>773</v>
      </c>
      <c r="E1961" s="1" t="s">
        <v>804</v>
      </c>
    </row>
    <row r="1962" spans="1:5" ht="43.2" x14ac:dyDescent="0.3">
      <c r="A1962" t="s">
        <v>759</v>
      </c>
      <c r="B1962" t="s">
        <v>15</v>
      </c>
      <c r="C1962" t="s">
        <v>7</v>
      </c>
      <c r="D1962" s="1" t="s">
        <v>773</v>
      </c>
      <c r="E1962" s="1" t="s">
        <v>804</v>
      </c>
    </row>
    <row r="1963" spans="1:5" ht="57.6" x14ac:dyDescent="0.3">
      <c r="A1963" t="s">
        <v>759</v>
      </c>
      <c r="B1963" t="s">
        <v>15</v>
      </c>
      <c r="C1963" t="s">
        <v>7</v>
      </c>
      <c r="D1963" s="1" t="s">
        <v>773</v>
      </c>
      <c r="E1963" s="1" t="s">
        <v>805</v>
      </c>
    </row>
    <row r="1964" spans="1:5" ht="288" x14ac:dyDescent="0.3">
      <c r="A1964" t="s">
        <v>759</v>
      </c>
      <c r="B1964" t="s">
        <v>15</v>
      </c>
      <c r="C1964" t="s">
        <v>41</v>
      </c>
      <c r="D1964" s="1" t="s">
        <v>784</v>
      </c>
      <c r="E1964" s="1" t="s">
        <v>785</v>
      </c>
    </row>
    <row r="1965" spans="1:5" ht="288" x14ac:dyDescent="0.3">
      <c r="A1965" t="s">
        <v>759</v>
      </c>
      <c r="B1965" t="s">
        <v>15</v>
      </c>
      <c r="C1965" t="s">
        <v>90</v>
      </c>
      <c r="D1965" s="1" t="s">
        <v>784</v>
      </c>
      <c r="E1965" s="1" t="s">
        <v>785</v>
      </c>
    </row>
    <row r="1966" spans="1:5" ht="288" x14ac:dyDescent="0.3">
      <c r="A1966" t="s">
        <v>759</v>
      </c>
      <c r="B1966" t="s">
        <v>15</v>
      </c>
      <c r="C1966" t="s">
        <v>59</v>
      </c>
      <c r="D1966" s="1" t="s">
        <v>784</v>
      </c>
      <c r="E1966" s="1" t="s">
        <v>785</v>
      </c>
    </row>
    <row r="1967" spans="1:5" ht="288" x14ac:dyDescent="0.3">
      <c r="A1967" t="s">
        <v>759</v>
      </c>
      <c r="B1967" t="s">
        <v>15</v>
      </c>
      <c r="C1967" t="s">
        <v>32</v>
      </c>
      <c r="D1967" s="1" t="s">
        <v>784</v>
      </c>
      <c r="E1967" s="1" t="s">
        <v>785</v>
      </c>
    </row>
    <row r="1968" spans="1:5" ht="288" x14ac:dyDescent="0.3">
      <c r="A1968" t="s">
        <v>759</v>
      </c>
      <c r="B1968" t="s">
        <v>15</v>
      </c>
      <c r="C1968" t="s">
        <v>15</v>
      </c>
      <c r="D1968" s="1" t="s">
        <v>784</v>
      </c>
      <c r="E1968" s="1" t="s">
        <v>785</v>
      </c>
    </row>
    <row r="1969" spans="1:5" ht="288" x14ac:dyDescent="0.3">
      <c r="A1969" t="s">
        <v>759</v>
      </c>
      <c r="B1969" t="s">
        <v>15</v>
      </c>
      <c r="C1969" t="s">
        <v>48</v>
      </c>
      <c r="D1969" s="1" t="s">
        <v>784</v>
      </c>
      <c r="E1969" s="1" t="s">
        <v>785</v>
      </c>
    </row>
    <row r="1970" spans="1:5" ht="115.2" x14ac:dyDescent="0.3">
      <c r="A1970" t="s">
        <v>759</v>
      </c>
      <c r="B1970" t="s">
        <v>15</v>
      </c>
      <c r="C1970" t="s">
        <v>37</v>
      </c>
      <c r="D1970" s="1" t="s">
        <v>775</v>
      </c>
      <c r="E1970" s="1" t="s">
        <v>776</v>
      </c>
    </row>
    <row r="1971" spans="1:5" ht="115.2" x14ac:dyDescent="0.3">
      <c r="A1971" t="s">
        <v>759</v>
      </c>
      <c r="B1971" t="s">
        <v>15</v>
      </c>
      <c r="C1971" t="s">
        <v>19</v>
      </c>
      <c r="D1971" s="1" t="s">
        <v>775</v>
      </c>
      <c r="E1971" s="1" t="s">
        <v>776</v>
      </c>
    </row>
    <row r="1972" spans="1:5" ht="115.2" x14ac:dyDescent="0.3">
      <c r="A1972" t="s">
        <v>759</v>
      </c>
      <c r="B1972" t="s">
        <v>15</v>
      </c>
      <c r="C1972" t="s">
        <v>15</v>
      </c>
      <c r="D1972" s="1" t="s">
        <v>775</v>
      </c>
      <c r="E1972" s="1" t="s">
        <v>776</v>
      </c>
    </row>
    <row r="1973" spans="1:5" ht="43.2" x14ac:dyDescent="0.3">
      <c r="A1973" t="s">
        <v>759</v>
      </c>
      <c r="B1973" t="s">
        <v>59</v>
      </c>
      <c r="C1973" t="s">
        <v>59</v>
      </c>
      <c r="D1973" s="1" t="s">
        <v>762</v>
      </c>
      <c r="E1973" s="1" t="s">
        <v>806</v>
      </c>
    </row>
    <row r="1974" spans="1:5" ht="43.2" x14ac:dyDescent="0.3">
      <c r="A1974" t="s">
        <v>759</v>
      </c>
      <c r="B1974" t="s">
        <v>59</v>
      </c>
      <c r="C1974" t="s">
        <v>59</v>
      </c>
      <c r="D1974" s="1" t="s">
        <v>764</v>
      </c>
      <c r="E1974" s="1" t="s">
        <v>807</v>
      </c>
    </row>
    <row r="1975" spans="1:5" ht="43.2" x14ac:dyDescent="0.3">
      <c r="A1975" t="s">
        <v>759</v>
      </c>
      <c r="B1975" t="s">
        <v>59</v>
      </c>
      <c r="C1975" t="s">
        <v>59</v>
      </c>
      <c r="D1975" s="1" t="s">
        <v>766</v>
      </c>
      <c r="E1975" s="1" t="s">
        <v>808</v>
      </c>
    </row>
    <row r="1976" spans="1:5" ht="288" x14ac:dyDescent="0.3">
      <c r="A1976" t="s">
        <v>759</v>
      </c>
      <c r="B1976" t="s">
        <v>59</v>
      </c>
      <c r="C1976" t="s">
        <v>41</v>
      </c>
      <c r="D1976" s="1" t="s">
        <v>784</v>
      </c>
      <c r="E1976" s="1" t="s">
        <v>785</v>
      </c>
    </row>
    <row r="1977" spans="1:5" ht="288" x14ac:dyDescent="0.3">
      <c r="A1977" t="s">
        <v>759</v>
      </c>
      <c r="B1977" t="s">
        <v>59</v>
      </c>
      <c r="C1977" t="s">
        <v>90</v>
      </c>
      <c r="D1977" s="1" t="s">
        <v>784</v>
      </c>
      <c r="E1977" s="1" t="s">
        <v>785</v>
      </c>
    </row>
    <row r="1978" spans="1:5" ht="288" x14ac:dyDescent="0.3">
      <c r="A1978" t="s">
        <v>759</v>
      </c>
      <c r="B1978" t="s">
        <v>59</v>
      </c>
      <c r="C1978" t="s">
        <v>59</v>
      </c>
      <c r="D1978" s="1" t="s">
        <v>784</v>
      </c>
      <c r="E1978" s="1" t="s">
        <v>785</v>
      </c>
    </row>
    <row r="1979" spans="1:5" ht="288" x14ac:dyDescent="0.3">
      <c r="A1979" t="s">
        <v>759</v>
      </c>
      <c r="B1979" t="s">
        <v>59</v>
      </c>
      <c r="C1979" t="s">
        <v>32</v>
      </c>
      <c r="D1979" s="1" t="s">
        <v>784</v>
      </c>
      <c r="E1979" s="1" t="s">
        <v>785</v>
      </c>
    </row>
    <row r="1980" spans="1:5" ht="288" x14ac:dyDescent="0.3">
      <c r="A1980" t="s">
        <v>759</v>
      </c>
      <c r="B1980" t="s">
        <v>59</v>
      </c>
      <c r="C1980" t="s">
        <v>15</v>
      </c>
      <c r="D1980" s="1" t="s">
        <v>784</v>
      </c>
      <c r="E1980" s="1" t="s">
        <v>785</v>
      </c>
    </row>
    <row r="1981" spans="1:5" ht="288" x14ac:dyDescent="0.3">
      <c r="A1981" t="s">
        <v>759</v>
      </c>
      <c r="B1981" t="s">
        <v>59</v>
      </c>
      <c r="C1981" t="s">
        <v>48</v>
      </c>
      <c r="D1981" s="1" t="s">
        <v>784</v>
      </c>
      <c r="E1981" s="1" t="s">
        <v>785</v>
      </c>
    </row>
    <row r="1982" spans="1:5" ht="100.8" x14ac:dyDescent="0.3">
      <c r="A1982" t="s">
        <v>759</v>
      </c>
      <c r="B1982" t="s">
        <v>59</v>
      </c>
      <c r="C1982" t="s">
        <v>59</v>
      </c>
      <c r="D1982" s="1" t="s">
        <v>780</v>
      </c>
      <c r="E1982" s="1" t="s">
        <v>789</v>
      </c>
    </row>
    <row r="1983" spans="1:5" ht="100.8" x14ac:dyDescent="0.3">
      <c r="A1983" t="s">
        <v>759</v>
      </c>
      <c r="B1983" t="s">
        <v>59</v>
      </c>
      <c r="C1983" t="s">
        <v>41</v>
      </c>
      <c r="D1983" s="1" t="s">
        <v>780</v>
      </c>
      <c r="E1983" s="1" t="s">
        <v>789</v>
      </c>
    </row>
    <row r="1984" spans="1:5" ht="158.4" x14ac:dyDescent="0.3">
      <c r="A1984" t="s">
        <v>759</v>
      </c>
      <c r="B1984" t="s">
        <v>59</v>
      </c>
      <c r="C1984" t="s">
        <v>59</v>
      </c>
      <c r="D1984" s="1" t="s">
        <v>768</v>
      </c>
      <c r="E1984" s="1" t="s">
        <v>770</v>
      </c>
    </row>
    <row r="1985" spans="1:5" ht="43.2" x14ac:dyDescent="0.3">
      <c r="A1985" t="s">
        <v>759</v>
      </c>
      <c r="B1985" t="s">
        <v>32</v>
      </c>
      <c r="C1985" t="s">
        <v>32</v>
      </c>
      <c r="D1985" s="1" t="s">
        <v>762</v>
      </c>
      <c r="E1985" s="1" t="s">
        <v>809</v>
      </c>
    </row>
    <row r="1986" spans="1:5" ht="43.2" x14ac:dyDescent="0.3">
      <c r="A1986" t="s">
        <v>759</v>
      </c>
      <c r="B1986" t="s">
        <v>32</v>
      </c>
      <c r="C1986" t="s">
        <v>32</v>
      </c>
      <c r="D1986" s="1" t="s">
        <v>762</v>
      </c>
      <c r="E1986" s="1" t="s">
        <v>810</v>
      </c>
    </row>
    <row r="1987" spans="1:5" ht="43.2" x14ac:dyDescent="0.3">
      <c r="A1987" t="s">
        <v>759</v>
      </c>
      <c r="B1987" t="s">
        <v>32</v>
      </c>
      <c r="C1987" t="s">
        <v>32</v>
      </c>
      <c r="D1987" s="1" t="s">
        <v>764</v>
      </c>
      <c r="E1987" s="1" t="s">
        <v>811</v>
      </c>
    </row>
    <row r="1988" spans="1:5" ht="43.2" x14ac:dyDescent="0.3">
      <c r="A1988" t="s">
        <v>759</v>
      </c>
      <c r="B1988" t="s">
        <v>32</v>
      </c>
      <c r="C1988" t="s">
        <v>32</v>
      </c>
      <c r="D1988" s="1" t="s">
        <v>764</v>
      </c>
      <c r="E1988" s="1" t="s">
        <v>812</v>
      </c>
    </row>
    <row r="1989" spans="1:5" ht="43.2" x14ac:dyDescent="0.3">
      <c r="A1989" t="s">
        <v>759</v>
      </c>
      <c r="B1989" t="s">
        <v>32</v>
      </c>
      <c r="C1989" t="s">
        <v>48</v>
      </c>
      <c r="D1989" s="1" t="s">
        <v>764</v>
      </c>
      <c r="E1989" s="1" t="s">
        <v>812</v>
      </c>
    </row>
    <row r="1990" spans="1:5" ht="43.2" x14ac:dyDescent="0.3">
      <c r="A1990" t="s">
        <v>759</v>
      </c>
      <c r="B1990" t="s">
        <v>32</v>
      </c>
      <c r="C1990" t="s">
        <v>32</v>
      </c>
      <c r="D1990" s="1" t="s">
        <v>766</v>
      </c>
      <c r="E1990" s="1" t="s">
        <v>813</v>
      </c>
    </row>
    <row r="1991" spans="1:5" ht="43.2" x14ac:dyDescent="0.3">
      <c r="A1991" t="s">
        <v>759</v>
      </c>
      <c r="B1991" t="s">
        <v>32</v>
      </c>
      <c r="C1991" t="s">
        <v>32</v>
      </c>
      <c r="D1991" s="1" t="s">
        <v>766</v>
      </c>
      <c r="E1991" s="1" t="s">
        <v>814</v>
      </c>
    </row>
    <row r="1992" spans="1:5" ht="158.4" x14ac:dyDescent="0.3">
      <c r="A1992" t="s">
        <v>759</v>
      </c>
      <c r="B1992" t="s">
        <v>32</v>
      </c>
      <c r="C1992" t="s">
        <v>32</v>
      </c>
      <c r="D1992" s="1" t="s">
        <v>815</v>
      </c>
      <c r="E1992" s="1" t="s">
        <v>816</v>
      </c>
    </row>
    <row r="1993" spans="1:5" ht="158.4" x14ac:dyDescent="0.3">
      <c r="A1993" t="s">
        <v>759</v>
      </c>
      <c r="B1993" t="s">
        <v>32</v>
      </c>
      <c r="C1993" t="s">
        <v>24</v>
      </c>
      <c r="D1993" s="1" t="s">
        <v>815</v>
      </c>
      <c r="E1993" s="1" t="s">
        <v>816</v>
      </c>
    </row>
    <row r="1994" spans="1:5" ht="158.4" x14ac:dyDescent="0.3">
      <c r="A1994" t="s">
        <v>759</v>
      </c>
      <c r="B1994" t="s">
        <v>32</v>
      </c>
      <c r="C1994" t="s">
        <v>7</v>
      </c>
      <c r="D1994" s="1" t="s">
        <v>815</v>
      </c>
      <c r="E1994" s="1" t="s">
        <v>816</v>
      </c>
    </row>
    <row r="1995" spans="1:5" ht="57.6" x14ac:dyDescent="0.3">
      <c r="A1995" t="s">
        <v>759</v>
      </c>
      <c r="B1995" t="s">
        <v>32</v>
      </c>
      <c r="C1995" t="s">
        <v>32</v>
      </c>
      <c r="D1995" s="1" t="s">
        <v>815</v>
      </c>
      <c r="E1995" s="1" t="s">
        <v>817</v>
      </c>
    </row>
    <row r="1996" spans="1:5" ht="28.8" x14ac:dyDescent="0.3">
      <c r="A1996" t="s">
        <v>759</v>
      </c>
      <c r="B1996" t="s">
        <v>32</v>
      </c>
      <c r="C1996" t="s">
        <v>32</v>
      </c>
      <c r="D1996" s="1" t="s">
        <v>760</v>
      </c>
      <c r="E1996" s="1" t="s">
        <v>761</v>
      </c>
    </row>
    <row r="1997" spans="1:5" ht="28.8" x14ac:dyDescent="0.3">
      <c r="A1997" t="s">
        <v>759</v>
      </c>
      <c r="B1997" t="s">
        <v>32</v>
      </c>
      <c r="C1997" t="s">
        <v>7</v>
      </c>
      <c r="D1997" s="1" t="s">
        <v>760</v>
      </c>
      <c r="E1997" s="1" t="s">
        <v>761</v>
      </c>
    </row>
    <row r="1998" spans="1:5" ht="288" x14ac:dyDescent="0.3">
      <c r="A1998" t="s">
        <v>759</v>
      </c>
      <c r="B1998" t="s">
        <v>32</v>
      </c>
      <c r="C1998" t="s">
        <v>41</v>
      </c>
      <c r="D1998" s="1" t="s">
        <v>784</v>
      </c>
      <c r="E1998" s="1" t="s">
        <v>785</v>
      </c>
    </row>
    <row r="1999" spans="1:5" ht="288" x14ac:dyDescent="0.3">
      <c r="A1999" t="s">
        <v>759</v>
      </c>
      <c r="B1999" t="s">
        <v>32</v>
      </c>
      <c r="C1999" t="s">
        <v>90</v>
      </c>
      <c r="D1999" s="1" t="s">
        <v>784</v>
      </c>
      <c r="E1999" s="1" t="s">
        <v>785</v>
      </c>
    </row>
    <row r="2000" spans="1:5" ht="288" x14ac:dyDescent="0.3">
      <c r="A2000" t="s">
        <v>759</v>
      </c>
      <c r="B2000" t="s">
        <v>32</v>
      </c>
      <c r="C2000" t="s">
        <v>59</v>
      </c>
      <c r="D2000" s="1" t="s">
        <v>784</v>
      </c>
      <c r="E2000" s="1" t="s">
        <v>785</v>
      </c>
    </row>
    <row r="2001" spans="1:5" ht="288" x14ac:dyDescent="0.3">
      <c r="A2001" t="s">
        <v>759</v>
      </c>
      <c r="B2001" t="s">
        <v>32</v>
      </c>
      <c r="C2001" t="s">
        <v>32</v>
      </c>
      <c r="D2001" s="1" t="s">
        <v>784</v>
      </c>
      <c r="E2001" s="1" t="s">
        <v>785</v>
      </c>
    </row>
    <row r="2002" spans="1:5" ht="288" x14ac:dyDescent="0.3">
      <c r="A2002" t="s">
        <v>759</v>
      </c>
      <c r="B2002" t="s">
        <v>32</v>
      </c>
      <c r="C2002" t="s">
        <v>15</v>
      </c>
      <c r="D2002" s="1" t="s">
        <v>784</v>
      </c>
      <c r="E2002" s="1" t="s">
        <v>785</v>
      </c>
    </row>
    <row r="2003" spans="1:5" ht="288" x14ac:dyDescent="0.3">
      <c r="A2003" t="s">
        <v>759</v>
      </c>
      <c r="B2003" t="s">
        <v>32</v>
      </c>
      <c r="C2003" t="s">
        <v>48</v>
      </c>
      <c r="D2003" s="1" t="s">
        <v>784</v>
      </c>
      <c r="E2003" s="1" t="s">
        <v>785</v>
      </c>
    </row>
    <row r="2004" spans="1:5" ht="129.6" x14ac:dyDescent="0.3">
      <c r="A2004" t="s">
        <v>759</v>
      </c>
      <c r="B2004" t="s">
        <v>32</v>
      </c>
      <c r="C2004" t="s">
        <v>32</v>
      </c>
      <c r="D2004" s="1" t="s">
        <v>782</v>
      </c>
      <c r="E2004" s="1" t="s">
        <v>783</v>
      </c>
    </row>
    <row r="2005" spans="1:5" ht="129.6" x14ac:dyDescent="0.3">
      <c r="A2005" t="s">
        <v>759</v>
      </c>
      <c r="B2005" t="s">
        <v>32</v>
      </c>
      <c r="C2005" t="s">
        <v>7</v>
      </c>
      <c r="D2005" s="1" t="s">
        <v>782</v>
      </c>
      <c r="E2005" s="1" t="s">
        <v>783</v>
      </c>
    </row>
    <row r="2006" spans="1:5" ht="115.2" x14ac:dyDescent="0.3">
      <c r="A2006" t="s">
        <v>759</v>
      </c>
      <c r="B2006" t="s">
        <v>32</v>
      </c>
      <c r="C2006" t="s">
        <v>32</v>
      </c>
      <c r="D2006" s="1" t="s">
        <v>782</v>
      </c>
      <c r="E2006" s="1" t="s">
        <v>786</v>
      </c>
    </row>
    <row r="2007" spans="1:5" ht="115.2" x14ac:dyDescent="0.3">
      <c r="A2007" t="s">
        <v>759</v>
      </c>
      <c r="B2007" t="s">
        <v>32</v>
      </c>
      <c r="C2007" t="s">
        <v>41</v>
      </c>
      <c r="D2007" s="1" t="s">
        <v>782</v>
      </c>
      <c r="E2007" s="1" t="s">
        <v>786</v>
      </c>
    </row>
    <row r="2008" spans="1:5" ht="43.2" x14ac:dyDescent="0.3">
      <c r="A2008" t="s">
        <v>759</v>
      </c>
      <c r="B2008" t="s">
        <v>63</v>
      </c>
      <c r="C2008" t="s">
        <v>7</v>
      </c>
      <c r="D2008" s="1" t="s">
        <v>762</v>
      </c>
      <c r="E2008" s="1" t="s">
        <v>818</v>
      </c>
    </row>
    <row r="2009" spans="1:5" ht="43.2" x14ac:dyDescent="0.3">
      <c r="A2009" t="s">
        <v>759</v>
      </c>
      <c r="B2009" t="s">
        <v>63</v>
      </c>
      <c r="C2009" t="s">
        <v>32</v>
      </c>
      <c r="D2009" s="1" t="s">
        <v>764</v>
      </c>
      <c r="E2009" s="1" t="s">
        <v>819</v>
      </c>
    </row>
    <row r="2010" spans="1:5" ht="43.2" x14ac:dyDescent="0.3">
      <c r="A2010" t="s">
        <v>759</v>
      </c>
      <c r="B2010" t="s">
        <v>63</v>
      </c>
      <c r="C2010" t="s">
        <v>10</v>
      </c>
      <c r="D2010" s="1" t="s">
        <v>766</v>
      </c>
      <c r="E2010" s="1" t="s">
        <v>820</v>
      </c>
    </row>
    <row r="2011" spans="1:5" ht="129.6" x14ac:dyDescent="0.3">
      <c r="A2011" t="s">
        <v>759</v>
      </c>
      <c r="B2011" t="s">
        <v>63</v>
      </c>
      <c r="C2011" t="s">
        <v>32</v>
      </c>
      <c r="D2011" s="1" t="s">
        <v>782</v>
      </c>
      <c r="E2011" s="1" t="s">
        <v>783</v>
      </c>
    </row>
    <row r="2012" spans="1:5" ht="129.6" x14ac:dyDescent="0.3">
      <c r="A2012" t="s">
        <v>759</v>
      </c>
      <c r="B2012" t="s">
        <v>63</v>
      </c>
      <c r="C2012" t="s">
        <v>7</v>
      </c>
      <c r="D2012" s="1" t="s">
        <v>782</v>
      </c>
      <c r="E2012" s="1" t="s">
        <v>783</v>
      </c>
    </row>
    <row r="2013" spans="1:5" ht="72" x14ac:dyDescent="0.3">
      <c r="A2013" t="s">
        <v>759</v>
      </c>
      <c r="B2013" t="s">
        <v>279</v>
      </c>
      <c r="C2013" t="s">
        <v>90</v>
      </c>
      <c r="D2013" s="1" t="s">
        <v>784</v>
      </c>
      <c r="E2013" s="1" t="s">
        <v>821</v>
      </c>
    </row>
    <row r="2014" spans="1:5" ht="43.2" x14ac:dyDescent="0.3">
      <c r="A2014" t="s">
        <v>759</v>
      </c>
      <c r="B2014" t="s">
        <v>48</v>
      </c>
      <c r="C2014" t="s">
        <v>48</v>
      </c>
      <c r="D2014" s="1" t="s">
        <v>762</v>
      </c>
      <c r="E2014" s="1" t="s">
        <v>822</v>
      </c>
    </row>
    <row r="2015" spans="1:5" ht="43.2" x14ac:dyDescent="0.3">
      <c r="A2015" t="s">
        <v>759</v>
      </c>
      <c r="B2015" t="s">
        <v>48</v>
      </c>
      <c r="C2015" t="s">
        <v>7</v>
      </c>
      <c r="D2015" s="1" t="s">
        <v>762</v>
      </c>
      <c r="E2015" s="1" t="s">
        <v>822</v>
      </c>
    </row>
    <row r="2016" spans="1:5" ht="43.2" x14ac:dyDescent="0.3">
      <c r="A2016" t="s">
        <v>759</v>
      </c>
      <c r="B2016" t="s">
        <v>48</v>
      </c>
      <c r="C2016" t="s">
        <v>32</v>
      </c>
      <c r="D2016" s="1" t="s">
        <v>764</v>
      </c>
      <c r="E2016" s="1" t="s">
        <v>812</v>
      </c>
    </row>
    <row r="2017" spans="1:5" ht="43.2" x14ac:dyDescent="0.3">
      <c r="A2017" t="s">
        <v>759</v>
      </c>
      <c r="B2017" t="s">
        <v>48</v>
      </c>
      <c r="C2017" t="s">
        <v>48</v>
      </c>
      <c r="D2017" s="1" t="s">
        <v>764</v>
      </c>
      <c r="E2017" s="1" t="s">
        <v>812</v>
      </c>
    </row>
    <row r="2018" spans="1:5" ht="129.6" x14ac:dyDescent="0.3">
      <c r="A2018" t="s">
        <v>759</v>
      </c>
      <c r="B2018" t="s">
        <v>48</v>
      </c>
      <c r="C2018" t="s">
        <v>48</v>
      </c>
      <c r="D2018" s="1" t="s">
        <v>760</v>
      </c>
      <c r="E2018" s="1" t="s">
        <v>787</v>
      </c>
    </row>
    <row r="2019" spans="1:5" ht="129.6" x14ac:dyDescent="0.3">
      <c r="A2019" t="s">
        <v>759</v>
      </c>
      <c r="B2019" t="s">
        <v>48</v>
      </c>
      <c r="C2019" t="s">
        <v>7</v>
      </c>
      <c r="D2019" s="1" t="s">
        <v>760</v>
      </c>
      <c r="E2019" s="1" t="s">
        <v>787</v>
      </c>
    </row>
    <row r="2020" spans="1:5" ht="72" x14ac:dyDescent="0.3">
      <c r="A2020" t="s">
        <v>759</v>
      </c>
      <c r="B2020" t="s">
        <v>48</v>
      </c>
      <c r="C2020" t="s">
        <v>19</v>
      </c>
      <c r="D2020" s="1" t="s">
        <v>773</v>
      </c>
      <c r="E2020" s="1" t="s">
        <v>774</v>
      </c>
    </row>
    <row r="2021" spans="1:5" ht="72" x14ac:dyDescent="0.3">
      <c r="A2021" t="s">
        <v>759</v>
      </c>
      <c r="B2021" t="s">
        <v>48</v>
      </c>
      <c r="C2021" t="s">
        <v>48</v>
      </c>
      <c r="D2021" s="1" t="s">
        <v>773</v>
      </c>
      <c r="E2021" s="1" t="s">
        <v>774</v>
      </c>
    </row>
    <row r="2022" spans="1:5" ht="72" x14ac:dyDescent="0.3">
      <c r="A2022" t="s">
        <v>759</v>
      </c>
      <c r="B2022" t="s">
        <v>48</v>
      </c>
      <c r="C2022" t="s">
        <v>7</v>
      </c>
      <c r="D2022" s="1" t="s">
        <v>773</v>
      </c>
      <c r="E2022" s="1" t="s">
        <v>803</v>
      </c>
    </row>
    <row r="2023" spans="1:5" ht="43.2" x14ac:dyDescent="0.3">
      <c r="A2023" t="s">
        <v>759</v>
      </c>
      <c r="B2023" t="s">
        <v>48</v>
      </c>
      <c r="C2023" t="s">
        <v>15</v>
      </c>
      <c r="D2023" s="1" t="s">
        <v>773</v>
      </c>
      <c r="E2023" s="1" t="s">
        <v>804</v>
      </c>
    </row>
    <row r="2024" spans="1:5" ht="43.2" x14ac:dyDescent="0.3">
      <c r="A2024" t="s">
        <v>759</v>
      </c>
      <c r="B2024" t="s">
        <v>48</v>
      </c>
      <c r="C2024" t="s">
        <v>7</v>
      </c>
      <c r="D2024" s="1" t="s">
        <v>773</v>
      </c>
      <c r="E2024" s="1" t="s">
        <v>804</v>
      </c>
    </row>
    <row r="2025" spans="1:5" ht="57.6" x14ac:dyDescent="0.3">
      <c r="A2025" t="s">
        <v>759</v>
      </c>
      <c r="B2025" t="s">
        <v>48</v>
      </c>
      <c r="C2025" t="s">
        <v>7</v>
      </c>
      <c r="D2025" s="1" t="s">
        <v>773</v>
      </c>
      <c r="E2025" s="1" t="s">
        <v>805</v>
      </c>
    </row>
    <row r="2026" spans="1:5" ht="288" x14ac:dyDescent="0.3">
      <c r="A2026" t="s">
        <v>759</v>
      </c>
      <c r="B2026" t="s">
        <v>48</v>
      </c>
      <c r="C2026" t="s">
        <v>41</v>
      </c>
      <c r="D2026" s="1" t="s">
        <v>784</v>
      </c>
      <c r="E2026" s="1" t="s">
        <v>785</v>
      </c>
    </row>
    <row r="2027" spans="1:5" ht="288" x14ac:dyDescent="0.3">
      <c r="A2027" t="s">
        <v>759</v>
      </c>
      <c r="B2027" t="s">
        <v>48</v>
      </c>
      <c r="C2027" t="s">
        <v>90</v>
      </c>
      <c r="D2027" s="1" t="s">
        <v>784</v>
      </c>
      <c r="E2027" s="1" t="s">
        <v>785</v>
      </c>
    </row>
    <row r="2028" spans="1:5" ht="288" x14ac:dyDescent="0.3">
      <c r="A2028" t="s">
        <v>759</v>
      </c>
      <c r="B2028" t="s">
        <v>48</v>
      </c>
      <c r="C2028" t="s">
        <v>59</v>
      </c>
      <c r="D2028" s="1" t="s">
        <v>784</v>
      </c>
      <c r="E2028" s="1" t="s">
        <v>785</v>
      </c>
    </row>
    <row r="2029" spans="1:5" ht="288" x14ac:dyDescent="0.3">
      <c r="A2029" t="s">
        <v>759</v>
      </c>
      <c r="B2029" t="s">
        <v>48</v>
      </c>
      <c r="C2029" t="s">
        <v>32</v>
      </c>
      <c r="D2029" s="1" t="s">
        <v>784</v>
      </c>
      <c r="E2029" s="1" t="s">
        <v>785</v>
      </c>
    </row>
    <row r="2030" spans="1:5" ht="288" x14ac:dyDescent="0.3">
      <c r="A2030" t="s">
        <v>759</v>
      </c>
      <c r="B2030" t="s">
        <v>48</v>
      </c>
      <c r="C2030" t="s">
        <v>15</v>
      </c>
      <c r="D2030" s="1" t="s">
        <v>784</v>
      </c>
      <c r="E2030" s="1" t="s">
        <v>785</v>
      </c>
    </row>
    <row r="2031" spans="1:5" ht="288" x14ac:dyDescent="0.3">
      <c r="A2031" t="s">
        <v>759</v>
      </c>
      <c r="B2031" t="s">
        <v>48</v>
      </c>
      <c r="C2031" t="s">
        <v>48</v>
      </c>
      <c r="D2031" s="1" t="s">
        <v>784</v>
      </c>
      <c r="E2031" s="1" t="s">
        <v>785</v>
      </c>
    </row>
    <row r="2032" spans="1:5" ht="100.8" x14ac:dyDescent="0.3">
      <c r="A2032" t="s">
        <v>759</v>
      </c>
      <c r="B2032" t="s">
        <v>48</v>
      </c>
      <c r="C2032" t="s">
        <v>48</v>
      </c>
      <c r="D2032" s="1" t="s">
        <v>782</v>
      </c>
      <c r="E2032" s="1" t="s">
        <v>790</v>
      </c>
    </row>
    <row r="2033" spans="1:5" ht="144" x14ac:dyDescent="0.3">
      <c r="A2033" t="s">
        <v>759</v>
      </c>
      <c r="B2033" t="s">
        <v>48</v>
      </c>
      <c r="C2033" t="s">
        <v>37</v>
      </c>
      <c r="D2033" s="1" t="s">
        <v>775</v>
      </c>
      <c r="E2033" s="1" t="s">
        <v>788</v>
      </c>
    </row>
    <row r="2034" spans="1:5" ht="144" x14ac:dyDescent="0.3">
      <c r="A2034" t="s">
        <v>759</v>
      </c>
      <c r="B2034" t="s">
        <v>48</v>
      </c>
      <c r="C2034" t="s">
        <v>48</v>
      </c>
      <c r="D2034" s="1" t="s">
        <v>775</v>
      </c>
      <c r="E2034" s="1" t="s">
        <v>788</v>
      </c>
    </row>
    <row r="2035" spans="1:5" ht="43.2" x14ac:dyDescent="0.3">
      <c r="A2035" t="s">
        <v>759</v>
      </c>
      <c r="B2035" t="s">
        <v>7</v>
      </c>
      <c r="C2035" t="s">
        <v>7</v>
      </c>
      <c r="D2035" s="1" t="s">
        <v>762</v>
      </c>
      <c r="E2035" s="1" t="s">
        <v>818</v>
      </c>
    </row>
    <row r="2036" spans="1:5" ht="43.2" x14ac:dyDescent="0.3">
      <c r="A2036" t="s">
        <v>759</v>
      </c>
      <c r="B2036" t="s">
        <v>7</v>
      </c>
      <c r="C2036" t="s">
        <v>7</v>
      </c>
      <c r="D2036" s="1" t="s">
        <v>762</v>
      </c>
      <c r="E2036" s="1" t="s">
        <v>823</v>
      </c>
    </row>
    <row r="2037" spans="1:5" ht="43.2" x14ac:dyDescent="0.3">
      <c r="A2037" t="s">
        <v>759</v>
      </c>
      <c r="B2037" t="s">
        <v>7</v>
      </c>
      <c r="C2037" t="s">
        <v>7</v>
      </c>
      <c r="D2037" s="1" t="s">
        <v>762</v>
      </c>
      <c r="E2037" s="1" t="s">
        <v>824</v>
      </c>
    </row>
    <row r="2038" spans="1:5" ht="43.2" x14ac:dyDescent="0.3">
      <c r="A2038" t="s">
        <v>759</v>
      </c>
      <c r="B2038" t="s">
        <v>7</v>
      </c>
      <c r="C2038" t="s">
        <v>48</v>
      </c>
      <c r="D2038" s="1" t="s">
        <v>762</v>
      </c>
      <c r="E2038" s="1" t="s">
        <v>822</v>
      </c>
    </row>
    <row r="2039" spans="1:5" ht="43.2" x14ac:dyDescent="0.3">
      <c r="A2039" t="s">
        <v>759</v>
      </c>
      <c r="B2039" t="s">
        <v>7</v>
      </c>
      <c r="C2039" t="s">
        <v>7</v>
      </c>
      <c r="D2039" s="1" t="s">
        <v>762</v>
      </c>
      <c r="E2039" s="1" t="s">
        <v>822</v>
      </c>
    </row>
    <row r="2040" spans="1:5" ht="43.2" x14ac:dyDescent="0.3">
      <c r="A2040" t="s">
        <v>759</v>
      </c>
      <c r="B2040" t="s">
        <v>7</v>
      </c>
      <c r="C2040" t="s">
        <v>7</v>
      </c>
      <c r="D2040" s="1" t="s">
        <v>762</v>
      </c>
      <c r="E2040" s="1" t="s">
        <v>825</v>
      </c>
    </row>
    <row r="2041" spans="1:5" ht="43.2" x14ac:dyDescent="0.3">
      <c r="A2041" t="s">
        <v>759</v>
      </c>
      <c r="B2041" t="s">
        <v>7</v>
      </c>
      <c r="C2041" t="s">
        <v>7</v>
      </c>
      <c r="D2041" s="1" t="s">
        <v>762</v>
      </c>
      <c r="E2041" s="1" t="s">
        <v>826</v>
      </c>
    </row>
    <row r="2042" spans="1:5" ht="43.2" x14ac:dyDescent="0.3">
      <c r="A2042" t="s">
        <v>759</v>
      </c>
      <c r="B2042" t="s">
        <v>7</v>
      </c>
      <c r="C2042" t="s">
        <v>7</v>
      </c>
      <c r="D2042" s="1" t="s">
        <v>764</v>
      </c>
      <c r="E2042" s="1" t="s">
        <v>827</v>
      </c>
    </row>
    <row r="2043" spans="1:5" ht="43.2" x14ac:dyDescent="0.3">
      <c r="A2043" t="s">
        <v>759</v>
      </c>
      <c r="B2043" t="s">
        <v>7</v>
      </c>
      <c r="C2043" t="s">
        <v>7</v>
      </c>
      <c r="D2043" s="1" t="s">
        <v>764</v>
      </c>
      <c r="E2043" s="1" t="s">
        <v>828</v>
      </c>
    </row>
    <row r="2044" spans="1:5" ht="43.2" x14ac:dyDescent="0.3">
      <c r="A2044" t="s">
        <v>759</v>
      </c>
      <c r="B2044" t="s">
        <v>7</v>
      </c>
      <c r="C2044" t="s">
        <v>7</v>
      </c>
      <c r="D2044" s="1" t="s">
        <v>764</v>
      </c>
      <c r="E2044" s="1" t="s">
        <v>829</v>
      </c>
    </row>
    <row r="2045" spans="1:5" ht="43.2" x14ac:dyDescent="0.3">
      <c r="A2045" t="s">
        <v>759</v>
      </c>
      <c r="B2045" t="s">
        <v>7</v>
      </c>
      <c r="C2045" t="s">
        <v>15</v>
      </c>
      <c r="D2045" s="1" t="s">
        <v>764</v>
      </c>
      <c r="E2045" s="1" t="s">
        <v>802</v>
      </c>
    </row>
    <row r="2046" spans="1:5" ht="43.2" x14ac:dyDescent="0.3">
      <c r="A2046" t="s">
        <v>759</v>
      </c>
      <c r="B2046" t="s">
        <v>7</v>
      </c>
      <c r="C2046" t="s">
        <v>7</v>
      </c>
      <c r="D2046" s="1" t="s">
        <v>764</v>
      </c>
      <c r="E2046" s="1" t="s">
        <v>802</v>
      </c>
    </row>
    <row r="2047" spans="1:5" ht="43.2" x14ac:dyDescent="0.3">
      <c r="A2047" t="s">
        <v>759</v>
      </c>
      <c r="B2047" t="s">
        <v>7</v>
      </c>
      <c r="C2047" t="s">
        <v>7</v>
      </c>
      <c r="D2047" s="1" t="s">
        <v>764</v>
      </c>
      <c r="E2047" s="1" t="s">
        <v>800</v>
      </c>
    </row>
    <row r="2048" spans="1:5" ht="43.2" x14ac:dyDescent="0.3">
      <c r="A2048" t="s">
        <v>759</v>
      </c>
      <c r="B2048" t="s">
        <v>7</v>
      </c>
      <c r="C2048" t="s">
        <v>7</v>
      </c>
      <c r="D2048" s="1" t="s">
        <v>766</v>
      </c>
      <c r="E2048" s="1" t="s">
        <v>830</v>
      </c>
    </row>
    <row r="2049" spans="1:5" ht="43.2" x14ac:dyDescent="0.3">
      <c r="A2049" t="s">
        <v>759</v>
      </c>
      <c r="B2049" t="s">
        <v>7</v>
      </c>
      <c r="C2049" t="s">
        <v>7</v>
      </c>
      <c r="D2049" s="1" t="s">
        <v>766</v>
      </c>
      <c r="E2049" s="1" t="s">
        <v>831</v>
      </c>
    </row>
    <row r="2050" spans="1:5" ht="43.2" x14ac:dyDescent="0.3">
      <c r="A2050" t="s">
        <v>759</v>
      </c>
      <c r="B2050" t="s">
        <v>7</v>
      </c>
      <c r="C2050" t="s">
        <v>7</v>
      </c>
      <c r="D2050" s="1" t="s">
        <v>766</v>
      </c>
      <c r="E2050" s="1" t="s">
        <v>832</v>
      </c>
    </row>
    <row r="2051" spans="1:5" ht="43.2" x14ac:dyDescent="0.3">
      <c r="A2051" t="s">
        <v>759</v>
      </c>
      <c r="B2051" t="s">
        <v>7</v>
      </c>
      <c r="C2051" t="s">
        <v>7</v>
      </c>
      <c r="D2051" s="1" t="s">
        <v>766</v>
      </c>
      <c r="E2051" s="1" t="s">
        <v>833</v>
      </c>
    </row>
    <row r="2052" spans="1:5" ht="158.4" x14ac:dyDescent="0.3">
      <c r="A2052" t="s">
        <v>759</v>
      </c>
      <c r="B2052" t="s">
        <v>7</v>
      </c>
      <c r="C2052" t="s">
        <v>32</v>
      </c>
      <c r="D2052" s="1" t="s">
        <v>815</v>
      </c>
      <c r="E2052" s="1" t="s">
        <v>816</v>
      </c>
    </row>
    <row r="2053" spans="1:5" ht="158.4" x14ac:dyDescent="0.3">
      <c r="A2053" t="s">
        <v>759</v>
      </c>
      <c r="B2053" t="s">
        <v>7</v>
      </c>
      <c r="C2053" t="s">
        <v>24</v>
      </c>
      <c r="D2053" s="1" t="s">
        <v>815</v>
      </c>
      <c r="E2053" s="1" t="s">
        <v>816</v>
      </c>
    </row>
    <row r="2054" spans="1:5" ht="158.4" x14ac:dyDescent="0.3">
      <c r="A2054" t="s">
        <v>759</v>
      </c>
      <c r="B2054" t="s">
        <v>7</v>
      </c>
      <c r="C2054" t="s">
        <v>7</v>
      </c>
      <c r="D2054" s="1" t="s">
        <v>815</v>
      </c>
      <c r="E2054" s="1" t="s">
        <v>816</v>
      </c>
    </row>
    <row r="2055" spans="1:5" ht="129.6" x14ac:dyDescent="0.3">
      <c r="A2055" t="s">
        <v>759</v>
      </c>
      <c r="B2055" t="s">
        <v>7</v>
      </c>
      <c r="C2055" t="s">
        <v>48</v>
      </c>
      <c r="D2055" s="1" t="s">
        <v>760</v>
      </c>
      <c r="E2055" s="1" t="s">
        <v>787</v>
      </c>
    </row>
    <row r="2056" spans="1:5" ht="129.6" x14ac:dyDescent="0.3">
      <c r="A2056" t="s">
        <v>759</v>
      </c>
      <c r="B2056" t="s">
        <v>7</v>
      </c>
      <c r="C2056" t="s">
        <v>7</v>
      </c>
      <c r="D2056" s="1" t="s">
        <v>760</v>
      </c>
      <c r="E2056" s="1" t="s">
        <v>787</v>
      </c>
    </row>
    <row r="2057" spans="1:5" ht="28.8" x14ac:dyDescent="0.3">
      <c r="A2057" t="s">
        <v>759</v>
      </c>
      <c r="B2057" t="s">
        <v>7</v>
      </c>
      <c r="C2057" t="s">
        <v>32</v>
      </c>
      <c r="D2057" s="1" t="s">
        <v>760</v>
      </c>
      <c r="E2057" s="1" t="s">
        <v>761</v>
      </c>
    </row>
    <row r="2058" spans="1:5" ht="28.8" x14ac:dyDescent="0.3">
      <c r="A2058" t="s">
        <v>759</v>
      </c>
      <c r="B2058" t="s">
        <v>7</v>
      </c>
      <c r="C2058" t="s">
        <v>7</v>
      </c>
      <c r="D2058" s="1" t="s">
        <v>760</v>
      </c>
      <c r="E2058" s="1" t="s">
        <v>761</v>
      </c>
    </row>
    <row r="2059" spans="1:5" ht="43.2" x14ac:dyDescent="0.3">
      <c r="A2059" t="s">
        <v>759</v>
      </c>
      <c r="B2059" t="s">
        <v>7</v>
      </c>
      <c r="C2059" t="s">
        <v>15</v>
      </c>
      <c r="D2059" s="1" t="s">
        <v>760</v>
      </c>
      <c r="E2059" s="1" t="s">
        <v>801</v>
      </c>
    </row>
    <row r="2060" spans="1:5" ht="43.2" x14ac:dyDescent="0.3">
      <c r="A2060" t="s">
        <v>759</v>
      </c>
      <c r="B2060" t="s">
        <v>7</v>
      </c>
      <c r="C2060" t="s">
        <v>7</v>
      </c>
      <c r="D2060" s="1" t="s">
        <v>760</v>
      </c>
      <c r="E2060" s="1" t="s">
        <v>801</v>
      </c>
    </row>
    <row r="2061" spans="1:5" ht="72" x14ac:dyDescent="0.3">
      <c r="A2061" t="s">
        <v>759</v>
      </c>
      <c r="B2061" t="s">
        <v>7</v>
      </c>
      <c r="C2061" t="s">
        <v>7</v>
      </c>
      <c r="D2061" s="1" t="s">
        <v>773</v>
      </c>
      <c r="E2061" s="1" t="s">
        <v>803</v>
      </c>
    </row>
    <row r="2062" spans="1:5" ht="43.2" x14ac:dyDescent="0.3">
      <c r="A2062" t="s">
        <v>759</v>
      </c>
      <c r="B2062" t="s">
        <v>7</v>
      </c>
      <c r="C2062" t="s">
        <v>15</v>
      </c>
      <c r="D2062" s="1" t="s">
        <v>773</v>
      </c>
      <c r="E2062" s="1" t="s">
        <v>804</v>
      </c>
    </row>
    <row r="2063" spans="1:5" ht="43.2" x14ac:dyDescent="0.3">
      <c r="A2063" t="s">
        <v>759</v>
      </c>
      <c r="B2063" t="s">
        <v>7</v>
      </c>
      <c r="C2063" t="s">
        <v>7</v>
      </c>
      <c r="D2063" s="1" t="s">
        <v>773</v>
      </c>
      <c r="E2063" s="1" t="s">
        <v>804</v>
      </c>
    </row>
    <row r="2064" spans="1:5" ht="57.6" x14ac:dyDescent="0.3">
      <c r="A2064" t="s">
        <v>759</v>
      </c>
      <c r="B2064" t="s">
        <v>7</v>
      </c>
      <c r="C2064" t="s">
        <v>7</v>
      </c>
      <c r="D2064" s="1" t="s">
        <v>773</v>
      </c>
      <c r="E2064" s="1" t="s">
        <v>805</v>
      </c>
    </row>
    <row r="2065" spans="1:5" ht="100.8" x14ac:dyDescent="0.3">
      <c r="A2065" t="s">
        <v>759</v>
      </c>
      <c r="B2065" t="s">
        <v>7</v>
      </c>
      <c r="C2065" t="s">
        <v>90</v>
      </c>
      <c r="D2065" s="1" t="s">
        <v>784</v>
      </c>
      <c r="E2065" s="1" t="s">
        <v>834</v>
      </c>
    </row>
    <row r="2066" spans="1:5" ht="100.8" x14ac:dyDescent="0.3">
      <c r="A2066" t="s">
        <v>759</v>
      </c>
      <c r="B2066" t="s">
        <v>7</v>
      </c>
      <c r="C2066" t="s">
        <v>7</v>
      </c>
      <c r="D2066" s="1" t="s">
        <v>784</v>
      </c>
      <c r="E2066" s="1" t="s">
        <v>834</v>
      </c>
    </row>
    <row r="2067" spans="1:5" ht="129.6" x14ac:dyDescent="0.3">
      <c r="A2067" t="s">
        <v>759</v>
      </c>
      <c r="B2067" t="s">
        <v>7</v>
      </c>
      <c r="C2067" t="s">
        <v>32</v>
      </c>
      <c r="D2067" s="1" t="s">
        <v>782</v>
      </c>
      <c r="E2067" s="1" t="s">
        <v>783</v>
      </c>
    </row>
    <row r="2068" spans="1:5" ht="129.6" x14ac:dyDescent="0.3">
      <c r="A2068" t="s">
        <v>759</v>
      </c>
      <c r="B2068" t="s">
        <v>7</v>
      </c>
      <c r="C2068" t="s">
        <v>7</v>
      </c>
      <c r="D2068" s="1" t="s">
        <v>782</v>
      </c>
      <c r="E2068" s="1" t="s">
        <v>783</v>
      </c>
    </row>
    <row r="2069" spans="1:5" ht="115.2" x14ac:dyDescent="0.3">
      <c r="A2069" t="s">
        <v>759</v>
      </c>
      <c r="B2069" t="s">
        <v>7</v>
      </c>
      <c r="C2069" t="s">
        <v>7</v>
      </c>
      <c r="D2069" s="1" t="s">
        <v>768</v>
      </c>
      <c r="E2069" s="1" t="s">
        <v>835</v>
      </c>
    </row>
    <row r="2070" spans="1:5" ht="100.8" x14ac:dyDescent="0.3">
      <c r="A2070" t="s">
        <v>759</v>
      </c>
      <c r="B2070" t="s">
        <v>7</v>
      </c>
      <c r="C2070" t="s">
        <v>7</v>
      </c>
      <c r="D2070" s="1" t="s">
        <v>768</v>
      </c>
      <c r="E2070" s="1" t="s">
        <v>769</v>
      </c>
    </row>
    <row r="2071" spans="1:5" ht="100.8" x14ac:dyDescent="0.3">
      <c r="A2071" t="s">
        <v>759</v>
      </c>
      <c r="B2071" t="s">
        <v>7</v>
      </c>
      <c r="C2071" t="s">
        <v>41</v>
      </c>
      <c r="D2071" s="1" t="s">
        <v>768</v>
      </c>
      <c r="E2071" s="1" t="s">
        <v>769</v>
      </c>
    </row>
    <row r="2072" spans="1:5" ht="158.4" x14ac:dyDescent="0.3">
      <c r="A2072" t="s">
        <v>759</v>
      </c>
      <c r="B2072" t="s">
        <v>24</v>
      </c>
      <c r="C2072" t="s">
        <v>32</v>
      </c>
      <c r="D2072" s="1" t="s">
        <v>815</v>
      </c>
      <c r="E2072" s="1" t="s">
        <v>816</v>
      </c>
    </row>
    <row r="2073" spans="1:5" ht="158.4" x14ac:dyDescent="0.3">
      <c r="A2073" t="s">
        <v>759</v>
      </c>
      <c r="B2073" t="s">
        <v>24</v>
      </c>
      <c r="C2073" t="s">
        <v>24</v>
      </c>
      <c r="D2073" s="1" t="s">
        <v>815</v>
      </c>
      <c r="E2073" s="1" t="s">
        <v>816</v>
      </c>
    </row>
    <row r="2074" spans="1:5" ht="158.4" x14ac:dyDescent="0.3">
      <c r="A2074" t="s">
        <v>759</v>
      </c>
      <c r="B2074" t="s">
        <v>24</v>
      </c>
      <c r="C2074" t="s">
        <v>7</v>
      </c>
      <c r="D2074" s="1" t="s">
        <v>815</v>
      </c>
      <c r="E2074" s="1" t="s">
        <v>816</v>
      </c>
    </row>
    <row r="2075" spans="1:5" ht="57.6" x14ac:dyDescent="0.3">
      <c r="A2075" t="s">
        <v>759</v>
      </c>
      <c r="B2075" t="s">
        <v>72</v>
      </c>
      <c r="C2075" t="s">
        <v>32</v>
      </c>
      <c r="D2075" s="1" t="s">
        <v>815</v>
      </c>
      <c r="E2075" s="1" t="s">
        <v>817</v>
      </c>
    </row>
    <row r="2076" spans="1:5" ht="129.6" x14ac:dyDescent="0.3">
      <c r="A2076" t="s">
        <v>759</v>
      </c>
      <c r="B2076" t="s">
        <v>72</v>
      </c>
      <c r="C2076" t="s">
        <v>32</v>
      </c>
      <c r="D2076" s="1" t="s">
        <v>782</v>
      </c>
      <c r="E2076" s="1" t="s">
        <v>783</v>
      </c>
    </row>
    <row r="2077" spans="1:5" ht="129.6" x14ac:dyDescent="0.3">
      <c r="A2077" t="s">
        <v>759</v>
      </c>
      <c r="B2077" t="s">
        <v>72</v>
      </c>
      <c r="C2077" t="s">
        <v>7</v>
      </c>
      <c r="D2077" s="1" t="s">
        <v>782</v>
      </c>
      <c r="E2077" s="1" t="s">
        <v>783</v>
      </c>
    </row>
    <row r="2078" spans="1:5" ht="43.2" x14ac:dyDescent="0.3">
      <c r="A2078" t="s">
        <v>759</v>
      </c>
      <c r="B2078" t="s">
        <v>80</v>
      </c>
      <c r="C2078" t="s">
        <v>48</v>
      </c>
      <c r="D2078" s="1" t="s">
        <v>762</v>
      </c>
      <c r="E2078" s="1" t="s">
        <v>822</v>
      </c>
    </row>
    <row r="2079" spans="1:5" ht="43.2" x14ac:dyDescent="0.3">
      <c r="A2079" t="s">
        <v>759</v>
      </c>
      <c r="B2079" t="s">
        <v>80</v>
      </c>
      <c r="C2079" t="s">
        <v>7</v>
      </c>
      <c r="D2079" s="1" t="s">
        <v>762</v>
      </c>
      <c r="E2079" s="1" t="s">
        <v>822</v>
      </c>
    </row>
    <row r="2080" spans="1:5" ht="43.2" x14ac:dyDescent="0.3">
      <c r="A2080" t="s">
        <v>759</v>
      </c>
      <c r="B2080" t="s">
        <v>82</v>
      </c>
      <c r="C2080" t="s">
        <v>7</v>
      </c>
      <c r="D2080" s="1" t="s">
        <v>762</v>
      </c>
      <c r="E2080" s="1" t="s">
        <v>818</v>
      </c>
    </row>
    <row r="2081" spans="1:5" ht="43.2" x14ac:dyDescent="0.3">
      <c r="A2081" t="s">
        <v>759</v>
      </c>
      <c r="B2081" t="s">
        <v>82</v>
      </c>
      <c r="C2081" t="s">
        <v>7</v>
      </c>
      <c r="D2081" s="1" t="s">
        <v>764</v>
      </c>
      <c r="E2081" s="1" t="s">
        <v>827</v>
      </c>
    </row>
    <row r="2082" spans="1:5" ht="43.2" x14ac:dyDescent="0.3">
      <c r="A2082" t="s">
        <v>759</v>
      </c>
      <c r="B2082" t="s">
        <v>82</v>
      </c>
      <c r="C2082" t="s">
        <v>7</v>
      </c>
      <c r="D2082" s="1" t="s">
        <v>766</v>
      </c>
      <c r="E2082" s="1" t="s">
        <v>830</v>
      </c>
    </row>
    <row r="2083" spans="1:5" ht="100.8" x14ac:dyDescent="0.3">
      <c r="A2083" t="s">
        <v>759</v>
      </c>
      <c r="B2083" t="s">
        <v>84</v>
      </c>
      <c r="C2083" t="s">
        <v>48</v>
      </c>
      <c r="D2083" s="1" t="s">
        <v>782</v>
      </c>
      <c r="E2083" s="1" t="s">
        <v>790</v>
      </c>
    </row>
    <row r="2084" spans="1:5" ht="43.2" x14ac:dyDescent="0.3">
      <c r="A2084" t="s">
        <v>759</v>
      </c>
      <c r="B2084" t="s">
        <v>85</v>
      </c>
      <c r="C2084" t="s">
        <v>32</v>
      </c>
      <c r="D2084" s="1" t="s">
        <v>762</v>
      </c>
      <c r="E2084" s="1" t="s">
        <v>836</v>
      </c>
    </row>
    <row r="2085" spans="1:5" ht="43.2" x14ac:dyDescent="0.3">
      <c r="A2085" t="s">
        <v>759</v>
      </c>
      <c r="B2085" t="s">
        <v>85</v>
      </c>
      <c r="C2085" t="s">
        <v>7</v>
      </c>
      <c r="D2085" s="1" t="s">
        <v>762</v>
      </c>
      <c r="E2085" s="1" t="s">
        <v>825</v>
      </c>
    </row>
    <row r="2086" spans="1:5" ht="43.2" x14ac:dyDescent="0.3">
      <c r="A2086" t="s">
        <v>759</v>
      </c>
      <c r="B2086" t="s">
        <v>85</v>
      </c>
      <c r="C2086" t="s">
        <v>10</v>
      </c>
      <c r="D2086" s="1" t="s">
        <v>764</v>
      </c>
      <c r="E2086" s="1" t="s">
        <v>837</v>
      </c>
    </row>
    <row r="2087" spans="1:5" ht="43.2" x14ac:dyDescent="0.3">
      <c r="A2087" t="s">
        <v>759</v>
      </c>
      <c r="B2087" t="s">
        <v>85</v>
      </c>
      <c r="C2087" t="s">
        <v>59</v>
      </c>
      <c r="D2087" s="1" t="s">
        <v>766</v>
      </c>
      <c r="E2087" s="1" t="s">
        <v>838</v>
      </c>
    </row>
    <row r="2088" spans="1:5" ht="43.2" x14ac:dyDescent="0.3">
      <c r="A2088" t="s">
        <v>759</v>
      </c>
      <c r="B2088" t="s">
        <v>85</v>
      </c>
      <c r="C2088" t="s">
        <v>10</v>
      </c>
      <c r="D2088" s="1" t="s">
        <v>766</v>
      </c>
      <c r="E2088" s="1" t="s">
        <v>839</v>
      </c>
    </row>
    <row r="2089" spans="1:5" ht="72" x14ac:dyDescent="0.3">
      <c r="A2089" t="s">
        <v>759</v>
      </c>
      <c r="B2089" t="s">
        <v>85</v>
      </c>
      <c r="C2089" t="s">
        <v>90</v>
      </c>
      <c r="D2089" s="1" t="s">
        <v>784</v>
      </c>
      <c r="E2089" s="1" t="s">
        <v>821</v>
      </c>
    </row>
    <row r="2090" spans="1:5" ht="100.8" x14ac:dyDescent="0.3">
      <c r="A2090" t="s">
        <v>759</v>
      </c>
      <c r="B2090" t="s">
        <v>85</v>
      </c>
      <c r="C2090" t="s">
        <v>59</v>
      </c>
      <c r="D2090" s="1" t="s">
        <v>780</v>
      </c>
      <c r="E2090" s="1" t="s">
        <v>789</v>
      </c>
    </row>
    <row r="2091" spans="1:5" ht="100.8" x14ac:dyDescent="0.3">
      <c r="A2091" t="s">
        <v>759</v>
      </c>
      <c r="B2091" t="s">
        <v>85</v>
      </c>
      <c r="C2091" t="s">
        <v>41</v>
      </c>
      <c r="D2091" s="1" t="s">
        <v>780</v>
      </c>
      <c r="E2091" s="1" t="s">
        <v>789</v>
      </c>
    </row>
    <row r="2092" spans="1:5" ht="115.2" x14ac:dyDescent="0.3">
      <c r="A2092" t="s">
        <v>759</v>
      </c>
      <c r="B2092" t="s">
        <v>85</v>
      </c>
      <c r="C2092" t="s">
        <v>32</v>
      </c>
      <c r="D2092" s="1" t="s">
        <v>782</v>
      </c>
      <c r="E2092" s="1" t="s">
        <v>786</v>
      </c>
    </row>
    <row r="2093" spans="1:5" ht="115.2" x14ac:dyDescent="0.3">
      <c r="A2093" t="s">
        <v>759</v>
      </c>
      <c r="B2093" t="s">
        <v>85</v>
      </c>
      <c r="C2093" t="s">
        <v>41</v>
      </c>
      <c r="D2093" s="1" t="s">
        <v>782</v>
      </c>
      <c r="E2093" s="1" t="s">
        <v>786</v>
      </c>
    </row>
    <row r="2094" spans="1:5" ht="115.2" x14ac:dyDescent="0.3">
      <c r="A2094" t="s">
        <v>759</v>
      </c>
      <c r="B2094" t="s">
        <v>85</v>
      </c>
      <c r="C2094" t="s">
        <v>7</v>
      </c>
      <c r="D2094" s="1" t="s">
        <v>768</v>
      </c>
      <c r="E2094" s="1" t="s">
        <v>835</v>
      </c>
    </row>
    <row r="2095" spans="1:5" ht="288" x14ac:dyDescent="0.3">
      <c r="A2095" t="s">
        <v>759</v>
      </c>
      <c r="B2095" t="s">
        <v>90</v>
      </c>
      <c r="C2095" t="s">
        <v>41</v>
      </c>
      <c r="D2095" s="1" t="s">
        <v>784</v>
      </c>
      <c r="E2095" s="1" t="s">
        <v>785</v>
      </c>
    </row>
    <row r="2096" spans="1:5" ht="288" x14ac:dyDescent="0.3">
      <c r="A2096" t="s">
        <v>759</v>
      </c>
      <c r="B2096" t="s">
        <v>90</v>
      </c>
      <c r="C2096" t="s">
        <v>90</v>
      </c>
      <c r="D2096" s="1" t="s">
        <v>784</v>
      </c>
      <c r="E2096" s="1" t="s">
        <v>785</v>
      </c>
    </row>
    <row r="2097" spans="1:5" ht="288" x14ac:dyDescent="0.3">
      <c r="A2097" t="s">
        <v>759</v>
      </c>
      <c r="B2097" t="s">
        <v>90</v>
      </c>
      <c r="C2097" t="s">
        <v>59</v>
      </c>
      <c r="D2097" s="1" t="s">
        <v>784</v>
      </c>
      <c r="E2097" s="1" t="s">
        <v>785</v>
      </c>
    </row>
    <row r="2098" spans="1:5" ht="288" x14ac:dyDescent="0.3">
      <c r="A2098" t="s">
        <v>759</v>
      </c>
      <c r="B2098" t="s">
        <v>90</v>
      </c>
      <c r="C2098" t="s">
        <v>32</v>
      </c>
      <c r="D2098" s="1" t="s">
        <v>784</v>
      </c>
      <c r="E2098" s="1" t="s">
        <v>785</v>
      </c>
    </row>
    <row r="2099" spans="1:5" ht="288" x14ac:dyDescent="0.3">
      <c r="A2099" t="s">
        <v>759</v>
      </c>
      <c r="B2099" t="s">
        <v>90</v>
      </c>
      <c r="C2099" t="s">
        <v>15</v>
      </c>
      <c r="D2099" s="1" t="s">
        <v>784</v>
      </c>
      <c r="E2099" s="1" t="s">
        <v>785</v>
      </c>
    </row>
    <row r="2100" spans="1:5" ht="288" x14ac:dyDescent="0.3">
      <c r="A2100" t="s">
        <v>759</v>
      </c>
      <c r="B2100" t="s">
        <v>90</v>
      </c>
      <c r="C2100" t="s">
        <v>48</v>
      </c>
      <c r="D2100" s="1" t="s">
        <v>784</v>
      </c>
      <c r="E2100" s="1" t="s">
        <v>785</v>
      </c>
    </row>
    <row r="2101" spans="1:5" ht="100.8" x14ac:dyDescent="0.3">
      <c r="A2101" t="s">
        <v>759</v>
      </c>
      <c r="B2101" t="s">
        <v>90</v>
      </c>
      <c r="C2101" t="s">
        <v>90</v>
      </c>
      <c r="D2101" s="1" t="s">
        <v>784</v>
      </c>
      <c r="E2101" s="1" t="s">
        <v>834</v>
      </c>
    </row>
    <row r="2102" spans="1:5" ht="100.8" x14ac:dyDescent="0.3">
      <c r="A2102" t="s">
        <v>759</v>
      </c>
      <c r="B2102" t="s">
        <v>90</v>
      </c>
      <c r="C2102" t="s">
        <v>7</v>
      </c>
      <c r="D2102" s="1" t="s">
        <v>784</v>
      </c>
      <c r="E2102" s="1" t="s">
        <v>834</v>
      </c>
    </row>
    <row r="2103" spans="1:5" ht="72" x14ac:dyDescent="0.3">
      <c r="A2103" t="s">
        <v>759</v>
      </c>
      <c r="B2103" t="s">
        <v>90</v>
      </c>
      <c r="C2103" t="s">
        <v>90</v>
      </c>
      <c r="D2103" s="1" t="s">
        <v>784</v>
      </c>
      <c r="E2103" s="1" t="s">
        <v>821</v>
      </c>
    </row>
    <row r="2104" spans="1:5" ht="100.8" x14ac:dyDescent="0.3">
      <c r="A2104" t="s">
        <v>759</v>
      </c>
      <c r="B2104" t="s">
        <v>86</v>
      </c>
      <c r="C2104" t="s">
        <v>41</v>
      </c>
      <c r="D2104" s="1" t="s">
        <v>780</v>
      </c>
      <c r="E2104" s="1" t="s">
        <v>781</v>
      </c>
    </row>
    <row r="2105" spans="1:5" ht="43.2" x14ac:dyDescent="0.3">
      <c r="A2105" t="s">
        <v>759</v>
      </c>
      <c r="B2105" t="s">
        <v>87</v>
      </c>
      <c r="C2105" t="s">
        <v>59</v>
      </c>
      <c r="D2105" s="1" t="s">
        <v>762</v>
      </c>
      <c r="E2105" s="1" t="s">
        <v>840</v>
      </c>
    </row>
    <row r="2106" spans="1:5" ht="43.2" x14ac:dyDescent="0.3">
      <c r="A2106" t="s">
        <v>759</v>
      </c>
      <c r="B2106" t="s">
        <v>87</v>
      </c>
      <c r="C2106" t="s">
        <v>48</v>
      </c>
      <c r="D2106" s="1" t="s">
        <v>762</v>
      </c>
      <c r="E2106" s="1" t="s">
        <v>840</v>
      </c>
    </row>
    <row r="2107" spans="1:5" ht="43.2" x14ac:dyDescent="0.3">
      <c r="A2107" t="s">
        <v>759</v>
      </c>
      <c r="B2107" t="s">
        <v>87</v>
      </c>
      <c r="C2107" t="s">
        <v>59</v>
      </c>
      <c r="D2107" s="1" t="s">
        <v>764</v>
      </c>
      <c r="E2107" s="1" t="s">
        <v>841</v>
      </c>
    </row>
    <row r="2108" spans="1:5" ht="43.2" x14ac:dyDescent="0.3">
      <c r="A2108" t="s">
        <v>759</v>
      </c>
      <c r="B2108" t="s">
        <v>87</v>
      </c>
      <c r="C2108" t="s">
        <v>48</v>
      </c>
      <c r="D2108" s="1" t="s">
        <v>764</v>
      </c>
      <c r="E2108" s="1" t="s">
        <v>841</v>
      </c>
    </row>
    <row r="2109" spans="1:5" ht="43.2" x14ac:dyDescent="0.3">
      <c r="A2109" t="s">
        <v>759</v>
      </c>
      <c r="B2109" t="s">
        <v>87</v>
      </c>
      <c r="C2109" t="s">
        <v>7</v>
      </c>
      <c r="D2109" s="1" t="s">
        <v>766</v>
      </c>
      <c r="E2109" s="1" t="s">
        <v>831</v>
      </c>
    </row>
    <row r="2110" spans="1:5" ht="72" x14ac:dyDescent="0.3">
      <c r="A2110" t="s">
        <v>759</v>
      </c>
      <c r="B2110" t="s">
        <v>87</v>
      </c>
      <c r="C2110" t="s">
        <v>41</v>
      </c>
      <c r="D2110" s="1" t="s">
        <v>780</v>
      </c>
      <c r="E2110" s="1" t="s">
        <v>799</v>
      </c>
    </row>
    <row r="2111" spans="1:5" ht="129.6" x14ac:dyDescent="0.3">
      <c r="A2111" t="s">
        <v>759</v>
      </c>
      <c r="B2111" t="s">
        <v>87</v>
      </c>
      <c r="C2111" t="s">
        <v>32</v>
      </c>
      <c r="D2111" s="1" t="s">
        <v>782</v>
      </c>
      <c r="E2111" s="1" t="s">
        <v>783</v>
      </c>
    </row>
    <row r="2112" spans="1:5" ht="129.6" x14ac:dyDescent="0.3">
      <c r="A2112" t="s">
        <v>759</v>
      </c>
      <c r="B2112" t="s">
        <v>87</v>
      </c>
      <c r="C2112" t="s">
        <v>7</v>
      </c>
      <c r="D2112" s="1" t="s">
        <v>782</v>
      </c>
      <c r="E2112" s="1" t="s">
        <v>783</v>
      </c>
    </row>
    <row r="2113" spans="1:5" ht="115.2" x14ac:dyDescent="0.3">
      <c r="A2113" t="s">
        <v>759</v>
      </c>
      <c r="B2113" t="s">
        <v>88</v>
      </c>
      <c r="C2113" t="s">
        <v>32</v>
      </c>
      <c r="D2113" s="1" t="s">
        <v>782</v>
      </c>
      <c r="E2113" s="1" t="s">
        <v>786</v>
      </c>
    </row>
    <row r="2114" spans="1:5" ht="115.2" x14ac:dyDescent="0.3">
      <c r="A2114" t="s">
        <v>759</v>
      </c>
      <c r="B2114" t="s">
        <v>88</v>
      </c>
      <c r="C2114" t="s">
        <v>41</v>
      </c>
      <c r="D2114" s="1" t="s">
        <v>782</v>
      </c>
      <c r="E2114" s="1" t="s">
        <v>786</v>
      </c>
    </row>
    <row r="2115" spans="1:5" ht="43.2" x14ac:dyDescent="0.3">
      <c r="A2115" t="s">
        <v>842</v>
      </c>
      <c r="B2115" t="s">
        <v>6</v>
      </c>
      <c r="C2115" t="s">
        <v>10</v>
      </c>
      <c r="D2115" s="1" t="s">
        <v>843</v>
      </c>
      <c r="E2115" s="1" t="s">
        <v>844</v>
      </c>
    </row>
    <row r="2116" spans="1:5" ht="43.2" x14ac:dyDescent="0.3">
      <c r="A2116" t="s">
        <v>842</v>
      </c>
      <c r="B2116" t="s">
        <v>17</v>
      </c>
      <c r="C2116" t="s">
        <v>59</v>
      </c>
      <c r="D2116" s="1" t="s">
        <v>845</v>
      </c>
      <c r="E2116" s="1" t="s">
        <v>846</v>
      </c>
    </row>
    <row r="2117" spans="1:5" ht="43.2" x14ac:dyDescent="0.3">
      <c r="A2117" t="s">
        <v>842</v>
      </c>
      <c r="B2117" t="s">
        <v>17</v>
      </c>
      <c r="C2117" t="s">
        <v>59</v>
      </c>
      <c r="D2117" s="1" t="s">
        <v>845</v>
      </c>
      <c r="E2117" s="1" t="s">
        <v>847</v>
      </c>
    </row>
    <row r="2118" spans="1:5" ht="43.2" x14ac:dyDescent="0.3">
      <c r="A2118" t="s">
        <v>842</v>
      </c>
      <c r="B2118" t="s">
        <v>17</v>
      </c>
      <c r="C2118" t="s">
        <v>41</v>
      </c>
      <c r="D2118" s="1" t="s">
        <v>845</v>
      </c>
      <c r="E2118" s="1" t="s">
        <v>848</v>
      </c>
    </row>
    <row r="2119" spans="1:5" ht="43.2" x14ac:dyDescent="0.3">
      <c r="A2119" t="s">
        <v>842</v>
      </c>
      <c r="B2119" t="s">
        <v>27</v>
      </c>
      <c r="C2119" t="s">
        <v>59</v>
      </c>
      <c r="D2119" s="1" t="s">
        <v>845</v>
      </c>
      <c r="E2119" s="1" t="s">
        <v>846</v>
      </c>
    </row>
    <row r="2120" spans="1:5" ht="43.2" x14ac:dyDescent="0.3">
      <c r="A2120" t="s">
        <v>842</v>
      </c>
      <c r="B2120" t="s">
        <v>27</v>
      </c>
      <c r="C2120" t="s">
        <v>59</v>
      </c>
      <c r="D2120" s="1" t="s">
        <v>845</v>
      </c>
      <c r="E2120" s="1" t="s">
        <v>847</v>
      </c>
    </row>
    <row r="2121" spans="1:5" ht="43.2" x14ac:dyDescent="0.3">
      <c r="A2121" t="s">
        <v>842</v>
      </c>
      <c r="B2121" t="s">
        <v>27</v>
      </c>
      <c r="C2121" t="s">
        <v>41</v>
      </c>
      <c r="D2121" s="1" t="s">
        <v>845</v>
      </c>
      <c r="E2121" s="1" t="s">
        <v>848</v>
      </c>
    </row>
    <row r="2122" spans="1:5" ht="43.2" x14ac:dyDescent="0.3">
      <c r="A2122" t="s">
        <v>842</v>
      </c>
      <c r="B2122" t="s">
        <v>27</v>
      </c>
      <c r="C2122" t="s">
        <v>32</v>
      </c>
      <c r="D2122" s="1" t="s">
        <v>849</v>
      </c>
      <c r="E2122" s="1" t="s">
        <v>850</v>
      </c>
    </row>
    <row r="2123" spans="1:5" ht="43.2" x14ac:dyDescent="0.3">
      <c r="A2123" t="s">
        <v>842</v>
      </c>
      <c r="B2123" t="s">
        <v>27</v>
      </c>
      <c r="C2123" t="s">
        <v>37</v>
      </c>
      <c r="D2123" s="1" t="s">
        <v>849</v>
      </c>
      <c r="E2123" s="1" t="s">
        <v>851</v>
      </c>
    </row>
    <row r="2124" spans="1:5" ht="43.2" x14ac:dyDescent="0.3">
      <c r="A2124" t="s">
        <v>842</v>
      </c>
      <c r="B2124" t="s">
        <v>27</v>
      </c>
      <c r="C2124" t="s">
        <v>15</v>
      </c>
      <c r="D2124" s="1" t="s">
        <v>849</v>
      </c>
      <c r="E2124" s="1" t="s">
        <v>851</v>
      </c>
    </row>
    <row r="2125" spans="1:5" ht="43.2" x14ac:dyDescent="0.3">
      <c r="A2125" t="s">
        <v>842</v>
      </c>
      <c r="B2125" t="s">
        <v>27</v>
      </c>
      <c r="C2125" t="s">
        <v>7</v>
      </c>
      <c r="D2125" s="1" t="s">
        <v>849</v>
      </c>
      <c r="E2125" s="1" t="s">
        <v>851</v>
      </c>
    </row>
    <row r="2126" spans="1:5" ht="43.2" x14ac:dyDescent="0.3">
      <c r="A2126" t="s">
        <v>842</v>
      </c>
      <c r="B2126" t="s">
        <v>27</v>
      </c>
      <c r="C2126" t="s">
        <v>15</v>
      </c>
      <c r="D2126" s="1" t="s">
        <v>849</v>
      </c>
      <c r="E2126" s="1" t="s">
        <v>852</v>
      </c>
    </row>
    <row r="2127" spans="1:5" ht="57.6" x14ac:dyDescent="0.3">
      <c r="A2127" t="s">
        <v>842</v>
      </c>
      <c r="B2127" t="s">
        <v>164</v>
      </c>
      <c r="C2127" t="s">
        <v>10</v>
      </c>
      <c r="D2127" s="1" t="s">
        <v>853</v>
      </c>
      <c r="E2127" s="1" t="s">
        <v>854</v>
      </c>
    </row>
    <row r="2128" spans="1:5" ht="43.2" x14ac:dyDescent="0.3">
      <c r="A2128" t="s">
        <v>842</v>
      </c>
      <c r="B2128" t="s">
        <v>164</v>
      </c>
      <c r="C2128" t="s">
        <v>10</v>
      </c>
      <c r="D2128" s="1" t="s">
        <v>855</v>
      </c>
      <c r="E2128" s="1" t="s">
        <v>856</v>
      </c>
    </row>
    <row r="2129" spans="1:5" ht="43.2" x14ac:dyDescent="0.3">
      <c r="A2129" t="s">
        <v>842</v>
      </c>
      <c r="B2129" t="s">
        <v>37</v>
      </c>
      <c r="C2129" t="s">
        <v>37</v>
      </c>
      <c r="D2129" s="1" t="s">
        <v>849</v>
      </c>
      <c r="E2129" s="1" t="s">
        <v>851</v>
      </c>
    </row>
    <row r="2130" spans="1:5" ht="43.2" x14ac:dyDescent="0.3">
      <c r="A2130" t="s">
        <v>842</v>
      </c>
      <c r="B2130" t="s">
        <v>37</v>
      </c>
      <c r="C2130" t="s">
        <v>15</v>
      </c>
      <c r="D2130" s="1" t="s">
        <v>849</v>
      </c>
      <c r="E2130" s="1" t="s">
        <v>851</v>
      </c>
    </row>
    <row r="2131" spans="1:5" ht="43.2" x14ac:dyDescent="0.3">
      <c r="A2131" t="s">
        <v>842</v>
      </c>
      <c r="B2131" t="s">
        <v>37</v>
      </c>
      <c r="C2131" t="s">
        <v>7</v>
      </c>
      <c r="D2131" s="1" t="s">
        <v>849</v>
      </c>
      <c r="E2131" s="1" t="s">
        <v>851</v>
      </c>
    </row>
    <row r="2132" spans="1:5" ht="72" x14ac:dyDescent="0.3">
      <c r="A2132" t="s">
        <v>842</v>
      </c>
      <c r="B2132" t="s">
        <v>40</v>
      </c>
      <c r="C2132" t="s">
        <v>10</v>
      </c>
      <c r="D2132" s="1" t="s">
        <v>857</v>
      </c>
      <c r="E2132" s="1" t="s">
        <v>858</v>
      </c>
    </row>
    <row r="2133" spans="1:5" ht="72" x14ac:dyDescent="0.3">
      <c r="A2133" t="s">
        <v>842</v>
      </c>
      <c r="B2133" t="s">
        <v>49</v>
      </c>
      <c r="C2133" t="s">
        <v>59</v>
      </c>
      <c r="D2133" s="1" t="s">
        <v>857</v>
      </c>
      <c r="E2133" s="1" t="s">
        <v>859</v>
      </c>
    </row>
    <row r="2134" spans="1:5" ht="72" x14ac:dyDescent="0.3">
      <c r="A2134" t="s">
        <v>842</v>
      </c>
      <c r="B2134" t="s">
        <v>49</v>
      </c>
      <c r="C2134" t="s">
        <v>10</v>
      </c>
      <c r="D2134" s="1" t="s">
        <v>857</v>
      </c>
      <c r="E2134" s="1" t="s">
        <v>858</v>
      </c>
    </row>
    <row r="2135" spans="1:5" ht="43.2" x14ac:dyDescent="0.3">
      <c r="A2135" t="s">
        <v>842</v>
      </c>
      <c r="B2135" t="s">
        <v>49</v>
      </c>
      <c r="C2135" t="s">
        <v>59</v>
      </c>
      <c r="D2135" s="1" t="s">
        <v>845</v>
      </c>
      <c r="E2135" s="1" t="s">
        <v>846</v>
      </c>
    </row>
    <row r="2136" spans="1:5" ht="72" x14ac:dyDescent="0.3">
      <c r="A2136" t="s">
        <v>842</v>
      </c>
      <c r="B2136" t="s">
        <v>51</v>
      </c>
      <c r="C2136" t="s">
        <v>10</v>
      </c>
      <c r="D2136" s="1" t="s">
        <v>857</v>
      </c>
      <c r="E2136" s="1" t="s">
        <v>858</v>
      </c>
    </row>
    <row r="2137" spans="1:5" ht="43.2" x14ac:dyDescent="0.3">
      <c r="A2137" t="s">
        <v>842</v>
      </c>
      <c r="B2137" t="s">
        <v>52</v>
      </c>
      <c r="C2137" t="s">
        <v>10</v>
      </c>
      <c r="D2137" s="1" t="s">
        <v>843</v>
      </c>
      <c r="E2137" s="1" t="s">
        <v>860</v>
      </c>
    </row>
    <row r="2138" spans="1:5" ht="43.2" x14ac:dyDescent="0.3">
      <c r="A2138" t="s">
        <v>842</v>
      </c>
      <c r="B2138" t="s">
        <v>52</v>
      </c>
      <c r="C2138" t="s">
        <v>10</v>
      </c>
      <c r="D2138" s="1" t="s">
        <v>843</v>
      </c>
      <c r="E2138" s="1" t="s">
        <v>861</v>
      </c>
    </row>
    <row r="2139" spans="1:5" ht="43.2" x14ac:dyDescent="0.3">
      <c r="A2139" t="s">
        <v>842</v>
      </c>
      <c r="B2139" t="s">
        <v>52</v>
      </c>
      <c r="C2139" t="s">
        <v>15</v>
      </c>
      <c r="D2139" s="1" t="s">
        <v>843</v>
      </c>
      <c r="E2139" s="1" t="s">
        <v>862</v>
      </c>
    </row>
    <row r="2140" spans="1:5" ht="43.2" x14ac:dyDescent="0.3">
      <c r="A2140" t="s">
        <v>842</v>
      </c>
      <c r="B2140" t="s">
        <v>52</v>
      </c>
      <c r="C2140" t="s">
        <v>24</v>
      </c>
      <c r="D2140" s="1" t="s">
        <v>843</v>
      </c>
      <c r="E2140" s="1" t="s">
        <v>862</v>
      </c>
    </row>
    <row r="2141" spans="1:5" ht="43.2" x14ac:dyDescent="0.3">
      <c r="A2141" t="s">
        <v>842</v>
      </c>
      <c r="B2141" t="s">
        <v>52</v>
      </c>
      <c r="C2141" t="s">
        <v>24</v>
      </c>
      <c r="D2141" s="1" t="s">
        <v>843</v>
      </c>
      <c r="E2141" s="1" t="s">
        <v>863</v>
      </c>
    </row>
    <row r="2142" spans="1:5" ht="43.2" x14ac:dyDescent="0.3">
      <c r="A2142" t="s">
        <v>842</v>
      </c>
      <c r="B2142" t="s">
        <v>52</v>
      </c>
      <c r="C2142" t="s">
        <v>10</v>
      </c>
      <c r="D2142" s="1" t="s">
        <v>843</v>
      </c>
      <c r="E2142" s="1" t="s">
        <v>844</v>
      </c>
    </row>
    <row r="2143" spans="1:5" ht="72" x14ac:dyDescent="0.3">
      <c r="A2143" t="s">
        <v>842</v>
      </c>
      <c r="B2143" t="s">
        <v>52</v>
      </c>
      <c r="C2143" t="s">
        <v>59</v>
      </c>
      <c r="D2143" s="1" t="s">
        <v>857</v>
      </c>
      <c r="E2143" s="1" t="s">
        <v>859</v>
      </c>
    </row>
    <row r="2144" spans="1:5" ht="72" x14ac:dyDescent="0.3">
      <c r="A2144" t="s">
        <v>842</v>
      </c>
      <c r="B2144" t="s">
        <v>52</v>
      </c>
      <c r="C2144" t="s">
        <v>10</v>
      </c>
      <c r="D2144" s="1" t="s">
        <v>857</v>
      </c>
      <c r="E2144" s="1" t="s">
        <v>858</v>
      </c>
    </row>
    <row r="2145" spans="1:5" ht="28.8" x14ac:dyDescent="0.3">
      <c r="A2145" t="s">
        <v>842</v>
      </c>
      <c r="B2145" t="s">
        <v>29</v>
      </c>
      <c r="C2145" t="s">
        <v>7</v>
      </c>
      <c r="D2145" s="1" t="s">
        <v>855</v>
      </c>
      <c r="E2145" s="1" t="s">
        <v>864</v>
      </c>
    </row>
    <row r="2146" spans="1:5" ht="43.2" x14ac:dyDescent="0.3">
      <c r="A2146" t="s">
        <v>842</v>
      </c>
      <c r="B2146" t="s">
        <v>29</v>
      </c>
      <c r="C2146" t="s">
        <v>24</v>
      </c>
      <c r="D2146" s="1" t="s">
        <v>855</v>
      </c>
      <c r="E2146" s="1" t="s">
        <v>865</v>
      </c>
    </row>
    <row r="2147" spans="1:5" ht="43.2" x14ac:dyDescent="0.3">
      <c r="A2147" t="s">
        <v>842</v>
      </c>
      <c r="B2147" t="s">
        <v>29</v>
      </c>
      <c r="C2147" t="s">
        <v>29</v>
      </c>
      <c r="D2147" s="1" t="s">
        <v>855</v>
      </c>
      <c r="E2147" s="1" t="s">
        <v>856</v>
      </c>
    </row>
    <row r="2148" spans="1:5" ht="43.2" x14ac:dyDescent="0.3">
      <c r="A2148" t="s">
        <v>842</v>
      </c>
      <c r="B2148" t="s">
        <v>261</v>
      </c>
      <c r="C2148" t="s">
        <v>10</v>
      </c>
      <c r="D2148" s="1" t="s">
        <v>843</v>
      </c>
      <c r="E2148" s="1" t="s">
        <v>860</v>
      </c>
    </row>
    <row r="2149" spans="1:5" ht="43.2" x14ac:dyDescent="0.3">
      <c r="A2149" t="s">
        <v>842</v>
      </c>
      <c r="B2149" t="s">
        <v>261</v>
      </c>
      <c r="C2149" t="s">
        <v>10</v>
      </c>
      <c r="D2149" s="1" t="s">
        <v>843</v>
      </c>
      <c r="E2149" s="1" t="s">
        <v>861</v>
      </c>
    </row>
    <row r="2150" spans="1:5" ht="43.2" x14ac:dyDescent="0.3">
      <c r="A2150" t="s">
        <v>842</v>
      </c>
      <c r="B2150" t="s">
        <v>261</v>
      </c>
      <c r="C2150" t="s">
        <v>15</v>
      </c>
      <c r="D2150" s="1" t="s">
        <v>843</v>
      </c>
      <c r="E2150" s="1" t="s">
        <v>862</v>
      </c>
    </row>
    <row r="2151" spans="1:5" ht="43.2" x14ac:dyDescent="0.3">
      <c r="A2151" t="s">
        <v>842</v>
      </c>
      <c r="B2151" t="s">
        <v>261</v>
      </c>
      <c r="C2151" t="s">
        <v>24</v>
      </c>
      <c r="D2151" s="1" t="s">
        <v>843</v>
      </c>
      <c r="E2151" s="1" t="s">
        <v>862</v>
      </c>
    </row>
    <row r="2152" spans="1:5" ht="43.2" x14ac:dyDescent="0.3">
      <c r="A2152" t="s">
        <v>842</v>
      </c>
      <c r="B2152" t="s">
        <v>261</v>
      </c>
      <c r="C2152" t="s">
        <v>24</v>
      </c>
      <c r="D2152" s="1" t="s">
        <v>843</v>
      </c>
      <c r="E2152" s="1" t="s">
        <v>863</v>
      </c>
    </row>
    <row r="2153" spans="1:5" ht="43.2" x14ac:dyDescent="0.3">
      <c r="A2153" t="s">
        <v>842</v>
      </c>
      <c r="B2153" t="s">
        <v>261</v>
      </c>
      <c r="C2153" t="s">
        <v>10</v>
      </c>
      <c r="D2153" s="1" t="s">
        <v>843</v>
      </c>
      <c r="E2153" s="1" t="s">
        <v>844</v>
      </c>
    </row>
    <row r="2154" spans="1:5" ht="43.2" x14ac:dyDescent="0.3">
      <c r="A2154" t="s">
        <v>842</v>
      </c>
      <c r="B2154" t="s">
        <v>15</v>
      </c>
      <c r="C2154" t="s">
        <v>15</v>
      </c>
      <c r="D2154" s="1" t="s">
        <v>843</v>
      </c>
      <c r="E2154" s="1" t="s">
        <v>862</v>
      </c>
    </row>
    <row r="2155" spans="1:5" ht="43.2" x14ac:dyDescent="0.3">
      <c r="A2155" t="s">
        <v>842</v>
      </c>
      <c r="B2155" t="s">
        <v>15</v>
      </c>
      <c r="C2155" t="s">
        <v>24</v>
      </c>
      <c r="D2155" s="1" t="s">
        <v>843</v>
      </c>
      <c r="E2155" s="1" t="s">
        <v>862</v>
      </c>
    </row>
    <row r="2156" spans="1:5" ht="43.2" x14ac:dyDescent="0.3">
      <c r="A2156" t="s">
        <v>842</v>
      </c>
      <c r="B2156" t="s">
        <v>15</v>
      </c>
      <c r="C2156" t="s">
        <v>37</v>
      </c>
      <c r="D2156" s="1" t="s">
        <v>849</v>
      </c>
      <c r="E2156" s="1" t="s">
        <v>851</v>
      </c>
    </row>
    <row r="2157" spans="1:5" ht="43.2" x14ac:dyDescent="0.3">
      <c r="A2157" t="s">
        <v>842</v>
      </c>
      <c r="B2157" t="s">
        <v>15</v>
      </c>
      <c r="C2157" t="s">
        <v>15</v>
      </c>
      <c r="D2157" s="1" t="s">
        <v>849</v>
      </c>
      <c r="E2157" s="1" t="s">
        <v>851</v>
      </c>
    </row>
    <row r="2158" spans="1:5" ht="43.2" x14ac:dyDescent="0.3">
      <c r="A2158" t="s">
        <v>842</v>
      </c>
      <c r="B2158" t="s">
        <v>15</v>
      </c>
      <c r="C2158" t="s">
        <v>7</v>
      </c>
      <c r="D2158" s="1" t="s">
        <v>849</v>
      </c>
      <c r="E2158" s="1" t="s">
        <v>851</v>
      </c>
    </row>
    <row r="2159" spans="1:5" ht="43.2" x14ac:dyDescent="0.3">
      <c r="A2159" t="s">
        <v>842</v>
      </c>
      <c r="B2159" t="s">
        <v>15</v>
      </c>
      <c r="C2159" t="s">
        <v>15</v>
      </c>
      <c r="D2159" s="1" t="s">
        <v>849</v>
      </c>
      <c r="E2159" s="1" t="s">
        <v>852</v>
      </c>
    </row>
    <row r="2160" spans="1:5" ht="43.2" x14ac:dyDescent="0.3">
      <c r="A2160" t="s">
        <v>842</v>
      </c>
      <c r="B2160" t="s">
        <v>264</v>
      </c>
      <c r="C2160" t="s">
        <v>10</v>
      </c>
      <c r="D2160" s="1" t="s">
        <v>843</v>
      </c>
      <c r="E2160" s="1" t="s">
        <v>860</v>
      </c>
    </row>
    <row r="2161" spans="1:5" ht="43.2" x14ac:dyDescent="0.3">
      <c r="A2161" t="s">
        <v>842</v>
      </c>
      <c r="B2161" t="s">
        <v>59</v>
      </c>
      <c r="C2161" t="s">
        <v>59</v>
      </c>
      <c r="D2161" s="1" t="s">
        <v>845</v>
      </c>
      <c r="E2161" s="1" t="s">
        <v>846</v>
      </c>
    </row>
    <row r="2162" spans="1:5" ht="43.2" x14ac:dyDescent="0.3">
      <c r="A2162" t="s">
        <v>842</v>
      </c>
      <c r="B2162" t="s">
        <v>59</v>
      </c>
      <c r="C2162" t="s">
        <v>59</v>
      </c>
      <c r="D2162" s="1" t="s">
        <v>845</v>
      </c>
      <c r="E2162" s="1" t="s">
        <v>847</v>
      </c>
    </row>
    <row r="2163" spans="1:5" ht="43.2" x14ac:dyDescent="0.3">
      <c r="A2163" t="s">
        <v>842</v>
      </c>
      <c r="B2163" t="s">
        <v>32</v>
      </c>
      <c r="C2163" t="s">
        <v>32</v>
      </c>
      <c r="D2163" s="1" t="s">
        <v>849</v>
      </c>
      <c r="E2163" s="1" t="s">
        <v>850</v>
      </c>
    </row>
    <row r="2164" spans="1:5" ht="43.2" x14ac:dyDescent="0.3">
      <c r="A2164" t="s">
        <v>842</v>
      </c>
      <c r="B2164" t="s">
        <v>32</v>
      </c>
      <c r="C2164" t="s">
        <v>37</v>
      </c>
      <c r="D2164" s="1" t="s">
        <v>849</v>
      </c>
      <c r="E2164" s="1" t="s">
        <v>851</v>
      </c>
    </row>
    <row r="2165" spans="1:5" ht="43.2" x14ac:dyDescent="0.3">
      <c r="A2165" t="s">
        <v>842</v>
      </c>
      <c r="B2165" t="s">
        <v>32</v>
      </c>
      <c r="C2165" t="s">
        <v>15</v>
      </c>
      <c r="D2165" s="1" t="s">
        <v>849</v>
      </c>
      <c r="E2165" s="1" t="s">
        <v>851</v>
      </c>
    </row>
    <row r="2166" spans="1:5" ht="43.2" x14ac:dyDescent="0.3">
      <c r="A2166" t="s">
        <v>842</v>
      </c>
      <c r="B2166" t="s">
        <v>32</v>
      </c>
      <c r="C2166" t="s">
        <v>7</v>
      </c>
      <c r="D2166" s="1" t="s">
        <v>849</v>
      </c>
      <c r="E2166" s="1" t="s">
        <v>851</v>
      </c>
    </row>
    <row r="2167" spans="1:5" ht="43.2" x14ac:dyDescent="0.3">
      <c r="A2167" t="s">
        <v>842</v>
      </c>
      <c r="B2167" t="s">
        <v>32</v>
      </c>
      <c r="C2167" t="s">
        <v>15</v>
      </c>
      <c r="D2167" s="1" t="s">
        <v>849</v>
      </c>
      <c r="E2167" s="1" t="s">
        <v>852</v>
      </c>
    </row>
    <row r="2168" spans="1:5" ht="28.8" x14ac:dyDescent="0.3">
      <c r="A2168" t="s">
        <v>842</v>
      </c>
      <c r="B2168" t="s">
        <v>7</v>
      </c>
      <c r="C2168" t="s">
        <v>7</v>
      </c>
      <c r="D2168" s="1" t="s">
        <v>855</v>
      </c>
      <c r="E2168" s="1" t="s">
        <v>864</v>
      </c>
    </row>
    <row r="2169" spans="1:5" ht="43.2" x14ac:dyDescent="0.3">
      <c r="A2169" t="s">
        <v>842</v>
      </c>
      <c r="B2169" t="s">
        <v>7</v>
      </c>
      <c r="C2169" t="s">
        <v>37</v>
      </c>
      <c r="D2169" s="1" t="s">
        <v>849</v>
      </c>
      <c r="E2169" s="1" t="s">
        <v>851</v>
      </c>
    </row>
    <row r="2170" spans="1:5" ht="43.2" x14ac:dyDescent="0.3">
      <c r="A2170" t="s">
        <v>842</v>
      </c>
      <c r="B2170" t="s">
        <v>7</v>
      </c>
      <c r="C2170" t="s">
        <v>15</v>
      </c>
      <c r="D2170" s="1" t="s">
        <v>849</v>
      </c>
      <c r="E2170" s="1" t="s">
        <v>851</v>
      </c>
    </row>
    <row r="2171" spans="1:5" ht="43.2" x14ac:dyDescent="0.3">
      <c r="A2171" t="s">
        <v>842</v>
      </c>
      <c r="B2171" t="s">
        <v>7</v>
      </c>
      <c r="C2171" t="s">
        <v>7</v>
      </c>
      <c r="D2171" s="1" t="s">
        <v>849</v>
      </c>
      <c r="E2171" s="1" t="s">
        <v>851</v>
      </c>
    </row>
    <row r="2172" spans="1:5" ht="43.2" x14ac:dyDescent="0.3">
      <c r="A2172" t="s">
        <v>842</v>
      </c>
      <c r="B2172" t="s">
        <v>24</v>
      </c>
      <c r="C2172" t="s">
        <v>15</v>
      </c>
      <c r="D2172" s="1" t="s">
        <v>843</v>
      </c>
      <c r="E2172" s="1" t="s">
        <v>862</v>
      </c>
    </row>
    <row r="2173" spans="1:5" ht="43.2" x14ac:dyDescent="0.3">
      <c r="A2173" t="s">
        <v>842</v>
      </c>
      <c r="B2173" t="s">
        <v>24</v>
      </c>
      <c r="C2173" t="s">
        <v>24</v>
      </c>
      <c r="D2173" s="1" t="s">
        <v>843</v>
      </c>
      <c r="E2173" s="1" t="s">
        <v>862</v>
      </c>
    </row>
    <row r="2174" spans="1:5" ht="43.2" x14ac:dyDescent="0.3">
      <c r="A2174" t="s">
        <v>842</v>
      </c>
      <c r="B2174" t="s">
        <v>24</v>
      </c>
      <c r="C2174" t="s">
        <v>24</v>
      </c>
      <c r="D2174" s="1" t="s">
        <v>843</v>
      </c>
      <c r="E2174" s="1" t="s">
        <v>863</v>
      </c>
    </row>
    <row r="2175" spans="1:5" ht="72" x14ac:dyDescent="0.3">
      <c r="A2175" t="s">
        <v>842</v>
      </c>
      <c r="B2175" t="s">
        <v>72</v>
      </c>
      <c r="C2175" t="s">
        <v>59</v>
      </c>
      <c r="D2175" s="1" t="s">
        <v>857</v>
      </c>
      <c r="E2175" s="1" t="s">
        <v>859</v>
      </c>
    </row>
    <row r="2176" spans="1:5" ht="72" x14ac:dyDescent="0.3">
      <c r="A2176" t="s">
        <v>842</v>
      </c>
      <c r="B2176" t="s">
        <v>72</v>
      </c>
      <c r="C2176" t="s">
        <v>10</v>
      </c>
      <c r="D2176" s="1" t="s">
        <v>857</v>
      </c>
      <c r="E2176" s="1" t="s">
        <v>858</v>
      </c>
    </row>
    <row r="2177" spans="1:5" ht="43.2" x14ac:dyDescent="0.3">
      <c r="A2177" t="s">
        <v>842</v>
      </c>
      <c r="B2177" t="s">
        <v>72</v>
      </c>
      <c r="C2177" t="s">
        <v>59</v>
      </c>
      <c r="D2177" s="1" t="s">
        <v>845</v>
      </c>
      <c r="E2177" s="1" t="s">
        <v>846</v>
      </c>
    </row>
    <row r="2178" spans="1:5" ht="43.2" x14ac:dyDescent="0.3">
      <c r="A2178" t="s">
        <v>842</v>
      </c>
      <c r="B2178" t="s">
        <v>72</v>
      </c>
      <c r="C2178" t="s">
        <v>59</v>
      </c>
      <c r="D2178" s="1" t="s">
        <v>845</v>
      </c>
      <c r="E2178" s="1" t="s">
        <v>847</v>
      </c>
    </row>
    <row r="2179" spans="1:5" ht="43.2" x14ac:dyDescent="0.3">
      <c r="A2179" t="s">
        <v>842</v>
      </c>
      <c r="B2179" t="s">
        <v>72</v>
      </c>
      <c r="C2179" t="s">
        <v>41</v>
      </c>
      <c r="D2179" s="1" t="s">
        <v>845</v>
      </c>
      <c r="E2179" s="1" t="s">
        <v>848</v>
      </c>
    </row>
    <row r="2180" spans="1:5" ht="43.2" x14ac:dyDescent="0.3">
      <c r="A2180" t="s">
        <v>842</v>
      </c>
      <c r="B2180" t="s">
        <v>80</v>
      </c>
      <c r="C2180" t="s">
        <v>10</v>
      </c>
      <c r="D2180" s="1" t="s">
        <v>843</v>
      </c>
      <c r="E2180" s="1" t="s">
        <v>861</v>
      </c>
    </row>
    <row r="2181" spans="1:5" ht="57.6" x14ac:dyDescent="0.3">
      <c r="A2181" t="s">
        <v>842</v>
      </c>
      <c r="B2181" t="s">
        <v>81</v>
      </c>
      <c r="C2181" t="s">
        <v>10</v>
      </c>
      <c r="D2181" s="1" t="s">
        <v>853</v>
      </c>
      <c r="E2181" s="1" t="s">
        <v>854</v>
      </c>
    </row>
    <row r="2182" spans="1:5" ht="43.2" x14ac:dyDescent="0.3">
      <c r="A2182" t="s">
        <v>842</v>
      </c>
      <c r="B2182" t="s">
        <v>81</v>
      </c>
      <c r="C2182" t="s">
        <v>10</v>
      </c>
      <c r="D2182" s="1" t="s">
        <v>855</v>
      </c>
      <c r="E2182" s="1" t="s">
        <v>856</v>
      </c>
    </row>
    <row r="2183" spans="1:5" ht="43.2" x14ac:dyDescent="0.3">
      <c r="A2183" t="s">
        <v>842</v>
      </c>
      <c r="B2183" t="s">
        <v>83</v>
      </c>
      <c r="C2183" t="s">
        <v>10</v>
      </c>
      <c r="D2183" s="1" t="s">
        <v>843</v>
      </c>
      <c r="E2183" s="1" t="s">
        <v>860</v>
      </c>
    </row>
    <row r="2184" spans="1:5" ht="43.2" x14ac:dyDescent="0.3">
      <c r="A2184" t="s">
        <v>842</v>
      </c>
      <c r="B2184" t="s">
        <v>83</v>
      </c>
      <c r="C2184" t="s">
        <v>10</v>
      </c>
      <c r="D2184" s="1" t="s">
        <v>843</v>
      </c>
      <c r="E2184" s="1" t="s">
        <v>861</v>
      </c>
    </row>
    <row r="2185" spans="1:5" ht="43.2" x14ac:dyDescent="0.3">
      <c r="A2185" t="s">
        <v>842</v>
      </c>
      <c r="B2185" t="s">
        <v>83</v>
      </c>
      <c r="C2185" t="s">
        <v>15</v>
      </c>
      <c r="D2185" s="1" t="s">
        <v>843</v>
      </c>
      <c r="E2185" s="1" t="s">
        <v>862</v>
      </c>
    </row>
    <row r="2186" spans="1:5" ht="43.2" x14ac:dyDescent="0.3">
      <c r="A2186" t="s">
        <v>842</v>
      </c>
      <c r="B2186" t="s">
        <v>83</v>
      </c>
      <c r="C2186" t="s">
        <v>24</v>
      </c>
      <c r="D2186" s="1" t="s">
        <v>843</v>
      </c>
      <c r="E2186" s="1" t="s">
        <v>862</v>
      </c>
    </row>
    <row r="2187" spans="1:5" ht="43.2" x14ac:dyDescent="0.3">
      <c r="A2187" t="s">
        <v>842</v>
      </c>
      <c r="B2187" t="s">
        <v>83</v>
      </c>
      <c r="C2187" t="s">
        <v>24</v>
      </c>
      <c r="D2187" s="1" t="s">
        <v>843</v>
      </c>
      <c r="E2187" s="1" t="s">
        <v>863</v>
      </c>
    </row>
    <row r="2188" spans="1:5" ht="43.2" x14ac:dyDescent="0.3">
      <c r="A2188" t="s">
        <v>842</v>
      </c>
      <c r="B2188" t="s">
        <v>83</v>
      </c>
      <c r="C2188" t="s">
        <v>10</v>
      </c>
      <c r="D2188" s="1" t="s">
        <v>843</v>
      </c>
      <c r="E2188" s="1" t="s">
        <v>844</v>
      </c>
    </row>
    <row r="2189" spans="1:5" ht="72" x14ac:dyDescent="0.3">
      <c r="A2189" t="s">
        <v>842</v>
      </c>
      <c r="B2189" t="s">
        <v>90</v>
      </c>
      <c r="C2189" t="s">
        <v>59</v>
      </c>
      <c r="D2189" s="1" t="s">
        <v>857</v>
      </c>
      <c r="E2189" s="1" t="s">
        <v>859</v>
      </c>
    </row>
    <row r="2190" spans="1:5" ht="72" x14ac:dyDescent="0.3">
      <c r="A2190" t="s">
        <v>842</v>
      </c>
      <c r="B2190" t="s">
        <v>90</v>
      </c>
      <c r="C2190" t="s">
        <v>90</v>
      </c>
      <c r="D2190" s="1" t="s">
        <v>857</v>
      </c>
      <c r="E2190" s="1" t="s">
        <v>858</v>
      </c>
    </row>
    <row r="2191" spans="1:5" ht="43.2" x14ac:dyDescent="0.3">
      <c r="A2191" t="s">
        <v>842</v>
      </c>
      <c r="B2191" t="s">
        <v>86</v>
      </c>
      <c r="C2191" t="s">
        <v>24</v>
      </c>
      <c r="D2191" s="1" t="s">
        <v>843</v>
      </c>
      <c r="E2191" s="1" t="s">
        <v>863</v>
      </c>
    </row>
    <row r="2192" spans="1:5" ht="43.2" x14ac:dyDescent="0.3">
      <c r="A2192" t="s">
        <v>842</v>
      </c>
      <c r="B2192" t="s">
        <v>87</v>
      </c>
      <c r="C2192" t="s">
        <v>10</v>
      </c>
      <c r="D2192" s="1" t="s">
        <v>843</v>
      </c>
      <c r="E2192" s="1" t="s">
        <v>860</v>
      </c>
    </row>
    <row r="2193" spans="1:5" ht="43.2" x14ac:dyDescent="0.3">
      <c r="A2193" t="s">
        <v>842</v>
      </c>
      <c r="B2193" t="s">
        <v>87</v>
      </c>
      <c r="C2193" t="s">
        <v>10</v>
      </c>
      <c r="D2193" s="1" t="s">
        <v>843</v>
      </c>
      <c r="E2193" s="1" t="s">
        <v>861</v>
      </c>
    </row>
    <row r="2194" spans="1:5" ht="43.2" x14ac:dyDescent="0.3">
      <c r="A2194" t="s">
        <v>842</v>
      </c>
      <c r="B2194" t="s">
        <v>87</v>
      </c>
      <c r="C2194" t="s">
        <v>15</v>
      </c>
      <c r="D2194" s="1" t="s">
        <v>843</v>
      </c>
      <c r="E2194" s="1" t="s">
        <v>862</v>
      </c>
    </row>
    <row r="2195" spans="1:5" ht="43.2" x14ac:dyDescent="0.3">
      <c r="A2195" t="s">
        <v>842</v>
      </c>
      <c r="B2195" t="s">
        <v>87</v>
      </c>
      <c r="C2195" t="s">
        <v>24</v>
      </c>
      <c r="D2195" s="1" t="s">
        <v>843</v>
      </c>
      <c r="E2195" s="1" t="s">
        <v>862</v>
      </c>
    </row>
    <row r="2196" spans="1:5" ht="43.2" x14ac:dyDescent="0.3">
      <c r="A2196" t="s">
        <v>842</v>
      </c>
      <c r="B2196" t="s">
        <v>87</v>
      </c>
      <c r="C2196" t="s">
        <v>24</v>
      </c>
      <c r="D2196" s="1" t="s">
        <v>843</v>
      </c>
      <c r="E2196" s="1" t="s">
        <v>863</v>
      </c>
    </row>
    <row r="2197" spans="1:5" ht="43.2" x14ac:dyDescent="0.3">
      <c r="A2197" t="s">
        <v>842</v>
      </c>
      <c r="B2197" t="s">
        <v>87</v>
      </c>
      <c r="C2197" t="s">
        <v>10</v>
      </c>
      <c r="D2197" s="1" t="s">
        <v>843</v>
      </c>
      <c r="E2197" s="1" t="s">
        <v>844</v>
      </c>
    </row>
    <row r="2198" spans="1:5" ht="72" x14ac:dyDescent="0.3">
      <c r="A2198" t="s">
        <v>842</v>
      </c>
      <c r="B2198" t="s">
        <v>88</v>
      </c>
      <c r="C2198" t="s">
        <v>10</v>
      </c>
      <c r="D2198" s="1" t="s">
        <v>857</v>
      </c>
      <c r="E2198" s="1" t="s">
        <v>858</v>
      </c>
    </row>
    <row r="2199" spans="1:5" ht="57.6" x14ac:dyDescent="0.3">
      <c r="A2199" t="s">
        <v>842</v>
      </c>
      <c r="B2199" t="s">
        <v>88</v>
      </c>
      <c r="C2199" t="s">
        <v>10</v>
      </c>
      <c r="D2199" s="1" t="s">
        <v>853</v>
      </c>
      <c r="E2199" s="1" t="s">
        <v>854</v>
      </c>
    </row>
    <row r="2200" spans="1:5" ht="100.8" x14ac:dyDescent="0.3">
      <c r="A2200" t="s">
        <v>866</v>
      </c>
      <c r="B2200" t="s">
        <v>6</v>
      </c>
      <c r="C2200" t="s">
        <v>755</v>
      </c>
      <c r="D2200" s="1" t="s">
        <v>867</v>
      </c>
      <c r="E2200" s="1" t="s">
        <v>868</v>
      </c>
    </row>
    <row r="2201" spans="1:5" ht="100.8" x14ac:dyDescent="0.3">
      <c r="A2201" t="s">
        <v>866</v>
      </c>
      <c r="B2201" t="s">
        <v>6</v>
      </c>
      <c r="C2201" t="s">
        <v>7</v>
      </c>
      <c r="D2201" s="1" t="s">
        <v>867</v>
      </c>
      <c r="E2201" s="1" t="s">
        <v>868</v>
      </c>
    </row>
    <row r="2202" spans="1:5" ht="100.8" x14ac:dyDescent="0.3">
      <c r="A2202" t="s">
        <v>866</v>
      </c>
      <c r="B2202" t="s">
        <v>6</v>
      </c>
      <c r="C2202" t="s">
        <v>32</v>
      </c>
      <c r="D2202" s="1" t="s">
        <v>867</v>
      </c>
      <c r="E2202" s="1" t="s">
        <v>869</v>
      </c>
    </row>
    <row r="2203" spans="1:5" ht="100.8" x14ac:dyDescent="0.3">
      <c r="A2203" t="s">
        <v>866</v>
      </c>
      <c r="B2203" t="s">
        <v>6</v>
      </c>
      <c r="C2203" t="s">
        <v>15</v>
      </c>
      <c r="D2203" s="1" t="s">
        <v>867</v>
      </c>
      <c r="E2203" s="1" t="s">
        <v>869</v>
      </c>
    </row>
    <row r="2204" spans="1:5" ht="100.8" x14ac:dyDescent="0.3">
      <c r="A2204" t="s">
        <v>866</v>
      </c>
      <c r="B2204" t="s">
        <v>6</v>
      </c>
      <c r="C2204" t="s">
        <v>7</v>
      </c>
      <c r="D2204" s="1" t="s">
        <v>867</v>
      </c>
      <c r="E2204" s="1" t="s">
        <v>869</v>
      </c>
    </row>
    <row r="2205" spans="1:5" ht="57.6" x14ac:dyDescent="0.3">
      <c r="A2205" t="s">
        <v>866</v>
      </c>
      <c r="B2205" t="s">
        <v>6</v>
      </c>
      <c r="C2205" t="s">
        <v>90</v>
      </c>
      <c r="D2205" s="1" t="s">
        <v>870</v>
      </c>
      <c r="E2205" s="1" t="s">
        <v>871</v>
      </c>
    </row>
    <row r="2206" spans="1:5" ht="28.8" x14ac:dyDescent="0.3">
      <c r="A2206" t="s">
        <v>866</v>
      </c>
      <c r="B2206" t="s">
        <v>6</v>
      </c>
      <c r="C2206" t="s">
        <v>10</v>
      </c>
      <c r="D2206" s="1" t="s">
        <v>870</v>
      </c>
      <c r="E2206" s="1" t="s">
        <v>872</v>
      </c>
    </row>
    <row r="2207" spans="1:5" ht="100.8" x14ac:dyDescent="0.3">
      <c r="A2207" t="s">
        <v>866</v>
      </c>
      <c r="B2207" t="s">
        <v>6</v>
      </c>
      <c r="C2207" t="s">
        <v>90</v>
      </c>
      <c r="D2207" s="1" t="s">
        <v>583</v>
      </c>
      <c r="E2207" s="1" t="s">
        <v>873</v>
      </c>
    </row>
    <row r="2208" spans="1:5" ht="100.8" x14ac:dyDescent="0.3">
      <c r="A2208" t="s">
        <v>866</v>
      </c>
      <c r="B2208" t="s">
        <v>6</v>
      </c>
      <c r="C2208" t="s">
        <v>32</v>
      </c>
      <c r="D2208" s="1" t="s">
        <v>583</v>
      </c>
      <c r="E2208" s="1" t="s">
        <v>873</v>
      </c>
    </row>
    <row r="2209" spans="1:5" ht="129.6" x14ac:dyDescent="0.3">
      <c r="A2209" t="s">
        <v>866</v>
      </c>
      <c r="B2209" t="s">
        <v>6</v>
      </c>
      <c r="C2209" t="s">
        <v>29</v>
      </c>
      <c r="D2209" s="1" t="s">
        <v>874</v>
      </c>
      <c r="E2209" s="1" t="s">
        <v>875</v>
      </c>
    </row>
    <row r="2210" spans="1:5" ht="129.6" x14ac:dyDescent="0.3">
      <c r="A2210" t="s">
        <v>866</v>
      </c>
      <c r="B2210" t="s">
        <v>6</v>
      </c>
      <c r="C2210" t="s">
        <v>7</v>
      </c>
      <c r="D2210" s="1" t="s">
        <v>874</v>
      </c>
      <c r="E2210" s="1" t="s">
        <v>875</v>
      </c>
    </row>
    <row r="2211" spans="1:5" ht="129.6" x14ac:dyDescent="0.3">
      <c r="A2211" t="s">
        <v>866</v>
      </c>
      <c r="B2211" t="s">
        <v>6</v>
      </c>
      <c r="C2211" t="s">
        <v>7</v>
      </c>
      <c r="D2211" s="1" t="s">
        <v>876</v>
      </c>
      <c r="E2211" s="1" t="s">
        <v>877</v>
      </c>
    </row>
    <row r="2212" spans="1:5" ht="100.8" x14ac:dyDescent="0.3">
      <c r="A2212" t="s">
        <v>866</v>
      </c>
      <c r="B2212" t="s">
        <v>6</v>
      </c>
      <c r="C2212" t="s">
        <v>10</v>
      </c>
      <c r="D2212" s="1" t="s">
        <v>876</v>
      </c>
      <c r="E2212" s="1" t="s">
        <v>878</v>
      </c>
    </row>
    <row r="2213" spans="1:5" ht="72" x14ac:dyDescent="0.3">
      <c r="A2213" t="s">
        <v>866</v>
      </c>
      <c r="B2213" t="s">
        <v>6</v>
      </c>
      <c r="C2213" t="s">
        <v>7</v>
      </c>
      <c r="D2213" s="1" t="s">
        <v>876</v>
      </c>
      <c r="E2213" s="1" t="s">
        <v>879</v>
      </c>
    </row>
    <row r="2214" spans="1:5" ht="86.4" x14ac:dyDescent="0.3">
      <c r="A2214" t="s">
        <v>866</v>
      </c>
      <c r="B2214" t="s">
        <v>6</v>
      </c>
      <c r="C2214" t="s">
        <v>7</v>
      </c>
      <c r="D2214" s="1" t="s">
        <v>876</v>
      </c>
      <c r="E2214" s="1" t="s">
        <v>880</v>
      </c>
    </row>
    <row r="2215" spans="1:5" ht="86.4" x14ac:dyDescent="0.3">
      <c r="A2215" t="s">
        <v>866</v>
      </c>
      <c r="B2215" t="s">
        <v>411</v>
      </c>
      <c r="C2215" t="s">
        <v>7</v>
      </c>
      <c r="D2215" s="1" t="s">
        <v>881</v>
      </c>
      <c r="E2215" s="1" t="s">
        <v>882</v>
      </c>
    </row>
    <row r="2216" spans="1:5" ht="72" x14ac:dyDescent="0.3">
      <c r="A2216" t="s">
        <v>866</v>
      </c>
      <c r="B2216" t="s">
        <v>411</v>
      </c>
      <c r="C2216" t="s">
        <v>7</v>
      </c>
      <c r="D2216" s="1" t="s">
        <v>881</v>
      </c>
      <c r="E2216" s="1" t="s">
        <v>883</v>
      </c>
    </row>
    <row r="2217" spans="1:5" ht="172.8" x14ac:dyDescent="0.3">
      <c r="A2217" t="s">
        <v>866</v>
      </c>
      <c r="B2217" t="s">
        <v>19</v>
      </c>
      <c r="C2217" t="s">
        <v>19</v>
      </c>
      <c r="D2217" s="1" t="s">
        <v>867</v>
      </c>
      <c r="E2217" s="1" t="s">
        <v>884</v>
      </c>
    </row>
    <row r="2218" spans="1:5" ht="172.8" x14ac:dyDescent="0.3">
      <c r="A2218" t="s">
        <v>866</v>
      </c>
      <c r="B2218" t="s">
        <v>19</v>
      </c>
      <c r="C2218" t="s">
        <v>32</v>
      </c>
      <c r="D2218" s="1" t="s">
        <v>867</v>
      </c>
      <c r="E2218" s="1" t="s">
        <v>884</v>
      </c>
    </row>
    <row r="2219" spans="1:5" ht="172.8" x14ac:dyDescent="0.3">
      <c r="A2219" t="s">
        <v>866</v>
      </c>
      <c r="B2219" t="s">
        <v>19</v>
      </c>
      <c r="C2219" t="s">
        <v>24</v>
      </c>
      <c r="D2219" s="1" t="s">
        <v>867</v>
      </c>
      <c r="E2219" s="1" t="s">
        <v>884</v>
      </c>
    </row>
    <row r="2220" spans="1:5" ht="172.8" x14ac:dyDescent="0.3">
      <c r="A2220" t="s">
        <v>866</v>
      </c>
      <c r="B2220" t="s">
        <v>19</v>
      </c>
      <c r="C2220" t="s">
        <v>48</v>
      </c>
      <c r="D2220" s="1" t="s">
        <v>867</v>
      </c>
      <c r="E2220" s="1" t="s">
        <v>884</v>
      </c>
    </row>
    <row r="2221" spans="1:5" ht="172.8" x14ac:dyDescent="0.3">
      <c r="A2221" t="s">
        <v>866</v>
      </c>
      <c r="B2221" t="s">
        <v>19</v>
      </c>
      <c r="C2221" t="s">
        <v>41</v>
      </c>
      <c r="D2221" s="1" t="s">
        <v>867</v>
      </c>
      <c r="E2221" s="1" t="s">
        <v>884</v>
      </c>
    </row>
    <row r="2222" spans="1:5" ht="100.8" x14ac:dyDescent="0.3">
      <c r="A2222" t="s">
        <v>866</v>
      </c>
      <c r="B2222" t="s">
        <v>19</v>
      </c>
      <c r="C2222" t="s">
        <v>19</v>
      </c>
      <c r="D2222" s="1" t="s">
        <v>583</v>
      </c>
      <c r="E2222" s="1" t="s">
        <v>885</v>
      </c>
    </row>
    <row r="2223" spans="1:5" ht="100.8" x14ac:dyDescent="0.3">
      <c r="A2223" t="s">
        <v>866</v>
      </c>
      <c r="B2223" t="s">
        <v>19</v>
      </c>
      <c r="C2223" t="s">
        <v>7</v>
      </c>
      <c r="D2223" s="1" t="s">
        <v>583</v>
      </c>
      <c r="E2223" s="1" t="s">
        <v>885</v>
      </c>
    </row>
    <row r="2224" spans="1:5" ht="144" x14ac:dyDescent="0.3">
      <c r="A2224" t="s">
        <v>866</v>
      </c>
      <c r="B2224" t="s">
        <v>27</v>
      </c>
      <c r="C2224" t="s">
        <v>7</v>
      </c>
      <c r="D2224" s="1" t="s">
        <v>583</v>
      </c>
      <c r="E2224" s="1" t="s">
        <v>886</v>
      </c>
    </row>
    <row r="2225" spans="1:5" ht="129.6" x14ac:dyDescent="0.3">
      <c r="A2225" t="s">
        <v>866</v>
      </c>
      <c r="B2225" t="s">
        <v>27</v>
      </c>
      <c r="C2225" t="s">
        <v>7</v>
      </c>
      <c r="D2225" s="1" t="s">
        <v>876</v>
      </c>
      <c r="E2225" s="1" t="s">
        <v>877</v>
      </c>
    </row>
    <row r="2226" spans="1:5" ht="115.2" x14ac:dyDescent="0.3">
      <c r="A2226" t="s">
        <v>866</v>
      </c>
      <c r="B2226" t="s">
        <v>164</v>
      </c>
      <c r="C2226" t="s">
        <v>90</v>
      </c>
      <c r="D2226" s="1" t="s">
        <v>583</v>
      </c>
      <c r="E2226" s="1" t="s">
        <v>887</v>
      </c>
    </row>
    <row r="2227" spans="1:5" ht="129.6" x14ac:dyDescent="0.3">
      <c r="A2227" t="s">
        <v>866</v>
      </c>
      <c r="B2227" t="s">
        <v>164</v>
      </c>
      <c r="C2227" t="s">
        <v>29</v>
      </c>
      <c r="D2227" s="1" t="s">
        <v>874</v>
      </c>
      <c r="E2227" s="1" t="s">
        <v>875</v>
      </c>
    </row>
    <row r="2228" spans="1:5" ht="129.6" x14ac:dyDescent="0.3">
      <c r="A2228" t="s">
        <v>866</v>
      </c>
      <c r="B2228" t="s">
        <v>164</v>
      </c>
      <c r="C2228" t="s">
        <v>7</v>
      </c>
      <c r="D2228" s="1" t="s">
        <v>874</v>
      </c>
      <c r="E2228" s="1" t="s">
        <v>875</v>
      </c>
    </row>
    <row r="2229" spans="1:5" ht="86.4" x14ac:dyDescent="0.3">
      <c r="A2229" t="s">
        <v>866</v>
      </c>
      <c r="B2229" t="s">
        <v>164</v>
      </c>
      <c r="C2229" t="s">
        <v>7</v>
      </c>
      <c r="D2229" s="1" t="s">
        <v>874</v>
      </c>
      <c r="E2229" s="1" t="s">
        <v>888</v>
      </c>
    </row>
    <row r="2230" spans="1:5" ht="72" x14ac:dyDescent="0.3">
      <c r="A2230" t="s">
        <v>866</v>
      </c>
      <c r="B2230" t="s">
        <v>164</v>
      </c>
      <c r="C2230" t="s">
        <v>7</v>
      </c>
      <c r="D2230" s="1" t="s">
        <v>876</v>
      </c>
      <c r="E2230" s="1" t="s">
        <v>879</v>
      </c>
    </row>
    <row r="2231" spans="1:5" ht="43.2" x14ac:dyDescent="0.3">
      <c r="A2231" t="s">
        <v>866</v>
      </c>
      <c r="B2231" t="s">
        <v>173</v>
      </c>
      <c r="C2231" t="s">
        <v>7</v>
      </c>
      <c r="D2231" s="1" t="s">
        <v>583</v>
      </c>
      <c r="E2231" s="1" t="s">
        <v>889</v>
      </c>
    </row>
    <row r="2232" spans="1:5" ht="86.4" x14ac:dyDescent="0.3">
      <c r="A2232" t="s">
        <v>866</v>
      </c>
      <c r="B2232" t="s">
        <v>173</v>
      </c>
      <c r="C2232" t="s">
        <v>90</v>
      </c>
      <c r="D2232" s="1" t="s">
        <v>890</v>
      </c>
      <c r="E2232" s="1" t="s">
        <v>891</v>
      </c>
    </row>
    <row r="2233" spans="1:5" ht="86.4" x14ac:dyDescent="0.3">
      <c r="A2233" t="s">
        <v>866</v>
      </c>
      <c r="B2233" t="s">
        <v>173</v>
      </c>
      <c r="C2233" t="s">
        <v>7</v>
      </c>
      <c r="D2233" s="1" t="s">
        <v>890</v>
      </c>
      <c r="E2233" s="1" t="s">
        <v>891</v>
      </c>
    </row>
    <row r="2234" spans="1:5" ht="57.6" x14ac:dyDescent="0.3">
      <c r="A2234" t="s">
        <v>866</v>
      </c>
      <c r="B2234" t="s">
        <v>40</v>
      </c>
      <c r="C2234" t="s">
        <v>7</v>
      </c>
      <c r="D2234" s="1" t="s">
        <v>874</v>
      </c>
      <c r="E2234" s="1" t="s">
        <v>892</v>
      </c>
    </row>
    <row r="2235" spans="1:5" ht="129.6" x14ac:dyDescent="0.3">
      <c r="A2235" t="s">
        <v>866</v>
      </c>
      <c r="B2235" t="s">
        <v>40</v>
      </c>
      <c r="C2235" t="s">
        <v>29</v>
      </c>
      <c r="D2235" s="1" t="s">
        <v>874</v>
      </c>
      <c r="E2235" s="1" t="s">
        <v>875</v>
      </c>
    </row>
    <row r="2236" spans="1:5" ht="129.6" x14ac:dyDescent="0.3">
      <c r="A2236" t="s">
        <v>866</v>
      </c>
      <c r="B2236" t="s">
        <v>40</v>
      </c>
      <c r="C2236" t="s">
        <v>7</v>
      </c>
      <c r="D2236" s="1" t="s">
        <v>874</v>
      </c>
      <c r="E2236" s="1" t="s">
        <v>875</v>
      </c>
    </row>
    <row r="2237" spans="1:5" ht="86.4" x14ac:dyDescent="0.3">
      <c r="A2237" t="s">
        <v>866</v>
      </c>
      <c r="B2237" t="s">
        <v>40</v>
      </c>
      <c r="C2237" t="s">
        <v>7</v>
      </c>
      <c r="D2237" s="1" t="s">
        <v>874</v>
      </c>
      <c r="E2237" s="1" t="s">
        <v>888</v>
      </c>
    </row>
    <row r="2238" spans="1:5" ht="43.2" x14ac:dyDescent="0.3">
      <c r="A2238" t="s">
        <v>866</v>
      </c>
      <c r="B2238" t="s">
        <v>40</v>
      </c>
      <c r="C2238" t="s">
        <v>32</v>
      </c>
      <c r="D2238" s="1" t="s">
        <v>874</v>
      </c>
      <c r="E2238" s="1" t="s">
        <v>893</v>
      </c>
    </row>
    <row r="2239" spans="1:5" ht="43.2" x14ac:dyDescent="0.3">
      <c r="A2239" t="s">
        <v>866</v>
      </c>
      <c r="B2239" t="s">
        <v>40</v>
      </c>
      <c r="C2239" t="s">
        <v>15</v>
      </c>
      <c r="D2239" s="1" t="s">
        <v>874</v>
      </c>
      <c r="E2239" s="1" t="s">
        <v>893</v>
      </c>
    </row>
    <row r="2240" spans="1:5" ht="43.2" x14ac:dyDescent="0.3">
      <c r="A2240" t="s">
        <v>866</v>
      </c>
      <c r="B2240" t="s">
        <v>40</v>
      </c>
      <c r="C2240" t="s">
        <v>7</v>
      </c>
      <c r="D2240" s="1" t="s">
        <v>874</v>
      </c>
      <c r="E2240" s="1" t="s">
        <v>893</v>
      </c>
    </row>
    <row r="2241" spans="1:5" ht="172.8" x14ac:dyDescent="0.3">
      <c r="A2241" t="s">
        <v>866</v>
      </c>
      <c r="B2241" t="s">
        <v>41</v>
      </c>
      <c r="C2241" t="s">
        <v>19</v>
      </c>
      <c r="D2241" s="1" t="s">
        <v>867</v>
      </c>
      <c r="E2241" s="1" t="s">
        <v>884</v>
      </c>
    </row>
    <row r="2242" spans="1:5" ht="172.8" x14ac:dyDescent="0.3">
      <c r="A2242" t="s">
        <v>866</v>
      </c>
      <c r="B2242" t="s">
        <v>41</v>
      </c>
      <c r="C2242" t="s">
        <v>32</v>
      </c>
      <c r="D2242" s="1" t="s">
        <v>867</v>
      </c>
      <c r="E2242" s="1" t="s">
        <v>884</v>
      </c>
    </row>
    <row r="2243" spans="1:5" ht="172.8" x14ac:dyDescent="0.3">
      <c r="A2243" t="s">
        <v>866</v>
      </c>
      <c r="B2243" t="s">
        <v>41</v>
      </c>
      <c r="C2243" t="s">
        <v>24</v>
      </c>
      <c r="D2243" s="1" t="s">
        <v>867</v>
      </c>
      <c r="E2243" s="1" t="s">
        <v>884</v>
      </c>
    </row>
    <row r="2244" spans="1:5" ht="172.8" x14ac:dyDescent="0.3">
      <c r="A2244" t="s">
        <v>866</v>
      </c>
      <c r="B2244" t="s">
        <v>41</v>
      </c>
      <c r="C2244" t="s">
        <v>48</v>
      </c>
      <c r="D2244" s="1" t="s">
        <v>867</v>
      </c>
      <c r="E2244" s="1" t="s">
        <v>884</v>
      </c>
    </row>
    <row r="2245" spans="1:5" ht="172.8" x14ac:dyDescent="0.3">
      <c r="A2245" t="s">
        <v>866</v>
      </c>
      <c r="B2245" t="s">
        <v>41</v>
      </c>
      <c r="C2245" t="s">
        <v>41</v>
      </c>
      <c r="D2245" s="1" t="s">
        <v>867</v>
      </c>
      <c r="E2245" s="1" t="s">
        <v>884</v>
      </c>
    </row>
    <row r="2246" spans="1:5" ht="57.6" x14ac:dyDescent="0.3">
      <c r="A2246" t="s">
        <v>866</v>
      </c>
      <c r="B2246" t="s">
        <v>41</v>
      </c>
      <c r="C2246" t="s">
        <v>41</v>
      </c>
      <c r="D2246" s="1" t="s">
        <v>583</v>
      </c>
      <c r="E2246" s="1" t="s">
        <v>894</v>
      </c>
    </row>
    <row r="2247" spans="1:5" ht="57.6" x14ac:dyDescent="0.3">
      <c r="A2247" t="s">
        <v>866</v>
      </c>
      <c r="B2247" t="s">
        <v>41</v>
      </c>
      <c r="C2247" t="s">
        <v>41</v>
      </c>
      <c r="D2247" s="1" t="s">
        <v>583</v>
      </c>
      <c r="E2247" s="1" t="s">
        <v>895</v>
      </c>
    </row>
    <row r="2248" spans="1:5" ht="57.6" x14ac:dyDescent="0.3">
      <c r="A2248" t="s">
        <v>866</v>
      </c>
      <c r="B2248" t="s">
        <v>41</v>
      </c>
      <c r="C2248" t="s">
        <v>32</v>
      </c>
      <c r="D2248" s="1" t="s">
        <v>583</v>
      </c>
      <c r="E2248" s="1" t="s">
        <v>894</v>
      </c>
    </row>
    <row r="2249" spans="1:5" ht="57.6" x14ac:dyDescent="0.3">
      <c r="A2249" t="s">
        <v>866</v>
      </c>
      <c r="B2249" t="s">
        <v>41</v>
      </c>
      <c r="C2249" t="s">
        <v>7</v>
      </c>
      <c r="D2249" s="1" t="s">
        <v>583</v>
      </c>
      <c r="E2249" s="1" t="s">
        <v>894</v>
      </c>
    </row>
    <row r="2250" spans="1:5" ht="57.6" x14ac:dyDescent="0.3">
      <c r="A2250" t="s">
        <v>866</v>
      </c>
      <c r="B2250" t="s">
        <v>41</v>
      </c>
      <c r="C2250" t="s">
        <v>32</v>
      </c>
      <c r="D2250" s="1" t="s">
        <v>583</v>
      </c>
      <c r="E2250" s="1" t="s">
        <v>895</v>
      </c>
    </row>
    <row r="2251" spans="1:5" ht="72" x14ac:dyDescent="0.3">
      <c r="A2251" t="s">
        <v>866</v>
      </c>
      <c r="B2251" t="s">
        <v>41</v>
      </c>
      <c r="C2251" t="s">
        <v>24</v>
      </c>
      <c r="D2251" s="1" t="s">
        <v>890</v>
      </c>
      <c r="E2251" s="1" t="s">
        <v>896</v>
      </c>
    </row>
    <row r="2252" spans="1:5" ht="72" x14ac:dyDescent="0.3">
      <c r="A2252" t="s">
        <v>866</v>
      </c>
      <c r="B2252" t="s">
        <v>41</v>
      </c>
      <c r="C2252" t="s">
        <v>7</v>
      </c>
      <c r="D2252" s="1" t="s">
        <v>890</v>
      </c>
      <c r="E2252" s="1" t="s">
        <v>896</v>
      </c>
    </row>
    <row r="2253" spans="1:5" ht="72" x14ac:dyDescent="0.3">
      <c r="A2253" t="s">
        <v>866</v>
      </c>
      <c r="B2253" t="s">
        <v>41</v>
      </c>
      <c r="C2253" t="s">
        <v>41</v>
      </c>
      <c r="D2253" s="1" t="s">
        <v>890</v>
      </c>
      <c r="E2253" s="1" t="s">
        <v>896</v>
      </c>
    </row>
    <row r="2254" spans="1:5" ht="115.2" x14ac:dyDescent="0.3">
      <c r="A2254" t="s">
        <v>866</v>
      </c>
      <c r="B2254" t="s">
        <v>49</v>
      </c>
      <c r="C2254" t="s">
        <v>32</v>
      </c>
      <c r="D2254" s="1" t="s">
        <v>897</v>
      </c>
      <c r="E2254" s="1" t="s">
        <v>898</v>
      </c>
    </row>
    <row r="2255" spans="1:5" ht="115.2" x14ac:dyDescent="0.3">
      <c r="A2255" t="s">
        <v>866</v>
      </c>
      <c r="B2255" t="s">
        <v>49</v>
      </c>
      <c r="C2255" t="s">
        <v>7</v>
      </c>
      <c r="D2255" s="1" t="s">
        <v>897</v>
      </c>
      <c r="E2255" s="1" t="s">
        <v>898</v>
      </c>
    </row>
    <row r="2256" spans="1:5" ht="28.8" x14ac:dyDescent="0.3">
      <c r="A2256" t="s">
        <v>866</v>
      </c>
      <c r="B2256" t="s">
        <v>52</v>
      </c>
      <c r="C2256" t="s">
        <v>10</v>
      </c>
      <c r="D2256" s="1" t="s">
        <v>870</v>
      </c>
      <c r="E2256" s="1" t="s">
        <v>872</v>
      </c>
    </row>
    <row r="2257" spans="1:5" ht="115.2" x14ac:dyDescent="0.3">
      <c r="A2257" t="s">
        <v>866</v>
      </c>
      <c r="B2257" t="s">
        <v>52</v>
      </c>
      <c r="C2257" t="s">
        <v>90</v>
      </c>
      <c r="D2257" s="1" t="s">
        <v>583</v>
      </c>
      <c r="E2257" s="1" t="s">
        <v>887</v>
      </c>
    </row>
    <row r="2258" spans="1:5" ht="86.4" x14ac:dyDescent="0.3">
      <c r="A2258" t="s">
        <v>866</v>
      </c>
      <c r="B2258" t="s">
        <v>52</v>
      </c>
      <c r="C2258" t="s">
        <v>7</v>
      </c>
      <c r="D2258" s="1" t="s">
        <v>876</v>
      </c>
      <c r="E2258" s="1" t="s">
        <v>880</v>
      </c>
    </row>
    <row r="2259" spans="1:5" ht="129.6" x14ac:dyDescent="0.3">
      <c r="A2259" t="s">
        <v>866</v>
      </c>
      <c r="B2259" t="s">
        <v>29</v>
      </c>
      <c r="C2259" t="s">
        <v>29</v>
      </c>
      <c r="D2259" s="1" t="s">
        <v>874</v>
      </c>
      <c r="E2259" s="1" t="s">
        <v>875</v>
      </c>
    </row>
    <row r="2260" spans="1:5" ht="129.6" x14ac:dyDescent="0.3">
      <c r="A2260" t="s">
        <v>866</v>
      </c>
      <c r="B2260" t="s">
        <v>29</v>
      </c>
      <c r="C2260" t="s">
        <v>7</v>
      </c>
      <c r="D2260" s="1" t="s">
        <v>874</v>
      </c>
      <c r="E2260" s="1" t="s">
        <v>875</v>
      </c>
    </row>
    <row r="2261" spans="1:5" ht="72" x14ac:dyDescent="0.3">
      <c r="A2261" t="s">
        <v>866</v>
      </c>
      <c r="B2261" t="s">
        <v>261</v>
      </c>
      <c r="C2261" t="s">
        <v>59</v>
      </c>
      <c r="D2261" s="1" t="s">
        <v>899</v>
      </c>
      <c r="E2261" s="1" t="s">
        <v>900</v>
      </c>
    </row>
    <row r="2262" spans="1:5" ht="72" x14ac:dyDescent="0.3">
      <c r="A2262" t="s">
        <v>866</v>
      </c>
      <c r="B2262" t="s">
        <v>261</v>
      </c>
      <c r="C2262" t="s">
        <v>7</v>
      </c>
      <c r="D2262" s="1" t="s">
        <v>899</v>
      </c>
      <c r="E2262" s="1" t="s">
        <v>900</v>
      </c>
    </row>
    <row r="2263" spans="1:5" ht="172.8" x14ac:dyDescent="0.3">
      <c r="A2263" t="s">
        <v>866</v>
      </c>
      <c r="B2263" t="s">
        <v>261</v>
      </c>
      <c r="C2263" t="s">
        <v>19</v>
      </c>
      <c r="D2263" s="1" t="s">
        <v>867</v>
      </c>
      <c r="E2263" s="1" t="s">
        <v>884</v>
      </c>
    </row>
    <row r="2264" spans="1:5" ht="172.8" x14ac:dyDescent="0.3">
      <c r="A2264" t="s">
        <v>866</v>
      </c>
      <c r="B2264" t="s">
        <v>261</v>
      </c>
      <c r="C2264" t="s">
        <v>32</v>
      </c>
      <c r="D2264" s="1" t="s">
        <v>867</v>
      </c>
      <c r="E2264" s="1" t="s">
        <v>884</v>
      </c>
    </row>
    <row r="2265" spans="1:5" ht="172.8" x14ac:dyDescent="0.3">
      <c r="A2265" t="s">
        <v>866</v>
      </c>
      <c r="B2265" t="s">
        <v>261</v>
      </c>
      <c r="C2265" t="s">
        <v>24</v>
      </c>
      <c r="D2265" s="1" t="s">
        <v>867</v>
      </c>
      <c r="E2265" s="1" t="s">
        <v>884</v>
      </c>
    </row>
    <row r="2266" spans="1:5" ht="172.8" x14ac:dyDescent="0.3">
      <c r="A2266" t="s">
        <v>866</v>
      </c>
      <c r="B2266" t="s">
        <v>261</v>
      </c>
      <c r="C2266" t="s">
        <v>48</v>
      </c>
      <c r="D2266" s="1" t="s">
        <v>867</v>
      </c>
      <c r="E2266" s="1" t="s">
        <v>884</v>
      </c>
    </row>
    <row r="2267" spans="1:5" ht="100.8" x14ac:dyDescent="0.3">
      <c r="A2267" t="s">
        <v>866</v>
      </c>
      <c r="B2267" t="s">
        <v>261</v>
      </c>
      <c r="C2267" t="s">
        <v>32</v>
      </c>
      <c r="D2267" s="1" t="s">
        <v>867</v>
      </c>
      <c r="E2267" s="1" t="s">
        <v>869</v>
      </c>
    </row>
    <row r="2268" spans="1:5" ht="100.8" x14ac:dyDescent="0.3">
      <c r="A2268" t="s">
        <v>866</v>
      </c>
      <c r="B2268" t="s">
        <v>261</v>
      </c>
      <c r="C2268" t="s">
        <v>15</v>
      </c>
      <c r="D2268" s="1" t="s">
        <v>867</v>
      </c>
      <c r="E2268" s="1" t="s">
        <v>869</v>
      </c>
    </row>
    <row r="2269" spans="1:5" ht="100.8" x14ac:dyDescent="0.3">
      <c r="A2269" t="s">
        <v>866</v>
      </c>
      <c r="B2269" t="s">
        <v>261</v>
      </c>
      <c r="C2269" t="s">
        <v>7</v>
      </c>
      <c r="D2269" s="1" t="s">
        <v>867</v>
      </c>
      <c r="E2269" s="1" t="s">
        <v>869</v>
      </c>
    </row>
    <row r="2270" spans="1:5" ht="172.8" x14ac:dyDescent="0.3">
      <c r="A2270" t="s">
        <v>866</v>
      </c>
      <c r="B2270" t="s">
        <v>261</v>
      </c>
      <c r="C2270" t="s">
        <v>41</v>
      </c>
      <c r="D2270" s="1" t="s">
        <v>867</v>
      </c>
      <c r="E2270" s="1" t="s">
        <v>884</v>
      </c>
    </row>
    <row r="2271" spans="1:5" ht="43.2" x14ac:dyDescent="0.3">
      <c r="A2271" t="s">
        <v>866</v>
      </c>
      <c r="B2271" t="s">
        <v>261</v>
      </c>
      <c r="C2271" t="s">
        <v>7</v>
      </c>
      <c r="D2271" s="1" t="s">
        <v>583</v>
      </c>
      <c r="E2271" s="1" t="s">
        <v>889</v>
      </c>
    </row>
    <row r="2272" spans="1:5" ht="43.2" x14ac:dyDescent="0.3">
      <c r="A2272" t="s">
        <v>866</v>
      </c>
      <c r="B2272" t="s">
        <v>261</v>
      </c>
      <c r="C2272" t="s">
        <v>24</v>
      </c>
      <c r="D2272" s="1" t="s">
        <v>890</v>
      </c>
      <c r="E2272" s="1" t="s">
        <v>901</v>
      </c>
    </row>
    <row r="2273" spans="1:5" ht="43.2" x14ac:dyDescent="0.3">
      <c r="A2273" t="s">
        <v>866</v>
      </c>
      <c r="B2273" t="s">
        <v>261</v>
      </c>
      <c r="C2273" t="s">
        <v>7</v>
      </c>
      <c r="D2273" s="1" t="s">
        <v>890</v>
      </c>
      <c r="E2273" s="1" t="s">
        <v>901</v>
      </c>
    </row>
    <row r="2274" spans="1:5" ht="72" x14ac:dyDescent="0.3">
      <c r="A2274" t="s">
        <v>866</v>
      </c>
      <c r="B2274" t="s">
        <v>261</v>
      </c>
      <c r="C2274" t="s">
        <v>24</v>
      </c>
      <c r="D2274" s="1" t="s">
        <v>890</v>
      </c>
      <c r="E2274" s="1" t="s">
        <v>896</v>
      </c>
    </row>
    <row r="2275" spans="1:5" ht="72" x14ac:dyDescent="0.3">
      <c r="A2275" t="s">
        <v>866</v>
      </c>
      <c r="B2275" t="s">
        <v>261</v>
      </c>
      <c r="C2275" t="s">
        <v>7</v>
      </c>
      <c r="D2275" s="1" t="s">
        <v>890</v>
      </c>
      <c r="E2275" s="1" t="s">
        <v>896</v>
      </c>
    </row>
    <row r="2276" spans="1:5" ht="72" x14ac:dyDescent="0.3">
      <c r="A2276" t="s">
        <v>866</v>
      </c>
      <c r="B2276" t="s">
        <v>261</v>
      </c>
      <c r="C2276" t="s">
        <v>41</v>
      </c>
      <c r="D2276" s="1" t="s">
        <v>890</v>
      </c>
      <c r="E2276" s="1" t="s">
        <v>896</v>
      </c>
    </row>
    <row r="2277" spans="1:5" ht="100.8" x14ac:dyDescent="0.3">
      <c r="A2277" t="s">
        <v>866</v>
      </c>
      <c r="B2277" t="s">
        <v>15</v>
      </c>
      <c r="C2277" t="s">
        <v>32</v>
      </c>
      <c r="D2277" s="1" t="s">
        <v>867</v>
      </c>
      <c r="E2277" s="1" t="s">
        <v>869</v>
      </c>
    </row>
    <row r="2278" spans="1:5" ht="100.8" x14ac:dyDescent="0.3">
      <c r="A2278" t="s">
        <v>866</v>
      </c>
      <c r="B2278" t="s">
        <v>15</v>
      </c>
      <c r="C2278" t="s">
        <v>15</v>
      </c>
      <c r="D2278" s="1" t="s">
        <v>867</v>
      </c>
      <c r="E2278" s="1" t="s">
        <v>869</v>
      </c>
    </row>
    <row r="2279" spans="1:5" ht="100.8" x14ac:dyDescent="0.3">
      <c r="A2279" t="s">
        <v>866</v>
      </c>
      <c r="B2279" t="s">
        <v>15</v>
      </c>
      <c r="C2279" t="s">
        <v>7</v>
      </c>
      <c r="D2279" s="1" t="s">
        <v>867</v>
      </c>
      <c r="E2279" s="1" t="s">
        <v>869</v>
      </c>
    </row>
    <row r="2280" spans="1:5" ht="57.6" x14ac:dyDescent="0.3">
      <c r="A2280" t="s">
        <v>866</v>
      </c>
      <c r="B2280" t="s">
        <v>15</v>
      </c>
      <c r="C2280" t="s">
        <v>15</v>
      </c>
      <c r="D2280" s="1" t="s">
        <v>583</v>
      </c>
      <c r="E2280" s="1" t="s">
        <v>902</v>
      </c>
    </row>
    <row r="2281" spans="1:5" ht="57.6" x14ac:dyDescent="0.3">
      <c r="A2281" t="s">
        <v>866</v>
      </c>
      <c r="B2281" t="s">
        <v>15</v>
      </c>
      <c r="C2281" t="s">
        <v>7</v>
      </c>
      <c r="D2281" s="1" t="s">
        <v>583</v>
      </c>
      <c r="E2281" s="1" t="s">
        <v>902</v>
      </c>
    </row>
    <row r="2282" spans="1:5" ht="43.2" x14ac:dyDescent="0.3">
      <c r="A2282" t="s">
        <v>866</v>
      </c>
      <c r="B2282" t="s">
        <v>15</v>
      </c>
      <c r="C2282" t="s">
        <v>32</v>
      </c>
      <c r="D2282" s="1" t="s">
        <v>874</v>
      </c>
      <c r="E2282" s="1" t="s">
        <v>893</v>
      </c>
    </row>
    <row r="2283" spans="1:5" ht="43.2" x14ac:dyDescent="0.3">
      <c r="A2283" t="s">
        <v>866</v>
      </c>
      <c r="B2283" t="s">
        <v>15</v>
      </c>
      <c r="C2283" t="s">
        <v>15</v>
      </c>
      <c r="D2283" s="1" t="s">
        <v>874</v>
      </c>
      <c r="E2283" s="1" t="s">
        <v>893</v>
      </c>
    </row>
    <row r="2284" spans="1:5" ht="43.2" x14ac:dyDescent="0.3">
      <c r="A2284" t="s">
        <v>866</v>
      </c>
      <c r="B2284" t="s">
        <v>15</v>
      </c>
      <c r="C2284" t="s">
        <v>7</v>
      </c>
      <c r="D2284" s="1" t="s">
        <v>874</v>
      </c>
      <c r="E2284" s="1" t="s">
        <v>893</v>
      </c>
    </row>
    <row r="2285" spans="1:5" ht="100.8" x14ac:dyDescent="0.3">
      <c r="A2285" t="s">
        <v>866</v>
      </c>
      <c r="B2285" t="s">
        <v>755</v>
      </c>
      <c r="C2285" t="s">
        <v>755</v>
      </c>
      <c r="D2285" s="1" t="s">
        <v>867</v>
      </c>
      <c r="E2285" s="1" t="s">
        <v>868</v>
      </c>
    </row>
    <row r="2286" spans="1:5" ht="100.8" x14ac:dyDescent="0.3">
      <c r="A2286" t="s">
        <v>866</v>
      </c>
      <c r="B2286" t="s">
        <v>755</v>
      </c>
      <c r="C2286" t="s">
        <v>7</v>
      </c>
      <c r="D2286" s="1" t="s">
        <v>867</v>
      </c>
      <c r="E2286" s="1" t="s">
        <v>868</v>
      </c>
    </row>
    <row r="2287" spans="1:5" ht="72" x14ac:dyDescent="0.3">
      <c r="A2287" t="s">
        <v>866</v>
      </c>
      <c r="B2287" t="s">
        <v>59</v>
      </c>
      <c r="C2287" t="s">
        <v>59</v>
      </c>
      <c r="D2287" s="1" t="s">
        <v>899</v>
      </c>
      <c r="E2287" s="1" t="s">
        <v>900</v>
      </c>
    </row>
    <row r="2288" spans="1:5" ht="72" x14ac:dyDescent="0.3">
      <c r="A2288" t="s">
        <v>866</v>
      </c>
      <c r="B2288" t="s">
        <v>59</v>
      </c>
      <c r="C2288" t="s">
        <v>7</v>
      </c>
      <c r="D2288" s="1" t="s">
        <v>899</v>
      </c>
      <c r="E2288" s="1" t="s">
        <v>900</v>
      </c>
    </row>
    <row r="2289" spans="1:5" ht="57.6" x14ac:dyDescent="0.3">
      <c r="A2289" t="s">
        <v>866</v>
      </c>
      <c r="B2289" t="s">
        <v>59</v>
      </c>
      <c r="C2289" t="s">
        <v>59</v>
      </c>
      <c r="D2289" s="1" t="s">
        <v>899</v>
      </c>
      <c r="E2289" s="1" t="s">
        <v>903</v>
      </c>
    </row>
    <row r="2290" spans="1:5" ht="57.6" x14ac:dyDescent="0.3">
      <c r="A2290" t="s">
        <v>866</v>
      </c>
      <c r="B2290" t="s">
        <v>59</v>
      </c>
      <c r="C2290" t="s">
        <v>7</v>
      </c>
      <c r="D2290" s="1" t="s">
        <v>899</v>
      </c>
      <c r="E2290" s="1" t="s">
        <v>903</v>
      </c>
    </row>
    <row r="2291" spans="1:5" ht="43.2" x14ac:dyDescent="0.3">
      <c r="A2291" t="s">
        <v>866</v>
      </c>
      <c r="B2291" t="s">
        <v>59</v>
      </c>
      <c r="C2291" t="s">
        <v>59</v>
      </c>
      <c r="D2291" s="1" t="s">
        <v>583</v>
      </c>
      <c r="E2291" s="1" t="s">
        <v>904</v>
      </c>
    </row>
    <row r="2292" spans="1:5" ht="43.2" x14ac:dyDescent="0.3">
      <c r="A2292" t="s">
        <v>866</v>
      </c>
      <c r="B2292" t="s">
        <v>59</v>
      </c>
      <c r="C2292" t="s">
        <v>7</v>
      </c>
      <c r="D2292" s="1" t="s">
        <v>583</v>
      </c>
      <c r="E2292" s="1" t="s">
        <v>904</v>
      </c>
    </row>
    <row r="2293" spans="1:5" ht="172.8" x14ac:dyDescent="0.3">
      <c r="A2293" t="s">
        <v>866</v>
      </c>
      <c r="B2293" t="s">
        <v>32</v>
      </c>
      <c r="C2293" t="s">
        <v>19</v>
      </c>
      <c r="D2293" s="1" t="s">
        <v>867</v>
      </c>
      <c r="E2293" s="1" t="s">
        <v>884</v>
      </c>
    </row>
    <row r="2294" spans="1:5" ht="172.8" x14ac:dyDescent="0.3">
      <c r="A2294" t="s">
        <v>866</v>
      </c>
      <c r="B2294" t="s">
        <v>32</v>
      </c>
      <c r="C2294" t="s">
        <v>32</v>
      </c>
      <c r="D2294" s="1" t="s">
        <v>867</v>
      </c>
      <c r="E2294" s="1" t="s">
        <v>884</v>
      </c>
    </row>
    <row r="2295" spans="1:5" ht="172.8" x14ac:dyDescent="0.3">
      <c r="A2295" t="s">
        <v>866</v>
      </c>
      <c r="B2295" t="s">
        <v>32</v>
      </c>
      <c r="C2295" t="s">
        <v>24</v>
      </c>
      <c r="D2295" s="1" t="s">
        <v>867</v>
      </c>
      <c r="E2295" s="1" t="s">
        <v>884</v>
      </c>
    </row>
    <row r="2296" spans="1:5" ht="172.8" x14ac:dyDescent="0.3">
      <c r="A2296" t="s">
        <v>866</v>
      </c>
      <c r="B2296" t="s">
        <v>32</v>
      </c>
      <c r="C2296" t="s">
        <v>48</v>
      </c>
      <c r="D2296" s="1" t="s">
        <v>867</v>
      </c>
      <c r="E2296" s="1" t="s">
        <v>884</v>
      </c>
    </row>
    <row r="2297" spans="1:5" ht="100.8" x14ac:dyDescent="0.3">
      <c r="A2297" t="s">
        <v>866</v>
      </c>
      <c r="B2297" t="s">
        <v>32</v>
      </c>
      <c r="C2297" t="s">
        <v>32</v>
      </c>
      <c r="D2297" s="1" t="s">
        <v>867</v>
      </c>
      <c r="E2297" s="1" t="s">
        <v>869</v>
      </c>
    </row>
    <row r="2298" spans="1:5" ht="100.8" x14ac:dyDescent="0.3">
      <c r="A2298" t="s">
        <v>866</v>
      </c>
      <c r="B2298" t="s">
        <v>32</v>
      </c>
      <c r="C2298" t="s">
        <v>15</v>
      </c>
      <c r="D2298" s="1" t="s">
        <v>867</v>
      </c>
      <c r="E2298" s="1" t="s">
        <v>869</v>
      </c>
    </row>
    <row r="2299" spans="1:5" ht="100.8" x14ac:dyDescent="0.3">
      <c r="A2299" t="s">
        <v>866</v>
      </c>
      <c r="B2299" t="s">
        <v>32</v>
      </c>
      <c r="C2299" t="s">
        <v>7</v>
      </c>
      <c r="D2299" s="1" t="s">
        <v>867</v>
      </c>
      <c r="E2299" s="1" t="s">
        <v>869</v>
      </c>
    </row>
    <row r="2300" spans="1:5" ht="172.8" x14ac:dyDescent="0.3">
      <c r="A2300" t="s">
        <v>866</v>
      </c>
      <c r="B2300" t="s">
        <v>32</v>
      </c>
      <c r="C2300" t="s">
        <v>41</v>
      </c>
      <c r="D2300" s="1" t="s">
        <v>867</v>
      </c>
      <c r="E2300" s="1" t="s">
        <v>884</v>
      </c>
    </row>
    <row r="2301" spans="1:5" ht="115.2" x14ac:dyDescent="0.3">
      <c r="A2301" t="s">
        <v>866</v>
      </c>
      <c r="B2301" t="s">
        <v>32</v>
      </c>
      <c r="C2301" t="s">
        <v>32</v>
      </c>
      <c r="D2301" s="1" t="s">
        <v>905</v>
      </c>
      <c r="E2301" s="1" t="s">
        <v>906</v>
      </c>
    </row>
    <row r="2302" spans="1:5" ht="115.2" x14ac:dyDescent="0.3">
      <c r="A2302" t="s">
        <v>866</v>
      </c>
      <c r="B2302" t="s">
        <v>32</v>
      </c>
      <c r="C2302" t="s">
        <v>7</v>
      </c>
      <c r="D2302" s="1" t="s">
        <v>905</v>
      </c>
      <c r="E2302" s="1" t="s">
        <v>906</v>
      </c>
    </row>
    <row r="2303" spans="1:5" ht="100.8" x14ac:dyDescent="0.3">
      <c r="A2303" t="s">
        <v>866</v>
      </c>
      <c r="B2303" t="s">
        <v>32</v>
      </c>
      <c r="C2303" t="s">
        <v>32</v>
      </c>
      <c r="D2303" s="1" t="s">
        <v>905</v>
      </c>
      <c r="E2303" s="1" t="s">
        <v>907</v>
      </c>
    </row>
    <row r="2304" spans="1:5" ht="100.8" x14ac:dyDescent="0.3">
      <c r="A2304" t="s">
        <v>866</v>
      </c>
      <c r="B2304" t="s">
        <v>32</v>
      </c>
      <c r="C2304" t="s">
        <v>7</v>
      </c>
      <c r="D2304" s="1" t="s">
        <v>905</v>
      </c>
      <c r="E2304" s="1" t="s">
        <v>907</v>
      </c>
    </row>
    <row r="2305" spans="1:5" ht="28.8" x14ac:dyDescent="0.3">
      <c r="A2305" t="s">
        <v>866</v>
      </c>
      <c r="B2305" t="s">
        <v>32</v>
      </c>
      <c r="C2305" t="s">
        <v>32</v>
      </c>
      <c r="D2305" s="1" t="s">
        <v>870</v>
      </c>
      <c r="E2305" s="1" t="s">
        <v>908</v>
      </c>
    </row>
    <row r="2306" spans="1:5" ht="57.6" x14ac:dyDescent="0.3">
      <c r="A2306" t="s">
        <v>866</v>
      </c>
      <c r="B2306" t="s">
        <v>32</v>
      </c>
      <c r="C2306" t="s">
        <v>41</v>
      </c>
      <c r="D2306" s="1" t="s">
        <v>583</v>
      </c>
      <c r="E2306" s="1" t="s">
        <v>894</v>
      </c>
    </row>
    <row r="2307" spans="1:5" ht="57.6" x14ac:dyDescent="0.3">
      <c r="A2307" t="s">
        <v>866</v>
      </c>
      <c r="B2307" t="s">
        <v>32</v>
      </c>
      <c r="C2307" t="s">
        <v>41</v>
      </c>
      <c r="D2307" s="1" t="s">
        <v>583</v>
      </c>
      <c r="E2307" s="1" t="s">
        <v>895</v>
      </c>
    </row>
    <row r="2308" spans="1:5" ht="100.8" x14ac:dyDescent="0.3">
      <c r="A2308" t="s">
        <v>866</v>
      </c>
      <c r="B2308" t="s">
        <v>32</v>
      </c>
      <c r="C2308" t="s">
        <v>32</v>
      </c>
      <c r="D2308" s="1" t="s">
        <v>583</v>
      </c>
      <c r="E2308" s="1" t="s">
        <v>909</v>
      </c>
    </row>
    <row r="2309" spans="1:5" ht="57.6" x14ac:dyDescent="0.3">
      <c r="A2309" t="s">
        <v>866</v>
      </c>
      <c r="B2309" t="s">
        <v>32</v>
      </c>
      <c r="C2309" t="s">
        <v>32</v>
      </c>
      <c r="D2309" s="1" t="s">
        <v>583</v>
      </c>
      <c r="E2309" s="1" t="s">
        <v>894</v>
      </c>
    </row>
    <row r="2310" spans="1:5" ht="57.6" x14ac:dyDescent="0.3">
      <c r="A2310" t="s">
        <v>866</v>
      </c>
      <c r="B2310" t="s">
        <v>32</v>
      </c>
      <c r="C2310" t="s">
        <v>7</v>
      </c>
      <c r="D2310" s="1" t="s">
        <v>583</v>
      </c>
      <c r="E2310" s="1" t="s">
        <v>894</v>
      </c>
    </row>
    <row r="2311" spans="1:5" ht="57.6" x14ac:dyDescent="0.3">
      <c r="A2311" t="s">
        <v>866</v>
      </c>
      <c r="B2311" t="s">
        <v>32</v>
      </c>
      <c r="C2311" t="s">
        <v>32</v>
      </c>
      <c r="D2311" s="1" t="s">
        <v>583</v>
      </c>
      <c r="E2311" s="1" t="s">
        <v>895</v>
      </c>
    </row>
    <row r="2312" spans="1:5" ht="72" x14ac:dyDescent="0.3">
      <c r="A2312" t="s">
        <v>866</v>
      </c>
      <c r="B2312" t="s">
        <v>32</v>
      </c>
      <c r="C2312" t="s">
        <v>32</v>
      </c>
      <c r="D2312" s="1" t="s">
        <v>583</v>
      </c>
      <c r="E2312" s="1" t="s">
        <v>910</v>
      </c>
    </row>
    <row r="2313" spans="1:5" ht="72" x14ac:dyDescent="0.3">
      <c r="A2313" t="s">
        <v>866</v>
      </c>
      <c r="B2313" t="s">
        <v>32</v>
      </c>
      <c r="C2313" t="s">
        <v>7</v>
      </c>
      <c r="D2313" s="1" t="s">
        <v>583</v>
      </c>
      <c r="E2313" s="1" t="s">
        <v>910</v>
      </c>
    </row>
    <row r="2314" spans="1:5" ht="100.8" x14ac:dyDescent="0.3">
      <c r="A2314" t="s">
        <v>866</v>
      </c>
      <c r="B2314" t="s">
        <v>32</v>
      </c>
      <c r="C2314" t="s">
        <v>90</v>
      </c>
      <c r="D2314" s="1" t="s">
        <v>583</v>
      </c>
      <c r="E2314" s="1" t="s">
        <v>873</v>
      </c>
    </row>
    <row r="2315" spans="1:5" ht="100.8" x14ac:dyDescent="0.3">
      <c r="A2315" t="s">
        <v>866</v>
      </c>
      <c r="B2315" t="s">
        <v>32</v>
      </c>
      <c r="C2315" t="s">
        <v>32</v>
      </c>
      <c r="D2315" s="1" t="s">
        <v>583</v>
      </c>
      <c r="E2315" s="1" t="s">
        <v>873</v>
      </c>
    </row>
    <row r="2316" spans="1:5" ht="115.2" x14ac:dyDescent="0.3">
      <c r="A2316" t="s">
        <v>866</v>
      </c>
      <c r="B2316" t="s">
        <v>32</v>
      </c>
      <c r="C2316" t="s">
        <v>32</v>
      </c>
      <c r="D2316" s="1" t="s">
        <v>897</v>
      </c>
      <c r="E2316" s="1" t="s">
        <v>898</v>
      </c>
    </row>
    <row r="2317" spans="1:5" ht="115.2" x14ac:dyDescent="0.3">
      <c r="A2317" t="s">
        <v>866</v>
      </c>
      <c r="B2317" t="s">
        <v>32</v>
      </c>
      <c r="C2317" t="s">
        <v>7</v>
      </c>
      <c r="D2317" s="1" t="s">
        <v>897</v>
      </c>
      <c r="E2317" s="1" t="s">
        <v>898</v>
      </c>
    </row>
    <row r="2318" spans="1:5" ht="43.2" x14ac:dyDescent="0.3">
      <c r="A2318" t="s">
        <v>866</v>
      </c>
      <c r="B2318" t="s">
        <v>32</v>
      </c>
      <c r="C2318" t="s">
        <v>32</v>
      </c>
      <c r="D2318" s="1" t="s">
        <v>874</v>
      </c>
      <c r="E2318" s="1" t="s">
        <v>893</v>
      </c>
    </row>
    <row r="2319" spans="1:5" ht="43.2" x14ac:dyDescent="0.3">
      <c r="A2319" t="s">
        <v>866</v>
      </c>
      <c r="B2319" t="s">
        <v>32</v>
      </c>
      <c r="C2319" t="s">
        <v>15</v>
      </c>
      <c r="D2319" s="1" t="s">
        <v>874</v>
      </c>
      <c r="E2319" s="1" t="s">
        <v>893</v>
      </c>
    </row>
    <row r="2320" spans="1:5" ht="43.2" x14ac:dyDescent="0.3">
      <c r="A2320" t="s">
        <v>866</v>
      </c>
      <c r="B2320" t="s">
        <v>32</v>
      </c>
      <c r="C2320" t="s">
        <v>7</v>
      </c>
      <c r="D2320" s="1" t="s">
        <v>874</v>
      </c>
      <c r="E2320" s="1" t="s">
        <v>893</v>
      </c>
    </row>
    <row r="2321" spans="1:5" ht="72" x14ac:dyDescent="0.3">
      <c r="A2321" t="s">
        <v>866</v>
      </c>
      <c r="B2321" t="s">
        <v>63</v>
      </c>
      <c r="C2321" t="s">
        <v>7</v>
      </c>
      <c r="D2321" s="1" t="s">
        <v>583</v>
      </c>
      <c r="E2321" s="1" t="s">
        <v>911</v>
      </c>
    </row>
    <row r="2322" spans="1:5" ht="144" x14ac:dyDescent="0.3">
      <c r="A2322" t="s">
        <v>866</v>
      </c>
      <c r="B2322" t="s">
        <v>63</v>
      </c>
      <c r="C2322" t="s">
        <v>7</v>
      </c>
      <c r="D2322" s="1" t="s">
        <v>583</v>
      </c>
      <c r="E2322" s="1" t="s">
        <v>886</v>
      </c>
    </row>
    <row r="2323" spans="1:5" ht="100.8" x14ac:dyDescent="0.3">
      <c r="A2323" t="s">
        <v>866</v>
      </c>
      <c r="B2323" t="s">
        <v>63</v>
      </c>
      <c r="C2323" t="s">
        <v>10</v>
      </c>
      <c r="D2323" s="1" t="s">
        <v>876</v>
      </c>
      <c r="E2323" s="1" t="s">
        <v>878</v>
      </c>
    </row>
    <row r="2324" spans="1:5" ht="72" x14ac:dyDescent="0.3">
      <c r="A2324" t="s">
        <v>866</v>
      </c>
      <c r="B2324" t="s">
        <v>279</v>
      </c>
      <c r="C2324" t="s">
        <v>59</v>
      </c>
      <c r="D2324" s="1" t="s">
        <v>899</v>
      </c>
      <c r="E2324" s="1" t="s">
        <v>900</v>
      </c>
    </row>
    <row r="2325" spans="1:5" ht="72" x14ac:dyDescent="0.3">
      <c r="A2325" t="s">
        <v>866</v>
      </c>
      <c r="B2325" t="s">
        <v>279</v>
      </c>
      <c r="C2325" t="s">
        <v>7</v>
      </c>
      <c r="D2325" s="1" t="s">
        <v>899</v>
      </c>
      <c r="E2325" s="1" t="s">
        <v>900</v>
      </c>
    </row>
    <row r="2326" spans="1:5" ht="57.6" x14ac:dyDescent="0.3">
      <c r="A2326" t="s">
        <v>866</v>
      </c>
      <c r="B2326" t="s">
        <v>279</v>
      </c>
      <c r="C2326" t="s">
        <v>59</v>
      </c>
      <c r="D2326" s="1" t="s">
        <v>899</v>
      </c>
      <c r="E2326" s="1" t="s">
        <v>903</v>
      </c>
    </row>
    <row r="2327" spans="1:5" ht="57.6" x14ac:dyDescent="0.3">
      <c r="A2327" t="s">
        <v>866</v>
      </c>
      <c r="B2327" t="s">
        <v>279</v>
      </c>
      <c r="C2327" t="s">
        <v>7</v>
      </c>
      <c r="D2327" s="1" t="s">
        <v>899</v>
      </c>
      <c r="E2327" s="1" t="s">
        <v>903</v>
      </c>
    </row>
    <row r="2328" spans="1:5" ht="43.2" x14ac:dyDescent="0.3">
      <c r="A2328" t="s">
        <v>866</v>
      </c>
      <c r="B2328" t="s">
        <v>279</v>
      </c>
      <c r="C2328" t="s">
        <v>59</v>
      </c>
      <c r="D2328" s="1" t="s">
        <v>583</v>
      </c>
      <c r="E2328" s="1" t="s">
        <v>904</v>
      </c>
    </row>
    <row r="2329" spans="1:5" ht="43.2" x14ac:dyDescent="0.3">
      <c r="A2329" t="s">
        <v>866</v>
      </c>
      <c r="B2329" t="s">
        <v>279</v>
      </c>
      <c r="C2329" t="s">
        <v>7</v>
      </c>
      <c r="D2329" s="1" t="s">
        <v>583</v>
      </c>
      <c r="E2329" s="1" t="s">
        <v>904</v>
      </c>
    </row>
    <row r="2330" spans="1:5" ht="172.8" x14ac:dyDescent="0.3">
      <c r="A2330" t="s">
        <v>866</v>
      </c>
      <c r="B2330" t="s">
        <v>48</v>
      </c>
      <c r="C2330" t="s">
        <v>19</v>
      </c>
      <c r="D2330" s="1" t="s">
        <v>867</v>
      </c>
      <c r="E2330" s="1" t="s">
        <v>884</v>
      </c>
    </row>
    <row r="2331" spans="1:5" ht="172.8" x14ac:dyDescent="0.3">
      <c r="A2331" t="s">
        <v>866</v>
      </c>
      <c r="B2331" t="s">
        <v>48</v>
      </c>
      <c r="C2331" t="s">
        <v>32</v>
      </c>
      <c r="D2331" s="1" t="s">
        <v>867</v>
      </c>
      <c r="E2331" s="1" t="s">
        <v>884</v>
      </c>
    </row>
    <row r="2332" spans="1:5" ht="172.8" x14ac:dyDescent="0.3">
      <c r="A2332" t="s">
        <v>866</v>
      </c>
      <c r="B2332" t="s">
        <v>48</v>
      </c>
      <c r="C2332" t="s">
        <v>24</v>
      </c>
      <c r="D2332" s="1" t="s">
        <v>867</v>
      </c>
      <c r="E2332" s="1" t="s">
        <v>884</v>
      </c>
    </row>
    <row r="2333" spans="1:5" ht="172.8" x14ac:dyDescent="0.3">
      <c r="A2333" t="s">
        <v>866</v>
      </c>
      <c r="B2333" t="s">
        <v>48</v>
      </c>
      <c r="C2333" t="s">
        <v>48</v>
      </c>
      <c r="D2333" s="1" t="s">
        <v>867</v>
      </c>
      <c r="E2333" s="1" t="s">
        <v>884</v>
      </c>
    </row>
    <row r="2334" spans="1:5" ht="172.8" x14ac:dyDescent="0.3">
      <c r="A2334" t="s">
        <v>866</v>
      </c>
      <c r="B2334" t="s">
        <v>48</v>
      </c>
      <c r="C2334" t="s">
        <v>41</v>
      </c>
      <c r="D2334" s="1" t="s">
        <v>867</v>
      </c>
      <c r="E2334" s="1" t="s">
        <v>884</v>
      </c>
    </row>
    <row r="2335" spans="1:5" ht="43.2" x14ac:dyDescent="0.3">
      <c r="A2335" t="s">
        <v>866</v>
      </c>
      <c r="B2335" t="s">
        <v>48</v>
      </c>
      <c r="C2335" t="s">
        <v>48</v>
      </c>
      <c r="D2335" s="1" t="s">
        <v>583</v>
      </c>
      <c r="E2335" s="1" t="s">
        <v>912</v>
      </c>
    </row>
    <row r="2336" spans="1:5" ht="72" x14ac:dyDescent="0.3">
      <c r="A2336" t="s">
        <v>866</v>
      </c>
      <c r="B2336" t="s">
        <v>7</v>
      </c>
      <c r="C2336" t="s">
        <v>59</v>
      </c>
      <c r="D2336" s="1" t="s">
        <v>899</v>
      </c>
      <c r="E2336" s="1" t="s">
        <v>900</v>
      </c>
    </row>
    <row r="2337" spans="1:5" ht="72" x14ac:dyDescent="0.3">
      <c r="A2337" t="s">
        <v>866</v>
      </c>
      <c r="B2337" t="s">
        <v>7</v>
      </c>
      <c r="C2337" t="s">
        <v>7</v>
      </c>
      <c r="D2337" s="1" t="s">
        <v>899</v>
      </c>
      <c r="E2337" s="1" t="s">
        <v>900</v>
      </c>
    </row>
    <row r="2338" spans="1:5" ht="57.6" x14ac:dyDescent="0.3">
      <c r="A2338" t="s">
        <v>866</v>
      </c>
      <c r="B2338" t="s">
        <v>7</v>
      </c>
      <c r="C2338" t="s">
        <v>59</v>
      </c>
      <c r="D2338" s="1" t="s">
        <v>899</v>
      </c>
      <c r="E2338" s="1" t="s">
        <v>903</v>
      </c>
    </row>
    <row r="2339" spans="1:5" ht="57.6" x14ac:dyDescent="0.3">
      <c r="A2339" t="s">
        <v>866</v>
      </c>
      <c r="B2339" t="s">
        <v>7</v>
      </c>
      <c r="C2339" t="s">
        <v>7</v>
      </c>
      <c r="D2339" s="1" t="s">
        <v>899</v>
      </c>
      <c r="E2339" s="1" t="s">
        <v>903</v>
      </c>
    </row>
    <row r="2340" spans="1:5" ht="100.8" x14ac:dyDescent="0.3">
      <c r="A2340" t="s">
        <v>866</v>
      </c>
      <c r="B2340" t="s">
        <v>7</v>
      </c>
      <c r="C2340" t="s">
        <v>755</v>
      </c>
      <c r="D2340" s="1" t="s">
        <v>867</v>
      </c>
      <c r="E2340" s="1" t="s">
        <v>868</v>
      </c>
    </row>
    <row r="2341" spans="1:5" ht="100.8" x14ac:dyDescent="0.3">
      <c r="A2341" t="s">
        <v>866</v>
      </c>
      <c r="B2341" t="s">
        <v>7</v>
      </c>
      <c r="C2341" t="s">
        <v>7</v>
      </c>
      <c r="D2341" s="1" t="s">
        <v>867</v>
      </c>
      <c r="E2341" s="1" t="s">
        <v>868</v>
      </c>
    </row>
    <row r="2342" spans="1:5" ht="100.8" x14ac:dyDescent="0.3">
      <c r="A2342" t="s">
        <v>866</v>
      </c>
      <c r="B2342" t="s">
        <v>7</v>
      </c>
      <c r="C2342" t="s">
        <v>32</v>
      </c>
      <c r="D2342" s="1" t="s">
        <v>867</v>
      </c>
      <c r="E2342" s="1" t="s">
        <v>869</v>
      </c>
    </row>
    <row r="2343" spans="1:5" ht="100.8" x14ac:dyDescent="0.3">
      <c r="A2343" t="s">
        <v>866</v>
      </c>
      <c r="B2343" t="s">
        <v>7</v>
      </c>
      <c r="C2343" t="s">
        <v>15</v>
      </c>
      <c r="D2343" s="1" t="s">
        <v>867</v>
      </c>
      <c r="E2343" s="1" t="s">
        <v>869</v>
      </c>
    </row>
    <row r="2344" spans="1:5" ht="100.8" x14ac:dyDescent="0.3">
      <c r="A2344" t="s">
        <v>866</v>
      </c>
      <c r="B2344" t="s">
        <v>7</v>
      </c>
      <c r="C2344" t="s">
        <v>7</v>
      </c>
      <c r="D2344" s="1" t="s">
        <v>867</v>
      </c>
      <c r="E2344" s="1" t="s">
        <v>869</v>
      </c>
    </row>
    <row r="2345" spans="1:5" ht="115.2" x14ac:dyDescent="0.3">
      <c r="A2345" t="s">
        <v>866</v>
      </c>
      <c r="B2345" t="s">
        <v>7</v>
      </c>
      <c r="C2345" t="s">
        <v>32</v>
      </c>
      <c r="D2345" s="1" t="s">
        <v>905</v>
      </c>
      <c r="E2345" s="1" t="s">
        <v>906</v>
      </c>
    </row>
    <row r="2346" spans="1:5" ht="115.2" x14ac:dyDescent="0.3">
      <c r="A2346" t="s">
        <v>866</v>
      </c>
      <c r="B2346" t="s">
        <v>7</v>
      </c>
      <c r="C2346" t="s">
        <v>7</v>
      </c>
      <c r="D2346" s="1" t="s">
        <v>905</v>
      </c>
      <c r="E2346" s="1" t="s">
        <v>906</v>
      </c>
    </row>
    <row r="2347" spans="1:5" ht="100.8" x14ac:dyDescent="0.3">
      <c r="A2347" t="s">
        <v>866</v>
      </c>
      <c r="B2347" t="s">
        <v>7</v>
      </c>
      <c r="C2347" t="s">
        <v>32</v>
      </c>
      <c r="D2347" s="1" t="s">
        <v>905</v>
      </c>
      <c r="E2347" s="1" t="s">
        <v>907</v>
      </c>
    </row>
    <row r="2348" spans="1:5" ht="100.8" x14ac:dyDescent="0.3">
      <c r="A2348" t="s">
        <v>866</v>
      </c>
      <c r="B2348" t="s">
        <v>7</v>
      </c>
      <c r="C2348" t="s">
        <v>7</v>
      </c>
      <c r="D2348" s="1" t="s">
        <v>905</v>
      </c>
      <c r="E2348" s="1" t="s">
        <v>907</v>
      </c>
    </row>
    <row r="2349" spans="1:5" ht="86.4" x14ac:dyDescent="0.3">
      <c r="A2349" t="s">
        <v>866</v>
      </c>
      <c r="B2349" t="s">
        <v>7</v>
      </c>
      <c r="C2349" t="s">
        <v>7</v>
      </c>
      <c r="D2349" s="1" t="s">
        <v>881</v>
      </c>
      <c r="E2349" s="1" t="s">
        <v>882</v>
      </c>
    </row>
    <row r="2350" spans="1:5" ht="72" x14ac:dyDescent="0.3">
      <c r="A2350" t="s">
        <v>866</v>
      </c>
      <c r="B2350" t="s">
        <v>7</v>
      </c>
      <c r="C2350" t="s">
        <v>7</v>
      </c>
      <c r="D2350" s="1" t="s">
        <v>881</v>
      </c>
      <c r="E2350" s="1" t="s">
        <v>883</v>
      </c>
    </row>
    <row r="2351" spans="1:5" ht="57.6" x14ac:dyDescent="0.3">
      <c r="A2351" t="s">
        <v>866</v>
      </c>
      <c r="B2351" t="s">
        <v>7</v>
      </c>
      <c r="C2351" t="s">
        <v>41</v>
      </c>
      <c r="D2351" s="1" t="s">
        <v>583</v>
      </c>
      <c r="E2351" s="1" t="s">
        <v>894</v>
      </c>
    </row>
    <row r="2352" spans="1:5" ht="100.8" x14ac:dyDescent="0.3">
      <c r="A2352" t="s">
        <v>866</v>
      </c>
      <c r="B2352" t="s">
        <v>7</v>
      </c>
      <c r="C2352" t="s">
        <v>19</v>
      </c>
      <c r="D2352" s="1" t="s">
        <v>583</v>
      </c>
      <c r="E2352" s="1" t="s">
        <v>885</v>
      </c>
    </row>
    <row r="2353" spans="1:5" ht="100.8" x14ac:dyDescent="0.3">
      <c r="A2353" t="s">
        <v>866</v>
      </c>
      <c r="B2353" t="s">
        <v>7</v>
      </c>
      <c r="C2353" t="s">
        <v>7</v>
      </c>
      <c r="D2353" s="1" t="s">
        <v>583</v>
      </c>
      <c r="E2353" s="1" t="s">
        <v>885</v>
      </c>
    </row>
    <row r="2354" spans="1:5" ht="43.2" x14ac:dyDescent="0.3">
      <c r="A2354" t="s">
        <v>866</v>
      </c>
      <c r="B2354" t="s">
        <v>7</v>
      </c>
      <c r="C2354" t="s">
        <v>7</v>
      </c>
      <c r="D2354" s="1" t="s">
        <v>583</v>
      </c>
      <c r="E2354" s="1" t="s">
        <v>889</v>
      </c>
    </row>
    <row r="2355" spans="1:5" ht="57.6" x14ac:dyDescent="0.3">
      <c r="A2355" t="s">
        <v>866</v>
      </c>
      <c r="B2355" t="s">
        <v>7</v>
      </c>
      <c r="C2355" t="s">
        <v>15</v>
      </c>
      <c r="D2355" s="1" t="s">
        <v>583</v>
      </c>
      <c r="E2355" s="1" t="s">
        <v>902</v>
      </c>
    </row>
    <row r="2356" spans="1:5" ht="57.6" x14ac:dyDescent="0.3">
      <c r="A2356" t="s">
        <v>866</v>
      </c>
      <c r="B2356" t="s">
        <v>7</v>
      </c>
      <c r="C2356" t="s">
        <v>7</v>
      </c>
      <c r="D2356" s="1" t="s">
        <v>583</v>
      </c>
      <c r="E2356" s="1" t="s">
        <v>902</v>
      </c>
    </row>
    <row r="2357" spans="1:5" ht="72" x14ac:dyDescent="0.3">
      <c r="A2357" t="s">
        <v>866</v>
      </c>
      <c r="B2357" t="s">
        <v>7</v>
      </c>
      <c r="C2357" t="s">
        <v>7</v>
      </c>
      <c r="D2357" s="1" t="s">
        <v>583</v>
      </c>
      <c r="E2357" s="1" t="s">
        <v>913</v>
      </c>
    </row>
    <row r="2358" spans="1:5" ht="57.6" x14ac:dyDescent="0.3">
      <c r="A2358" t="s">
        <v>866</v>
      </c>
      <c r="B2358" t="s">
        <v>7</v>
      </c>
      <c r="C2358" t="s">
        <v>7</v>
      </c>
      <c r="D2358" s="1" t="s">
        <v>583</v>
      </c>
      <c r="E2358" s="1" t="s">
        <v>914</v>
      </c>
    </row>
    <row r="2359" spans="1:5" ht="57.6" x14ac:dyDescent="0.3">
      <c r="A2359" t="s">
        <v>866</v>
      </c>
      <c r="B2359" t="s">
        <v>7</v>
      </c>
      <c r="C2359" t="s">
        <v>7</v>
      </c>
      <c r="D2359" s="1" t="s">
        <v>583</v>
      </c>
      <c r="E2359" s="1" t="s">
        <v>915</v>
      </c>
    </row>
    <row r="2360" spans="1:5" ht="72" x14ac:dyDescent="0.3">
      <c r="A2360" t="s">
        <v>866</v>
      </c>
      <c r="B2360" t="s">
        <v>7</v>
      </c>
      <c r="C2360" t="s">
        <v>7</v>
      </c>
      <c r="D2360" s="1" t="s">
        <v>583</v>
      </c>
      <c r="E2360" s="1" t="s">
        <v>916</v>
      </c>
    </row>
    <row r="2361" spans="1:5" ht="57.6" x14ac:dyDescent="0.3">
      <c r="A2361" t="s">
        <v>866</v>
      </c>
      <c r="B2361" t="s">
        <v>7</v>
      </c>
      <c r="C2361" t="s">
        <v>32</v>
      </c>
      <c r="D2361" s="1" t="s">
        <v>583</v>
      </c>
      <c r="E2361" s="1" t="s">
        <v>894</v>
      </c>
    </row>
    <row r="2362" spans="1:5" ht="57.6" x14ac:dyDescent="0.3">
      <c r="A2362" t="s">
        <v>866</v>
      </c>
      <c r="B2362" t="s">
        <v>7</v>
      </c>
      <c r="C2362" t="s">
        <v>7</v>
      </c>
      <c r="D2362" s="1" t="s">
        <v>583</v>
      </c>
      <c r="E2362" s="1" t="s">
        <v>894</v>
      </c>
    </row>
    <row r="2363" spans="1:5" ht="43.2" x14ac:dyDescent="0.3">
      <c r="A2363" t="s">
        <v>866</v>
      </c>
      <c r="B2363" t="s">
        <v>7</v>
      </c>
      <c r="C2363" t="s">
        <v>7</v>
      </c>
      <c r="D2363" s="1" t="s">
        <v>583</v>
      </c>
      <c r="E2363" s="1" t="s">
        <v>917</v>
      </c>
    </row>
    <row r="2364" spans="1:5" ht="43.2" x14ac:dyDescent="0.3">
      <c r="A2364" t="s">
        <v>866</v>
      </c>
      <c r="B2364" t="s">
        <v>7</v>
      </c>
      <c r="C2364" t="s">
        <v>59</v>
      </c>
      <c r="D2364" s="1" t="s">
        <v>583</v>
      </c>
      <c r="E2364" s="1" t="s">
        <v>904</v>
      </c>
    </row>
    <row r="2365" spans="1:5" ht="43.2" x14ac:dyDescent="0.3">
      <c r="A2365" t="s">
        <v>866</v>
      </c>
      <c r="B2365" t="s">
        <v>7</v>
      </c>
      <c r="C2365" t="s">
        <v>7</v>
      </c>
      <c r="D2365" s="1" t="s">
        <v>583</v>
      </c>
      <c r="E2365" s="1" t="s">
        <v>904</v>
      </c>
    </row>
    <row r="2366" spans="1:5" ht="72" x14ac:dyDescent="0.3">
      <c r="A2366" t="s">
        <v>866</v>
      </c>
      <c r="B2366" t="s">
        <v>7</v>
      </c>
      <c r="C2366" t="s">
        <v>7</v>
      </c>
      <c r="D2366" s="1" t="s">
        <v>583</v>
      </c>
      <c r="E2366" s="1" t="s">
        <v>911</v>
      </c>
    </row>
    <row r="2367" spans="1:5" ht="57.6" x14ac:dyDescent="0.3">
      <c r="A2367" t="s">
        <v>866</v>
      </c>
      <c r="B2367" t="s">
        <v>7</v>
      </c>
      <c r="C2367" t="s">
        <v>7</v>
      </c>
      <c r="D2367" s="1" t="s">
        <v>583</v>
      </c>
      <c r="E2367" s="1" t="s">
        <v>918</v>
      </c>
    </row>
    <row r="2368" spans="1:5" ht="72" x14ac:dyDescent="0.3">
      <c r="A2368" t="s">
        <v>866</v>
      </c>
      <c r="B2368" t="s">
        <v>7</v>
      </c>
      <c r="C2368" t="s">
        <v>32</v>
      </c>
      <c r="D2368" s="1" t="s">
        <v>583</v>
      </c>
      <c r="E2368" s="1" t="s">
        <v>910</v>
      </c>
    </row>
    <row r="2369" spans="1:5" ht="72" x14ac:dyDescent="0.3">
      <c r="A2369" t="s">
        <v>866</v>
      </c>
      <c r="B2369" t="s">
        <v>7</v>
      </c>
      <c r="C2369" t="s">
        <v>7</v>
      </c>
      <c r="D2369" s="1" t="s">
        <v>583</v>
      </c>
      <c r="E2369" s="1" t="s">
        <v>910</v>
      </c>
    </row>
    <row r="2370" spans="1:5" ht="144" x14ac:dyDescent="0.3">
      <c r="A2370" t="s">
        <v>866</v>
      </c>
      <c r="B2370" t="s">
        <v>7</v>
      </c>
      <c r="C2370" t="s">
        <v>7</v>
      </c>
      <c r="D2370" s="1" t="s">
        <v>583</v>
      </c>
      <c r="E2370" s="1" t="s">
        <v>886</v>
      </c>
    </row>
    <row r="2371" spans="1:5" ht="86.4" x14ac:dyDescent="0.3">
      <c r="A2371" t="s">
        <v>866</v>
      </c>
      <c r="B2371" t="s">
        <v>7</v>
      </c>
      <c r="C2371" t="s">
        <v>90</v>
      </c>
      <c r="D2371" s="1" t="s">
        <v>890</v>
      </c>
      <c r="E2371" s="1" t="s">
        <v>891</v>
      </c>
    </row>
    <row r="2372" spans="1:5" ht="86.4" x14ac:dyDescent="0.3">
      <c r="A2372" t="s">
        <v>866</v>
      </c>
      <c r="B2372" t="s">
        <v>7</v>
      </c>
      <c r="C2372" t="s">
        <v>7</v>
      </c>
      <c r="D2372" s="1" t="s">
        <v>890</v>
      </c>
      <c r="E2372" s="1" t="s">
        <v>891</v>
      </c>
    </row>
    <row r="2373" spans="1:5" ht="43.2" x14ac:dyDescent="0.3">
      <c r="A2373" t="s">
        <v>866</v>
      </c>
      <c r="B2373" t="s">
        <v>7</v>
      </c>
      <c r="C2373" t="s">
        <v>24</v>
      </c>
      <c r="D2373" s="1" t="s">
        <v>890</v>
      </c>
      <c r="E2373" s="1" t="s">
        <v>901</v>
      </c>
    </row>
    <row r="2374" spans="1:5" ht="43.2" x14ac:dyDescent="0.3">
      <c r="A2374" t="s">
        <v>866</v>
      </c>
      <c r="B2374" t="s">
        <v>7</v>
      </c>
      <c r="C2374" t="s">
        <v>7</v>
      </c>
      <c r="D2374" s="1" t="s">
        <v>890</v>
      </c>
      <c r="E2374" s="1" t="s">
        <v>901</v>
      </c>
    </row>
    <row r="2375" spans="1:5" ht="72" x14ac:dyDescent="0.3">
      <c r="A2375" t="s">
        <v>866</v>
      </c>
      <c r="B2375" t="s">
        <v>7</v>
      </c>
      <c r="C2375" t="s">
        <v>24</v>
      </c>
      <c r="D2375" s="1" t="s">
        <v>890</v>
      </c>
      <c r="E2375" s="1" t="s">
        <v>896</v>
      </c>
    </row>
    <row r="2376" spans="1:5" ht="72" x14ac:dyDescent="0.3">
      <c r="A2376" t="s">
        <v>866</v>
      </c>
      <c r="B2376" t="s">
        <v>7</v>
      </c>
      <c r="C2376" t="s">
        <v>7</v>
      </c>
      <c r="D2376" s="1" t="s">
        <v>890</v>
      </c>
      <c r="E2376" s="1" t="s">
        <v>896</v>
      </c>
    </row>
    <row r="2377" spans="1:5" ht="72" x14ac:dyDescent="0.3">
      <c r="A2377" t="s">
        <v>866</v>
      </c>
      <c r="B2377" t="s">
        <v>7</v>
      </c>
      <c r="C2377" t="s">
        <v>7</v>
      </c>
      <c r="D2377" s="1" t="s">
        <v>890</v>
      </c>
      <c r="E2377" s="1" t="s">
        <v>919</v>
      </c>
    </row>
    <row r="2378" spans="1:5" ht="72" x14ac:dyDescent="0.3">
      <c r="A2378" t="s">
        <v>866</v>
      </c>
      <c r="B2378" t="s">
        <v>7</v>
      </c>
      <c r="C2378" t="s">
        <v>41</v>
      </c>
      <c r="D2378" s="1" t="s">
        <v>890</v>
      </c>
      <c r="E2378" s="1" t="s">
        <v>896</v>
      </c>
    </row>
    <row r="2379" spans="1:5" ht="115.2" x14ac:dyDescent="0.3">
      <c r="A2379" t="s">
        <v>866</v>
      </c>
      <c r="B2379" t="s">
        <v>7</v>
      </c>
      <c r="C2379" t="s">
        <v>32</v>
      </c>
      <c r="D2379" s="1" t="s">
        <v>897</v>
      </c>
      <c r="E2379" s="1" t="s">
        <v>898</v>
      </c>
    </row>
    <row r="2380" spans="1:5" ht="115.2" x14ac:dyDescent="0.3">
      <c r="A2380" t="s">
        <v>866</v>
      </c>
      <c r="B2380" t="s">
        <v>7</v>
      </c>
      <c r="C2380" t="s">
        <v>7</v>
      </c>
      <c r="D2380" s="1" t="s">
        <v>897</v>
      </c>
      <c r="E2380" s="1" t="s">
        <v>898</v>
      </c>
    </row>
    <row r="2381" spans="1:5" ht="57.6" x14ac:dyDescent="0.3">
      <c r="A2381" t="s">
        <v>866</v>
      </c>
      <c r="B2381" t="s">
        <v>7</v>
      </c>
      <c r="C2381" t="s">
        <v>7</v>
      </c>
      <c r="D2381" s="1" t="s">
        <v>874</v>
      </c>
      <c r="E2381" s="1" t="s">
        <v>892</v>
      </c>
    </row>
    <row r="2382" spans="1:5" ht="129.6" x14ac:dyDescent="0.3">
      <c r="A2382" t="s">
        <v>866</v>
      </c>
      <c r="B2382" t="s">
        <v>7</v>
      </c>
      <c r="C2382" t="s">
        <v>29</v>
      </c>
      <c r="D2382" s="1" t="s">
        <v>874</v>
      </c>
      <c r="E2382" s="1" t="s">
        <v>875</v>
      </c>
    </row>
    <row r="2383" spans="1:5" ht="129.6" x14ac:dyDescent="0.3">
      <c r="A2383" t="s">
        <v>866</v>
      </c>
      <c r="B2383" t="s">
        <v>7</v>
      </c>
      <c r="C2383" t="s">
        <v>7</v>
      </c>
      <c r="D2383" s="1" t="s">
        <v>874</v>
      </c>
      <c r="E2383" s="1" t="s">
        <v>875</v>
      </c>
    </row>
    <row r="2384" spans="1:5" ht="86.4" x14ac:dyDescent="0.3">
      <c r="A2384" t="s">
        <v>866</v>
      </c>
      <c r="B2384" t="s">
        <v>7</v>
      </c>
      <c r="C2384" t="s">
        <v>7</v>
      </c>
      <c r="D2384" s="1" t="s">
        <v>874</v>
      </c>
      <c r="E2384" s="1" t="s">
        <v>888</v>
      </c>
    </row>
    <row r="2385" spans="1:5" ht="43.2" x14ac:dyDescent="0.3">
      <c r="A2385" t="s">
        <v>866</v>
      </c>
      <c r="B2385" t="s">
        <v>7</v>
      </c>
      <c r="C2385" t="s">
        <v>32</v>
      </c>
      <c r="D2385" s="1" t="s">
        <v>874</v>
      </c>
      <c r="E2385" s="1" t="s">
        <v>893</v>
      </c>
    </row>
    <row r="2386" spans="1:5" ht="43.2" x14ac:dyDescent="0.3">
      <c r="A2386" t="s">
        <v>866</v>
      </c>
      <c r="B2386" t="s">
        <v>7</v>
      </c>
      <c r="C2386" t="s">
        <v>15</v>
      </c>
      <c r="D2386" s="1" t="s">
        <v>874</v>
      </c>
      <c r="E2386" s="1" t="s">
        <v>893</v>
      </c>
    </row>
    <row r="2387" spans="1:5" ht="43.2" x14ac:dyDescent="0.3">
      <c r="A2387" t="s">
        <v>866</v>
      </c>
      <c r="B2387" t="s">
        <v>7</v>
      </c>
      <c r="C2387" t="s">
        <v>7</v>
      </c>
      <c r="D2387" s="1" t="s">
        <v>874</v>
      </c>
      <c r="E2387" s="1" t="s">
        <v>893</v>
      </c>
    </row>
    <row r="2388" spans="1:5" ht="129.6" x14ac:dyDescent="0.3">
      <c r="A2388" t="s">
        <v>866</v>
      </c>
      <c r="B2388" t="s">
        <v>7</v>
      </c>
      <c r="C2388" t="s">
        <v>7</v>
      </c>
      <c r="D2388" s="1" t="s">
        <v>876</v>
      </c>
      <c r="E2388" s="1" t="s">
        <v>877</v>
      </c>
    </row>
    <row r="2389" spans="1:5" ht="72" x14ac:dyDescent="0.3">
      <c r="A2389" t="s">
        <v>866</v>
      </c>
      <c r="B2389" t="s">
        <v>7</v>
      </c>
      <c r="C2389" t="s">
        <v>7</v>
      </c>
      <c r="D2389" s="1" t="s">
        <v>876</v>
      </c>
      <c r="E2389" s="1" t="s">
        <v>879</v>
      </c>
    </row>
    <row r="2390" spans="1:5" ht="86.4" x14ac:dyDescent="0.3">
      <c r="A2390" t="s">
        <v>866</v>
      </c>
      <c r="B2390" t="s">
        <v>7</v>
      </c>
      <c r="C2390" t="s">
        <v>7</v>
      </c>
      <c r="D2390" s="1" t="s">
        <v>876</v>
      </c>
      <c r="E2390" s="1" t="s">
        <v>880</v>
      </c>
    </row>
    <row r="2391" spans="1:5" ht="172.8" x14ac:dyDescent="0.3">
      <c r="A2391" t="s">
        <v>866</v>
      </c>
      <c r="B2391" t="s">
        <v>24</v>
      </c>
      <c r="C2391" t="s">
        <v>19</v>
      </c>
      <c r="D2391" s="1" t="s">
        <v>867</v>
      </c>
      <c r="E2391" s="1" t="s">
        <v>884</v>
      </c>
    </row>
    <row r="2392" spans="1:5" ht="172.8" x14ac:dyDescent="0.3">
      <c r="A2392" t="s">
        <v>866</v>
      </c>
      <c r="B2392" t="s">
        <v>24</v>
      </c>
      <c r="C2392" t="s">
        <v>32</v>
      </c>
      <c r="D2392" s="1" t="s">
        <v>867</v>
      </c>
      <c r="E2392" s="1" t="s">
        <v>884</v>
      </c>
    </row>
    <row r="2393" spans="1:5" ht="172.8" x14ac:dyDescent="0.3">
      <c r="A2393" t="s">
        <v>866</v>
      </c>
      <c r="B2393" t="s">
        <v>24</v>
      </c>
      <c r="C2393" t="s">
        <v>24</v>
      </c>
      <c r="D2393" s="1" t="s">
        <v>867</v>
      </c>
      <c r="E2393" s="1" t="s">
        <v>884</v>
      </c>
    </row>
    <row r="2394" spans="1:5" ht="172.8" x14ac:dyDescent="0.3">
      <c r="A2394" t="s">
        <v>866</v>
      </c>
      <c r="B2394" t="s">
        <v>24</v>
      </c>
      <c r="C2394" t="s">
        <v>48</v>
      </c>
      <c r="D2394" s="1" t="s">
        <v>867</v>
      </c>
      <c r="E2394" s="1" t="s">
        <v>884</v>
      </c>
    </row>
    <row r="2395" spans="1:5" ht="172.8" x14ac:dyDescent="0.3">
      <c r="A2395" t="s">
        <v>866</v>
      </c>
      <c r="B2395" t="s">
        <v>24</v>
      </c>
      <c r="C2395" t="s">
        <v>41</v>
      </c>
      <c r="D2395" s="1" t="s">
        <v>867</v>
      </c>
      <c r="E2395" s="1" t="s">
        <v>884</v>
      </c>
    </row>
    <row r="2396" spans="1:5" ht="43.2" x14ac:dyDescent="0.3">
      <c r="A2396" t="s">
        <v>866</v>
      </c>
      <c r="B2396" t="s">
        <v>24</v>
      </c>
      <c r="C2396" t="s">
        <v>24</v>
      </c>
      <c r="D2396" s="1" t="s">
        <v>890</v>
      </c>
      <c r="E2396" s="1" t="s">
        <v>901</v>
      </c>
    </row>
    <row r="2397" spans="1:5" ht="43.2" x14ac:dyDescent="0.3">
      <c r="A2397" t="s">
        <v>866</v>
      </c>
      <c r="B2397" t="s">
        <v>24</v>
      </c>
      <c r="C2397" t="s">
        <v>7</v>
      </c>
      <c r="D2397" s="1" t="s">
        <v>890</v>
      </c>
      <c r="E2397" s="1" t="s">
        <v>901</v>
      </c>
    </row>
    <row r="2398" spans="1:5" ht="72" x14ac:dyDescent="0.3">
      <c r="A2398" t="s">
        <v>866</v>
      </c>
      <c r="B2398" t="s">
        <v>24</v>
      </c>
      <c r="C2398" t="s">
        <v>24</v>
      </c>
      <c r="D2398" s="1" t="s">
        <v>890</v>
      </c>
      <c r="E2398" s="1" t="s">
        <v>896</v>
      </c>
    </row>
    <row r="2399" spans="1:5" ht="72" x14ac:dyDescent="0.3">
      <c r="A2399" t="s">
        <v>866</v>
      </c>
      <c r="B2399" t="s">
        <v>24</v>
      </c>
      <c r="C2399" t="s">
        <v>7</v>
      </c>
      <c r="D2399" s="1" t="s">
        <v>890</v>
      </c>
      <c r="E2399" s="1" t="s">
        <v>896</v>
      </c>
    </row>
    <row r="2400" spans="1:5" ht="72" x14ac:dyDescent="0.3">
      <c r="A2400" t="s">
        <v>866</v>
      </c>
      <c r="B2400" t="s">
        <v>24</v>
      </c>
      <c r="C2400" t="s">
        <v>41</v>
      </c>
      <c r="D2400" s="1" t="s">
        <v>890</v>
      </c>
      <c r="E2400" s="1" t="s">
        <v>896</v>
      </c>
    </row>
    <row r="2401" spans="1:5" ht="100.8" x14ac:dyDescent="0.3">
      <c r="A2401" t="s">
        <v>866</v>
      </c>
      <c r="B2401" t="s">
        <v>72</v>
      </c>
      <c r="C2401" t="s">
        <v>32</v>
      </c>
      <c r="D2401" s="1" t="s">
        <v>905</v>
      </c>
      <c r="E2401" s="1" t="s">
        <v>907</v>
      </c>
    </row>
    <row r="2402" spans="1:5" ht="100.8" x14ac:dyDescent="0.3">
      <c r="A2402" t="s">
        <v>866</v>
      </c>
      <c r="B2402" t="s">
        <v>72</v>
      </c>
      <c r="C2402" t="s">
        <v>7</v>
      </c>
      <c r="D2402" s="1" t="s">
        <v>905</v>
      </c>
      <c r="E2402" s="1" t="s">
        <v>907</v>
      </c>
    </row>
    <row r="2403" spans="1:5" ht="115.2" x14ac:dyDescent="0.3">
      <c r="A2403" t="s">
        <v>866</v>
      </c>
      <c r="B2403" t="s">
        <v>72</v>
      </c>
      <c r="C2403" t="s">
        <v>90</v>
      </c>
      <c r="D2403" s="1" t="s">
        <v>583</v>
      </c>
      <c r="E2403" s="1" t="s">
        <v>887</v>
      </c>
    </row>
    <row r="2404" spans="1:5" ht="100.8" x14ac:dyDescent="0.3">
      <c r="A2404" t="s">
        <v>866</v>
      </c>
      <c r="B2404" t="s">
        <v>80</v>
      </c>
      <c r="C2404" t="s">
        <v>32</v>
      </c>
      <c r="D2404" s="1" t="s">
        <v>867</v>
      </c>
      <c r="E2404" s="1" t="s">
        <v>869</v>
      </c>
    </row>
    <row r="2405" spans="1:5" ht="100.8" x14ac:dyDescent="0.3">
      <c r="A2405" t="s">
        <v>866</v>
      </c>
      <c r="B2405" t="s">
        <v>80</v>
      </c>
      <c r="C2405" t="s">
        <v>15</v>
      </c>
      <c r="D2405" s="1" t="s">
        <v>867</v>
      </c>
      <c r="E2405" s="1" t="s">
        <v>869</v>
      </c>
    </row>
    <row r="2406" spans="1:5" ht="100.8" x14ac:dyDescent="0.3">
      <c r="A2406" t="s">
        <v>866</v>
      </c>
      <c r="B2406" t="s">
        <v>80</v>
      </c>
      <c r="C2406" t="s">
        <v>7</v>
      </c>
      <c r="D2406" s="1" t="s">
        <v>867</v>
      </c>
      <c r="E2406" s="1" t="s">
        <v>869</v>
      </c>
    </row>
    <row r="2407" spans="1:5" ht="72" x14ac:dyDescent="0.3">
      <c r="A2407" t="s">
        <v>866</v>
      </c>
      <c r="B2407" t="s">
        <v>80</v>
      </c>
      <c r="C2407" t="s">
        <v>7</v>
      </c>
      <c r="D2407" s="1" t="s">
        <v>583</v>
      </c>
      <c r="E2407" s="1" t="s">
        <v>913</v>
      </c>
    </row>
    <row r="2408" spans="1:5" ht="86.4" x14ac:dyDescent="0.3">
      <c r="A2408" t="s">
        <v>866</v>
      </c>
      <c r="B2408" t="s">
        <v>84</v>
      </c>
      <c r="C2408" t="s">
        <v>7</v>
      </c>
      <c r="D2408" s="1" t="s">
        <v>876</v>
      </c>
      <c r="E2408" s="1" t="s">
        <v>880</v>
      </c>
    </row>
    <row r="2409" spans="1:5" ht="100.8" x14ac:dyDescent="0.3">
      <c r="A2409" t="s">
        <v>866</v>
      </c>
      <c r="B2409" t="s">
        <v>85</v>
      </c>
      <c r="C2409" t="s">
        <v>32</v>
      </c>
      <c r="D2409" s="1" t="s">
        <v>905</v>
      </c>
      <c r="E2409" s="1" t="s">
        <v>907</v>
      </c>
    </row>
    <row r="2410" spans="1:5" ht="100.8" x14ac:dyDescent="0.3">
      <c r="A2410" t="s">
        <v>866</v>
      </c>
      <c r="B2410" t="s">
        <v>85</v>
      </c>
      <c r="C2410" t="s">
        <v>7</v>
      </c>
      <c r="D2410" s="1" t="s">
        <v>905</v>
      </c>
      <c r="E2410" s="1" t="s">
        <v>907</v>
      </c>
    </row>
    <row r="2411" spans="1:5" ht="72" x14ac:dyDescent="0.3">
      <c r="A2411" t="s">
        <v>866</v>
      </c>
      <c r="B2411" t="s">
        <v>85</v>
      </c>
      <c r="C2411" t="s">
        <v>7</v>
      </c>
      <c r="D2411" s="1" t="s">
        <v>583</v>
      </c>
      <c r="E2411" s="1" t="s">
        <v>911</v>
      </c>
    </row>
    <row r="2412" spans="1:5" ht="144" x14ac:dyDescent="0.3">
      <c r="A2412" t="s">
        <v>866</v>
      </c>
      <c r="B2412" t="s">
        <v>85</v>
      </c>
      <c r="C2412" t="s">
        <v>7</v>
      </c>
      <c r="D2412" s="1" t="s">
        <v>583</v>
      </c>
      <c r="E2412" s="1" t="s">
        <v>886</v>
      </c>
    </row>
    <row r="2413" spans="1:5" ht="100.8" x14ac:dyDescent="0.3">
      <c r="A2413" t="s">
        <v>866</v>
      </c>
      <c r="B2413" t="s">
        <v>85</v>
      </c>
      <c r="C2413" t="s">
        <v>10</v>
      </c>
      <c r="D2413" s="1" t="s">
        <v>876</v>
      </c>
      <c r="E2413" s="1" t="s">
        <v>878</v>
      </c>
    </row>
    <row r="2414" spans="1:5" ht="57.6" x14ac:dyDescent="0.3">
      <c r="A2414" t="s">
        <v>866</v>
      </c>
      <c r="B2414" t="s">
        <v>90</v>
      </c>
      <c r="C2414" t="s">
        <v>90</v>
      </c>
      <c r="D2414" s="1" t="s">
        <v>870</v>
      </c>
      <c r="E2414" s="1" t="s">
        <v>871</v>
      </c>
    </row>
    <row r="2415" spans="1:5" ht="28.8" x14ac:dyDescent="0.3">
      <c r="A2415" t="s">
        <v>866</v>
      </c>
      <c r="B2415" t="s">
        <v>90</v>
      </c>
      <c r="C2415" t="s">
        <v>10</v>
      </c>
      <c r="D2415" s="1" t="s">
        <v>870</v>
      </c>
      <c r="E2415" s="1" t="s">
        <v>920</v>
      </c>
    </row>
    <row r="2416" spans="1:5" ht="28.8" x14ac:dyDescent="0.3">
      <c r="A2416" t="s">
        <v>866</v>
      </c>
      <c r="B2416" t="s">
        <v>90</v>
      </c>
      <c r="C2416" t="s">
        <v>10</v>
      </c>
      <c r="D2416" s="1" t="s">
        <v>870</v>
      </c>
      <c r="E2416" s="1" t="s">
        <v>872</v>
      </c>
    </row>
    <row r="2417" spans="1:5" ht="28.8" x14ac:dyDescent="0.3">
      <c r="A2417" t="s">
        <v>866</v>
      </c>
      <c r="B2417" t="s">
        <v>90</v>
      </c>
      <c r="C2417" t="s">
        <v>32</v>
      </c>
      <c r="D2417" s="1" t="s">
        <v>870</v>
      </c>
      <c r="E2417" s="1" t="s">
        <v>908</v>
      </c>
    </row>
    <row r="2418" spans="1:5" ht="115.2" x14ac:dyDescent="0.3">
      <c r="A2418" t="s">
        <v>866</v>
      </c>
      <c r="B2418" t="s">
        <v>90</v>
      </c>
      <c r="C2418" t="s">
        <v>90</v>
      </c>
      <c r="D2418" s="1" t="s">
        <v>583</v>
      </c>
      <c r="E2418" s="1" t="s">
        <v>887</v>
      </c>
    </row>
    <row r="2419" spans="1:5" ht="100.8" x14ac:dyDescent="0.3">
      <c r="A2419" t="s">
        <v>866</v>
      </c>
      <c r="B2419" t="s">
        <v>90</v>
      </c>
      <c r="C2419" t="s">
        <v>90</v>
      </c>
      <c r="D2419" s="1" t="s">
        <v>583</v>
      </c>
      <c r="E2419" s="1" t="s">
        <v>873</v>
      </c>
    </row>
    <row r="2420" spans="1:5" ht="100.8" x14ac:dyDescent="0.3">
      <c r="A2420" t="s">
        <v>866</v>
      </c>
      <c r="B2420" t="s">
        <v>90</v>
      </c>
      <c r="C2420" t="s">
        <v>32</v>
      </c>
      <c r="D2420" s="1" t="s">
        <v>583</v>
      </c>
      <c r="E2420" s="1" t="s">
        <v>873</v>
      </c>
    </row>
    <row r="2421" spans="1:5" ht="86.4" x14ac:dyDescent="0.3">
      <c r="A2421" t="s">
        <v>866</v>
      </c>
      <c r="B2421" t="s">
        <v>90</v>
      </c>
      <c r="C2421" t="s">
        <v>90</v>
      </c>
      <c r="D2421" s="1" t="s">
        <v>890</v>
      </c>
      <c r="E2421" s="1" t="s">
        <v>891</v>
      </c>
    </row>
    <row r="2422" spans="1:5" ht="86.4" x14ac:dyDescent="0.3">
      <c r="A2422" t="s">
        <v>866</v>
      </c>
      <c r="B2422" t="s">
        <v>90</v>
      </c>
      <c r="C2422" t="s">
        <v>7</v>
      </c>
      <c r="D2422" s="1" t="s">
        <v>890</v>
      </c>
      <c r="E2422" s="1" t="s">
        <v>891</v>
      </c>
    </row>
    <row r="2423" spans="1:5" ht="86.4" x14ac:dyDescent="0.3">
      <c r="A2423" t="s">
        <v>866</v>
      </c>
      <c r="B2423" t="s">
        <v>86</v>
      </c>
      <c r="C2423" t="s">
        <v>7</v>
      </c>
      <c r="D2423" s="1" t="s">
        <v>874</v>
      </c>
      <c r="E2423" s="1" t="s">
        <v>888</v>
      </c>
    </row>
    <row r="2424" spans="1:5" ht="72" x14ac:dyDescent="0.3">
      <c r="A2424" t="s">
        <v>866</v>
      </c>
      <c r="B2424" t="s">
        <v>86</v>
      </c>
      <c r="C2424" t="s">
        <v>7</v>
      </c>
      <c r="D2424" s="1" t="s">
        <v>876</v>
      </c>
      <c r="E2424" s="1" t="s">
        <v>879</v>
      </c>
    </row>
    <row r="2425" spans="1:5" ht="72" x14ac:dyDescent="0.3">
      <c r="A2425" t="s">
        <v>866</v>
      </c>
      <c r="B2425" t="s">
        <v>87</v>
      </c>
      <c r="C2425" t="s">
        <v>7</v>
      </c>
      <c r="D2425" s="1" t="s">
        <v>583</v>
      </c>
      <c r="E2425" s="1" t="s">
        <v>916</v>
      </c>
    </row>
    <row r="2426" spans="1:5" ht="43.2" x14ac:dyDescent="0.3">
      <c r="A2426" t="s">
        <v>921</v>
      </c>
      <c r="B2426" t="s">
        <v>6</v>
      </c>
      <c r="C2426" t="s">
        <v>10</v>
      </c>
      <c r="D2426" s="1" t="s">
        <v>922</v>
      </c>
      <c r="E2426" s="1" t="s">
        <v>923</v>
      </c>
    </row>
    <row r="2427" spans="1:5" ht="28.8" x14ac:dyDescent="0.3">
      <c r="A2427" t="s">
        <v>921</v>
      </c>
      <c r="B2427" t="s">
        <v>6</v>
      </c>
      <c r="C2427" t="s">
        <v>37</v>
      </c>
      <c r="D2427" s="1" t="s">
        <v>583</v>
      </c>
      <c r="E2427" s="1" t="s">
        <v>924</v>
      </c>
    </row>
    <row r="2428" spans="1:5" ht="28.8" x14ac:dyDescent="0.3">
      <c r="A2428" t="s">
        <v>921</v>
      </c>
      <c r="B2428" t="s">
        <v>411</v>
      </c>
      <c r="C2428" t="s">
        <v>10</v>
      </c>
      <c r="D2428" s="1" t="s">
        <v>925</v>
      </c>
      <c r="E2428" s="1" t="s">
        <v>926</v>
      </c>
    </row>
    <row r="2429" spans="1:5" ht="43.2" x14ac:dyDescent="0.3">
      <c r="A2429" t="s">
        <v>921</v>
      </c>
      <c r="B2429" t="s">
        <v>14</v>
      </c>
      <c r="C2429" t="s">
        <v>10</v>
      </c>
      <c r="D2429" s="1" t="s">
        <v>922</v>
      </c>
      <c r="E2429" s="1" t="s">
        <v>923</v>
      </c>
    </row>
    <row r="2430" spans="1:5" ht="28.8" x14ac:dyDescent="0.3">
      <c r="A2430" t="s">
        <v>921</v>
      </c>
      <c r="B2430" t="s">
        <v>14</v>
      </c>
      <c r="C2430" t="s">
        <v>10</v>
      </c>
      <c r="D2430" s="1" t="s">
        <v>583</v>
      </c>
      <c r="E2430" s="1" t="s">
        <v>927</v>
      </c>
    </row>
    <row r="2431" spans="1:5" ht="28.8" x14ac:dyDescent="0.3">
      <c r="A2431" t="s">
        <v>921</v>
      </c>
      <c r="B2431" t="s">
        <v>14</v>
      </c>
      <c r="C2431" t="s">
        <v>10</v>
      </c>
      <c r="D2431" s="1" t="s">
        <v>583</v>
      </c>
      <c r="E2431" s="1" t="s">
        <v>928</v>
      </c>
    </row>
    <row r="2432" spans="1:5" x14ac:dyDescent="0.3">
      <c r="A2432" t="s">
        <v>921</v>
      </c>
      <c r="B2432" t="s">
        <v>14</v>
      </c>
      <c r="C2432" t="s">
        <v>10</v>
      </c>
      <c r="D2432" s="1" t="s">
        <v>583</v>
      </c>
      <c r="E2432" s="1" t="s">
        <v>929</v>
      </c>
    </row>
    <row r="2433" spans="1:5" ht="43.2" x14ac:dyDescent="0.3">
      <c r="A2433" t="s">
        <v>921</v>
      </c>
      <c r="B2433" t="s">
        <v>17</v>
      </c>
      <c r="C2433" t="s">
        <v>41</v>
      </c>
      <c r="D2433" s="1" t="s">
        <v>922</v>
      </c>
      <c r="E2433" s="1" t="s">
        <v>930</v>
      </c>
    </row>
    <row r="2434" spans="1:5" ht="43.2" x14ac:dyDescent="0.3">
      <c r="A2434" t="s">
        <v>921</v>
      </c>
      <c r="B2434" t="s">
        <v>17</v>
      </c>
      <c r="C2434" t="s">
        <v>10</v>
      </c>
      <c r="D2434" s="1" t="s">
        <v>922</v>
      </c>
      <c r="E2434" s="1" t="s">
        <v>931</v>
      </c>
    </row>
    <row r="2435" spans="1:5" ht="43.2" x14ac:dyDescent="0.3">
      <c r="A2435" t="s">
        <v>921</v>
      </c>
      <c r="B2435" t="s">
        <v>17</v>
      </c>
      <c r="C2435" t="s">
        <v>10</v>
      </c>
      <c r="D2435" s="1" t="s">
        <v>922</v>
      </c>
      <c r="E2435" s="1" t="s">
        <v>932</v>
      </c>
    </row>
    <row r="2436" spans="1:5" ht="43.2" x14ac:dyDescent="0.3">
      <c r="A2436" t="s">
        <v>921</v>
      </c>
      <c r="B2436" t="s">
        <v>17</v>
      </c>
      <c r="C2436" t="s">
        <v>10</v>
      </c>
      <c r="D2436" s="1" t="s">
        <v>922</v>
      </c>
      <c r="E2436" s="1" t="s">
        <v>933</v>
      </c>
    </row>
    <row r="2437" spans="1:5" ht="43.2" x14ac:dyDescent="0.3">
      <c r="A2437" t="s">
        <v>921</v>
      </c>
      <c r="B2437" t="s">
        <v>17</v>
      </c>
      <c r="C2437" t="s">
        <v>10</v>
      </c>
      <c r="D2437" s="1" t="s">
        <v>922</v>
      </c>
      <c r="E2437" s="1" t="s">
        <v>934</v>
      </c>
    </row>
    <row r="2438" spans="1:5" ht="43.2" x14ac:dyDescent="0.3">
      <c r="A2438" t="s">
        <v>921</v>
      </c>
      <c r="B2438" t="s">
        <v>17</v>
      </c>
      <c r="C2438" t="s">
        <v>10</v>
      </c>
      <c r="D2438" s="1" t="s">
        <v>922</v>
      </c>
      <c r="E2438" s="1" t="s">
        <v>935</v>
      </c>
    </row>
    <row r="2439" spans="1:5" ht="43.2" x14ac:dyDescent="0.3">
      <c r="A2439" t="s">
        <v>921</v>
      </c>
      <c r="B2439" t="s">
        <v>17</v>
      </c>
      <c r="C2439" t="s">
        <v>10</v>
      </c>
      <c r="D2439" s="1" t="s">
        <v>922</v>
      </c>
      <c r="E2439" s="1" t="s">
        <v>936</v>
      </c>
    </row>
    <row r="2440" spans="1:5" ht="43.2" x14ac:dyDescent="0.3">
      <c r="A2440" t="s">
        <v>921</v>
      </c>
      <c r="B2440" t="s">
        <v>17</v>
      </c>
      <c r="C2440" t="s">
        <v>10</v>
      </c>
      <c r="D2440" s="1" t="s">
        <v>922</v>
      </c>
      <c r="E2440" s="1" t="s">
        <v>923</v>
      </c>
    </row>
    <row r="2441" spans="1:5" ht="43.2" x14ac:dyDescent="0.3">
      <c r="A2441" t="s">
        <v>921</v>
      </c>
      <c r="B2441" t="s">
        <v>17</v>
      </c>
      <c r="C2441" t="s">
        <v>10</v>
      </c>
      <c r="D2441" s="1" t="s">
        <v>922</v>
      </c>
      <c r="E2441" s="1" t="s">
        <v>937</v>
      </c>
    </row>
    <row r="2442" spans="1:5" ht="43.2" x14ac:dyDescent="0.3">
      <c r="A2442" t="s">
        <v>921</v>
      </c>
      <c r="B2442" t="s">
        <v>17</v>
      </c>
      <c r="C2442" t="s">
        <v>7</v>
      </c>
      <c r="D2442" s="1" t="s">
        <v>922</v>
      </c>
      <c r="E2442" s="1" t="s">
        <v>938</v>
      </c>
    </row>
    <row r="2443" spans="1:5" ht="43.2" x14ac:dyDescent="0.3">
      <c r="A2443" t="s">
        <v>921</v>
      </c>
      <c r="B2443" t="s">
        <v>17</v>
      </c>
      <c r="C2443" t="s">
        <v>10</v>
      </c>
      <c r="D2443" s="1" t="s">
        <v>922</v>
      </c>
      <c r="E2443" s="1" t="s">
        <v>939</v>
      </c>
    </row>
    <row r="2444" spans="1:5" ht="43.2" x14ac:dyDescent="0.3">
      <c r="A2444" t="s">
        <v>921</v>
      </c>
      <c r="B2444" t="s">
        <v>17</v>
      </c>
      <c r="C2444" t="s">
        <v>7</v>
      </c>
      <c r="D2444" s="1" t="s">
        <v>922</v>
      </c>
      <c r="E2444" s="1" t="s">
        <v>940</v>
      </c>
    </row>
    <row r="2445" spans="1:5" ht="28.8" x14ac:dyDescent="0.3">
      <c r="A2445" t="s">
        <v>921</v>
      </c>
      <c r="B2445" t="s">
        <v>17</v>
      </c>
      <c r="C2445" t="s">
        <v>10</v>
      </c>
      <c r="D2445" s="1" t="s">
        <v>583</v>
      </c>
      <c r="E2445" s="1" t="s">
        <v>941</v>
      </c>
    </row>
    <row r="2446" spans="1:5" x14ac:dyDescent="0.3">
      <c r="A2446" t="s">
        <v>921</v>
      </c>
      <c r="B2446" t="s">
        <v>19</v>
      </c>
      <c r="C2446" t="s">
        <v>19</v>
      </c>
      <c r="D2446" s="1" t="s">
        <v>583</v>
      </c>
      <c r="E2446" s="1" t="s">
        <v>942</v>
      </c>
    </row>
    <row r="2447" spans="1:5" x14ac:dyDescent="0.3">
      <c r="A2447" t="s">
        <v>921</v>
      </c>
      <c r="B2447" t="s">
        <v>27</v>
      </c>
      <c r="C2447" t="s">
        <v>19</v>
      </c>
      <c r="D2447" s="1" t="s">
        <v>583</v>
      </c>
      <c r="E2447" s="1" t="s">
        <v>942</v>
      </c>
    </row>
    <row r="2448" spans="1:5" ht="28.8" x14ac:dyDescent="0.3">
      <c r="A2448" t="s">
        <v>921</v>
      </c>
      <c r="B2448" t="s">
        <v>27</v>
      </c>
      <c r="C2448" t="s">
        <v>19</v>
      </c>
      <c r="D2448" s="1" t="s">
        <v>925</v>
      </c>
      <c r="E2448" s="1" t="s">
        <v>943</v>
      </c>
    </row>
    <row r="2449" spans="1:5" ht="57.6" x14ac:dyDescent="0.3">
      <c r="A2449" t="s">
        <v>921</v>
      </c>
      <c r="B2449" t="s">
        <v>27</v>
      </c>
      <c r="C2449" t="s">
        <v>41</v>
      </c>
      <c r="D2449" s="1" t="s">
        <v>925</v>
      </c>
      <c r="E2449" s="1" t="s">
        <v>944</v>
      </c>
    </row>
    <row r="2450" spans="1:5" ht="43.2" x14ac:dyDescent="0.3">
      <c r="A2450" t="s">
        <v>921</v>
      </c>
      <c r="B2450" t="s">
        <v>164</v>
      </c>
      <c r="C2450" t="s">
        <v>10</v>
      </c>
      <c r="D2450" s="1" t="s">
        <v>922</v>
      </c>
      <c r="E2450" s="1" t="s">
        <v>939</v>
      </c>
    </row>
    <row r="2451" spans="1:5" ht="28.8" x14ac:dyDescent="0.3">
      <c r="A2451" t="s">
        <v>921</v>
      </c>
      <c r="B2451" t="s">
        <v>164</v>
      </c>
      <c r="C2451" t="s">
        <v>15</v>
      </c>
      <c r="D2451" s="1" t="s">
        <v>583</v>
      </c>
      <c r="E2451" s="1" t="s">
        <v>945</v>
      </c>
    </row>
    <row r="2452" spans="1:5" ht="43.2" x14ac:dyDescent="0.3">
      <c r="A2452" t="s">
        <v>921</v>
      </c>
      <c r="B2452" t="s">
        <v>164</v>
      </c>
      <c r="C2452" t="s">
        <v>15</v>
      </c>
      <c r="D2452" s="1" t="s">
        <v>925</v>
      </c>
      <c r="E2452" s="1" t="s">
        <v>946</v>
      </c>
    </row>
    <row r="2453" spans="1:5" ht="28.8" x14ac:dyDescent="0.3">
      <c r="A2453" t="s">
        <v>921</v>
      </c>
      <c r="B2453" t="s">
        <v>37</v>
      </c>
      <c r="C2453" t="s">
        <v>37</v>
      </c>
      <c r="D2453" s="1" t="s">
        <v>583</v>
      </c>
      <c r="E2453" s="1" t="s">
        <v>924</v>
      </c>
    </row>
    <row r="2454" spans="1:5" ht="57.6" x14ac:dyDescent="0.3">
      <c r="A2454" t="s">
        <v>921</v>
      </c>
      <c r="B2454" t="s">
        <v>40</v>
      </c>
      <c r="C2454" t="s">
        <v>41</v>
      </c>
      <c r="D2454" s="1" t="s">
        <v>925</v>
      </c>
      <c r="E2454" s="1" t="s">
        <v>944</v>
      </c>
    </row>
    <row r="2455" spans="1:5" ht="43.2" x14ac:dyDescent="0.3">
      <c r="A2455" t="s">
        <v>921</v>
      </c>
      <c r="B2455" t="s">
        <v>41</v>
      </c>
      <c r="C2455" t="s">
        <v>41</v>
      </c>
      <c r="D2455" s="1" t="s">
        <v>947</v>
      </c>
      <c r="E2455" s="1" t="s">
        <v>948</v>
      </c>
    </row>
    <row r="2456" spans="1:5" x14ac:dyDescent="0.3">
      <c r="A2456" t="s">
        <v>921</v>
      </c>
      <c r="B2456" t="s">
        <v>41</v>
      </c>
      <c r="C2456" t="s">
        <v>41</v>
      </c>
      <c r="D2456" s="1" t="s">
        <v>583</v>
      </c>
      <c r="E2456" s="1" t="s">
        <v>949</v>
      </c>
    </row>
    <row r="2457" spans="1:5" ht="28.8" x14ac:dyDescent="0.3">
      <c r="A2457" t="s">
        <v>921</v>
      </c>
      <c r="B2457" t="s">
        <v>41</v>
      </c>
      <c r="C2457" t="s">
        <v>41</v>
      </c>
      <c r="D2457" s="1" t="s">
        <v>583</v>
      </c>
      <c r="E2457" s="1" t="s">
        <v>950</v>
      </c>
    </row>
    <row r="2458" spans="1:5" ht="43.2" x14ac:dyDescent="0.3">
      <c r="A2458" t="s">
        <v>921</v>
      </c>
      <c r="B2458" t="s">
        <v>41</v>
      </c>
      <c r="C2458" t="s">
        <v>41</v>
      </c>
      <c r="D2458" s="1" t="s">
        <v>583</v>
      </c>
      <c r="E2458" s="1" t="s">
        <v>951</v>
      </c>
    </row>
    <row r="2459" spans="1:5" ht="57.6" x14ac:dyDescent="0.3">
      <c r="A2459" t="s">
        <v>921</v>
      </c>
      <c r="B2459" t="s">
        <v>41</v>
      </c>
      <c r="C2459" t="s">
        <v>41</v>
      </c>
      <c r="D2459" s="1" t="s">
        <v>925</v>
      </c>
      <c r="E2459" s="1" t="s">
        <v>944</v>
      </c>
    </row>
    <row r="2460" spans="1:5" ht="43.2" x14ac:dyDescent="0.3">
      <c r="A2460" t="s">
        <v>921</v>
      </c>
      <c r="B2460" t="s">
        <v>51</v>
      </c>
      <c r="C2460" t="s">
        <v>7</v>
      </c>
      <c r="D2460" s="1" t="s">
        <v>922</v>
      </c>
      <c r="E2460" s="1" t="s">
        <v>940</v>
      </c>
    </row>
    <row r="2461" spans="1:5" ht="43.2" x14ac:dyDescent="0.3">
      <c r="A2461" t="s">
        <v>921</v>
      </c>
      <c r="B2461" t="s">
        <v>52</v>
      </c>
      <c r="C2461" t="s">
        <v>7</v>
      </c>
      <c r="D2461" s="1" t="s">
        <v>952</v>
      </c>
      <c r="E2461" s="1" t="s">
        <v>953</v>
      </c>
    </row>
    <row r="2462" spans="1:5" ht="43.2" x14ac:dyDescent="0.3">
      <c r="A2462" t="s">
        <v>921</v>
      </c>
      <c r="B2462" t="s">
        <v>52</v>
      </c>
      <c r="C2462" t="s">
        <v>10</v>
      </c>
      <c r="D2462" s="1" t="s">
        <v>583</v>
      </c>
      <c r="E2462" s="1" t="s">
        <v>954</v>
      </c>
    </row>
    <row r="2463" spans="1:5" ht="28.8" x14ac:dyDescent="0.3">
      <c r="A2463" t="s">
        <v>921</v>
      </c>
      <c r="B2463" t="s">
        <v>52</v>
      </c>
      <c r="C2463" t="s">
        <v>7</v>
      </c>
      <c r="D2463" s="1" t="s">
        <v>583</v>
      </c>
      <c r="E2463" s="1" t="s">
        <v>955</v>
      </c>
    </row>
    <row r="2464" spans="1:5" ht="43.2" x14ac:dyDescent="0.3">
      <c r="A2464" t="s">
        <v>921</v>
      </c>
      <c r="B2464" t="s">
        <v>261</v>
      </c>
      <c r="C2464" t="s">
        <v>7</v>
      </c>
      <c r="D2464" s="1" t="s">
        <v>952</v>
      </c>
      <c r="E2464" s="1" t="s">
        <v>956</v>
      </c>
    </row>
    <row r="2465" spans="1:5" ht="43.2" x14ac:dyDescent="0.3">
      <c r="A2465" t="s">
        <v>921</v>
      </c>
      <c r="B2465" t="s">
        <v>261</v>
      </c>
      <c r="C2465" t="s">
        <v>15</v>
      </c>
      <c r="D2465" s="1" t="s">
        <v>952</v>
      </c>
      <c r="E2465" s="1" t="s">
        <v>957</v>
      </c>
    </row>
    <row r="2466" spans="1:5" ht="43.2" x14ac:dyDescent="0.3">
      <c r="A2466" t="s">
        <v>921</v>
      </c>
      <c r="B2466" t="s">
        <v>261</v>
      </c>
      <c r="C2466" t="s">
        <v>24</v>
      </c>
      <c r="D2466" s="1" t="s">
        <v>952</v>
      </c>
      <c r="E2466" s="1" t="s">
        <v>957</v>
      </c>
    </row>
    <row r="2467" spans="1:5" ht="43.2" x14ac:dyDescent="0.3">
      <c r="A2467" t="s">
        <v>921</v>
      </c>
      <c r="B2467" t="s">
        <v>15</v>
      </c>
      <c r="C2467" t="s">
        <v>15</v>
      </c>
      <c r="D2467" s="1" t="s">
        <v>952</v>
      </c>
      <c r="E2467" s="1" t="s">
        <v>957</v>
      </c>
    </row>
    <row r="2468" spans="1:5" ht="43.2" x14ac:dyDescent="0.3">
      <c r="A2468" t="s">
        <v>921</v>
      </c>
      <c r="B2468" t="s">
        <v>15</v>
      </c>
      <c r="C2468" t="s">
        <v>24</v>
      </c>
      <c r="D2468" s="1" t="s">
        <v>952</v>
      </c>
      <c r="E2468" s="1" t="s">
        <v>957</v>
      </c>
    </row>
    <row r="2469" spans="1:5" ht="28.8" x14ac:dyDescent="0.3">
      <c r="A2469" t="s">
        <v>921</v>
      </c>
      <c r="B2469" t="s">
        <v>15</v>
      </c>
      <c r="C2469" t="s">
        <v>15</v>
      </c>
      <c r="D2469" s="1" t="s">
        <v>925</v>
      </c>
      <c r="E2469" s="1" t="s">
        <v>958</v>
      </c>
    </row>
    <row r="2470" spans="1:5" ht="43.2" x14ac:dyDescent="0.3">
      <c r="A2470" t="s">
        <v>921</v>
      </c>
      <c r="B2470" t="s">
        <v>15</v>
      </c>
      <c r="C2470" t="s">
        <v>15</v>
      </c>
      <c r="D2470" s="1" t="s">
        <v>925</v>
      </c>
      <c r="E2470" s="1" t="s">
        <v>946</v>
      </c>
    </row>
    <row r="2471" spans="1:5" ht="43.2" x14ac:dyDescent="0.3">
      <c r="A2471" t="s">
        <v>921</v>
      </c>
      <c r="B2471" t="s">
        <v>15</v>
      </c>
      <c r="C2471" t="s">
        <v>10</v>
      </c>
      <c r="D2471" s="1" t="s">
        <v>925</v>
      </c>
      <c r="E2471" s="1" t="s">
        <v>959</v>
      </c>
    </row>
    <row r="2472" spans="1:5" ht="28.8" x14ac:dyDescent="0.3">
      <c r="A2472" t="s">
        <v>921</v>
      </c>
      <c r="B2472" t="s">
        <v>15</v>
      </c>
      <c r="C2472" t="s">
        <v>10</v>
      </c>
      <c r="D2472" s="1" t="s">
        <v>925</v>
      </c>
      <c r="E2472" s="1" t="s">
        <v>960</v>
      </c>
    </row>
    <row r="2473" spans="1:5" ht="28.8" x14ac:dyDescent="0.3">
      <c r="A2473" t="s">
        <v>921</v>
      </c>
      <c r="B2473" t="s">
        <v>15</v>
      </c>
      <c r="C2473" t="s">
        <v>10</v>
      </c>
      <c r="D2473" s="1" t="s">
        <v>925</v>
      </c>
      <c r="E2473" s="1" t="s">
        <v>961</v>
      </c>
    </row>
    <row r="2474" spans="1:5" ht="28.8" x14ac:dyDescent="0.3">
      <c r="A2474" t="s">
        <v>921</v>
      </c>
      <c r="B2474" t="s">
        <v>15</v>
      </c>
      <c r="C2474" t="s">
        <v>19</v>
      </c>
      <c r="D2474" s="1" t="s">
        <v>925</v>
      </c>
      <c r="E2474" s="1" t="s">
        <v>943</v>
      </c>
    </row>
    <row r="2475" spans="1:5" ht="28.8" x14ac:dyDescent="0.3">
      <c r="A2475" t="s">
        <v>921</v>
      </c>
      <c r="B2475" t="s">
        <v>15</v>
      </c>
      <c r="C2475" t="s">
        <v>10</v>
      </c>
      <c r="D2475" s="1" t="s">
        <v>925</v>
      </c>
      <c r="E2475" s="1" t="s">
        <v>926</v>
      </c>
    </row>
    <row r="2476" spans="1:5" ht="28.8" x14ac:dyDescent="0.3">
      <c r="A2476" t="s">
        <v>921</v>
      </c>
      <c r="B2476" t="s">
        <v>15</v>
      </c>
      <c r="C2476" t="s">
        <v>15</v>
      </c>
      <c r="D2476" s="1" t="s">
        <v>925</v>
      </c>
      <c r="E2476" s="1" t="s">
        <v>962</v>
      </c>
    </row>
    <row r="2477" spans="1:5" ht="57.6" x14ac:dyDescent="0.3">
      <c r="A2477" t="s">
        <v>921</v>
      </c>
      <c r="B2477" t="s">
        <v>15</v>
      </c>
      <c r="C2477" t="s">
        <v>41</v>
      </c>
      <c r="D2477" s="1" t="s">
        <v>925</v>
      </c>
      <c r="E2477" s="1" t="s">
        <v>944</v>
      </c>
    </row>
    <row r="2478" spans="1:5" ht="43.2" x14ac:dyDescent="0.3">
      <c r="A2478" t="s">
        <v>921</v>
      </c>
      <c r="B2478" t="s">
        <v>59</v>
      </c>
      <c r="C2478" t="s">
        <v>59</v>
      </c>
      <c r="D2478" s="1" t="s">
        <v>947</v>
      </c>
      <c r="E2478" s="1" t="s">
        <v>963</v>
      </c>
    </row>
    <row r="2479" spans="1:5" ht="28.8" x14ac:dyDescent="0.3">
      <c r="A2479" t="s">
        <v>921</v>
      </c>
      <c r="B2479" t="s">
        <v>59</v>
      </c>
      <c r="C2479" t="s">
        <v>59</v>
      </c>
      <c r="D2479" s="1" t="s">
        <v>583</v>
      </c>
      <c r="E2479" s="1" t="s">
        <v>964</v>
      </c>
    </row>
    <row r="2480" spans="1:5" ht="43.2" x14ac:dyDescent="0.3">
      <c r="A2480" t="s">
        <v>921</v>
      </c>
      <c r="B2480" t="s">
        <v>32</v>
      </c>
      <c r="C2480" t="s">
        <v>32</v>
      </c>
      <c r="D2480" s="1" t="s">
        <v>947</v>
      </c>
      <c r="E2480" s="1" t="s">
        <v>965</v>
      </c>
    </row>
    <row r="2481" spans="1:5" ht="43.2" x14ac:dyDescent="0.3">
      <c r="A2481" t="s">
        <v>921</v>
      </c>
      <c r="B2481" t="s">
        <v>32</v>
      </c>
      <c r="C2481" t="s">
        <v>24</v>
      </c>
      <c r="D2481" s="1" t="s">
        <v>947</v>
      </c>
      <c r="E2481" s="1" t="s">
        <v>965</v>
      </c>
    </row>
    <row r="2482" spans="1:5" ht="43.2" x14ac:dyDescent="0.3">
      <c r="A2482" t="s">
        <v>921</v>
      </c>
      <c r="B2482" t="s">
        <v>32</v>
      </c>
      <c r="C2482" t="s">
        <v>32</v>
      </c>
      <c r="D2482" s="1" t="s">
        <v>583</v>
      </c>
      <c r="E2482" s="1" t="s">
        <v>966</v>
      </c>
    </row>
    <row r="2483" spans="1:5" ht="28.8" x14ac:dyDescent="0.3">
      <c r="A2483" t="s">
        <v>921</v>
      </c>
      <c r="B2483" t="s">
        <v>32</v>
      </c>
      <c r="C2483" t="s">
        <v>32</v>
      </c>
      <c r="D2483" s="1" t="s">
        <v>583</v>
      </c>
      <c r="E2483" s="1" t="s">
        <v>967</v>
      </c>
    </row>
    <row r="2484" spans="1:5" ht="43.2" x14ac:dyDescent="0.3">
      <c r="A2484" t="s">
        <v>921</v>
      </c>
      <c r="B2484" t="s">
        <v>63</v>
      </c>
      <c r="C2484" t="s">
        <v>10</v>
      </c>
      <c r="D2484" s="1" t="s">
        <v>922</v>
      </c>
      <c r="E2484" s="1" t="s">
        <v>937</v>
      </c>
    </row>
    <row r="2485" spans="1:5" ht="28.8" x14ac:dyDescent="0.3">
      <c r="A2485" t="s">
        <v>921</v>
      </c>
      <c r="B2485" t="s">
        <v>63</v>
      </c>
      <c r="C2485" t="s">
        <v>10</v>
      </c>
      <c r="D2485" s="1" t="s">
        <v>583</v>
      </c>
      <c r="E2485" s="1" t="s">
        <v>968</v>
      </c>
    </row>
    <row r="2486" spans="1:5" ht="43.2" x14ac:dyDescent="0.3">
      <c r="A2486" t="s">
        <v>921</v>
      </c>
      <c r="B2486" t="s">
        <v>48</v>
      </c>
      <c r="C2486" t="s">
        <v>48</v>
      </c>
      <c r="D2486" s="1" t="s">
        <v>947</v>
      </c>
      <c r="E2486" s="1" t="s">
        <v>969</v>
      </c>
    </row>
    <row r="2487" spans="1:5" ht="28.8" x14ac:dyDescent="0.3">
      <c r="A2487" t="s">
        <v>921</v>
      </c>
      <c r="B2487" t="s">
        <v>48</v>
      </c>
      <c r="C2487" t="s">
        <v>48</v>
      </c>
      <c r="D2487" s="1" t="s">
        <v>583</v>
      </c>
      <c r="E2487" s="1" t="s">
        <v>970</v>
      </c>
    </row>
    <row r="2488" spans="1:5" ht="43.2" x14ac:dyDescent="0.3">
      <c r="A2488" t="s">
        <v>921</v>
      </c>
      <c r="B2488" t="s">
        <v>7</v>
      </c>
      <c r="C2488" t="s">
        <v>7</v>
      </c>
      <c r="D2488" s="1" t="s">
        <v>922</v>
      </c>
      <c r="E2488" s="1" t="s">
        <v>938</v>
      </c>
    </row>
    <row r="2489" spans="1:5" ht="43.2" x14ac:dyDescent="0.3">
      <c r="A2489" t="s">
        <v>921</v>
      </c>
      <c r="B2489" t="s">
        <v>7</v>
      </c>
      <c r="C2489" t="s">
        <v>7</v>
      </c>
      <c r="D2489" s="1" t="s">
        <v>922</v>
      </c>
      <c r="E2489" s="1" t="s">
        <v>940</v>
      </c>
    </row>
    <row r="2490" spans="1:5" ht="43.2" x14ac:dyDescent="0.3">
      <c r="A2490" t="s">
        <v>921</v>
      </c>
      <c r="B2490" t="s">
        <v>7</v>
      </c>
      <c r="C2490" t="s">
        <v>7</v>
      </c>
      <c r="D2490" s="1" t="s">
        <v>952</v>
      </c>
      <c r="E2490" s="1" t="s">
        <v>956</v>
      </c>
    </row>
    <row r="2491" spans="1:5" ht="43.2" x14ac:dyDescent="0.3">
      <c r="A2491" t="s">
        <v>921</v>
      </c>
      <c r="B2491" t="s">
        <v>7</v>
      </c>
      <c r="C2491" t="s">
        <v>7</v>
      </c>
      <c r="D2491" s="1" t="s">
        <v>952</v>
      </c>
      <c r="E2491" s="1" t="s">
        <v>971</v>
      </c>
    </row>
    <row r="2492" spans="1:5" ht="43.2" x14ac:dyDescent="0.3">
      <c r="A2492" t="s">
        <v>921</v>
      </c>
      <c r="B2492" t="s">
        <v>7</v>
      </c>
      <c r="C2492" t="s">
        <v>7</v>
      </c>
      <c r="D2492" s="1" t="s">
        <v>952</v>
      </c>
      <c r="E2492" s="1" t="s">
        <v>953</v>
      </c>
    </row>
    <row r="2493" spans="1:5" ht="43.2" x14ac:dyDescent="0.3">
      <c r="A2493" t="s">
        <v>921</v>
      </c>
      <c r="B2493" t="s">
        <v>7</v>
      </c>
      <c r="C2493" t="s">
        <v>7</v>
      </c>
      <c r="D2493" s="1" t="s">
        <v>952</v>
      </c>
      <c r="E2493" s="1" t="s">
        <v>972</v>
      </c>
    </row>
    <row r="2494" spans="1:5" ht="86.4" x14ac:dyDescent="0.3">
      <c r="A2494" t="s">
        <v>921</v>
      </c>
      <c r="B2494" t="s">
        <v>7</v>
      </c>
      <c r="C2494" t="s">
        <v>7</v>
      </c>
      <c r="D2494" s="1" t="s">
        <v>583</v>
      </c>
      <c r="E2494" s="1" t="s">
        <v>973</v>
      </c>
    </row>
    <row r="2495" spans="1:5" ht="28.8" x14ac:dyDescent="0.3">
      <c r="A2495" t="s">
        <v>921</v>
      </c>
      <c r="B2495" t="s">
        <v>7</v>
      </c>
      <c r="C2495" t="s">
        <v>7</v>
      </c>
      <c r="D2495" s="1" t="s">
        <v>583</v>
      </c>
      <c r="E2495" s="1" t="s">
        <v>974</v>
      </c>
    </row>
    <row r="2496" spans="1:5" ht="28.8" x14ac:dyDescent="0.3">
      <c r="A2496" t="s">
        <v>921</v>
      </c>
      <c r="B2496" t="s">
        <v>7</v>
      </c>
      <c r="C2496" t="s">
        <v>7</v>
      </c>
      <c r="D2496" s="1" t="s">
        <v>583</v>
      </c>
      <c r="E2496" s="1" t="s">
        <v>955</v>
      </c>
    </row>
    <row r="2497" spans="1:5" ht="43.2" x14ac:dyDescent="0.3">
      <c r="A2497" t="s">
        <v>921</v>
      </c>
      <c r="B2497" t="s">
        <v>7</v>
      </c>
      <c r="C2497" t="s">
        <v>7</v>
      </c>
      <c r="D2497" s="1" t="s">
        <v>583</v>
      </c>
      <c r="E2497" s="1" t="s">
        <v>975</v>
      </c>
    </row>
    <row r="2498" spans="1:5" ht="43.2" x14ac:dyDescent="0.3">
      <c r="A2498" t="s">
        <v>921</v>
      </c>
      <c r="B2498" t="s">
        <v>24</v>
      </c>
      <c r="C2498" t="s">
        <v>15</v>
      </c>
      <c r="D2498" s="1" t="s">
        <v>952</v>
      </c>
      <c r="E2498" s="1" t="s">
        <v>957</v>
      </c>
    </row>
    <row r="2499" spans="1:5" ht="43.2" x14ac:dyDescent="0.3">
      <c r="A2499" t="s">
        <v>921</v>
      </c>
      <c r="B2499" t="s">
        <v>24</v>
      </c>
      <c r="C2499" t="s">
        <v>24</v>
      </c>
      <c r="D2499" s="1" t="s">
        <v>952</v>
      </c>
      <c r="E2499" s="1" t="s">
        <v>957</v>
      </c>
    </row>
    <row r="2500" spans="1:5" ht="43.2" x14ac:dyDescent="0.3">
      <c r="A2500" t="s">
        <v>921</v>
      </c>
      <c r="B2500" t="s">
        <v>24</v>
      </c>
      <c r="C2500" t="s">
        <v>32</v>
      </c>
      <c r="D2500" s="1" t="s">
        <v>947</v>
      </c>
      <c r="E2500" s="1" t="s">
        <v>965</v>
      </c>
    </row>
    <row r="2501" spans="1:5" ht="43.2" x14ac:dyDescent="0.3">
      <c r="A2501" t="s">
        <v>921</v>
      </c>
      <c r="B2501" t="s">
        <v>24</v>
      </c>
      <c r="C2501" t="s">
        <v>24</v>
      </c>
      <c r="D2501" s="1" t="s">
        <v>947</v>
      </c>
      <c r="E2501" s="1" t="s">
        <v>965</v>
      </c>
    </row>
    <row r="2502" spans="1:5" ht="43.2" x14ac:dyDescent="0.3">
      <c r="A2502" t="s">
        <v>921</v>
      </c>
      <c r="B2502" t="s">
        <v>70</v>
      </c>
      <c r="C2502" t="s">
        <v>10</v>
      </c>
      <c r="D2502" s="1" t="s">
        <v>952</v>
      </c>
      <c r="E2502" s="1" t="s">
        <v>976</v>
      </c>
    </row>
    <row r="2503" spans="1:5" ht="28.8" x14ac:dyDescent="0.3">
      <c r="A2503" t="s">
        <v>921</v>
      </c>
      <c r="B2503" t="s">
        <v>70</v>
      </c>
      <c r="C2503" t="s">
        <v>10</v>
      </c>
      <c r="D2503" s="1" t="s">
        <v>583</v>
      </c>
      <c r="E2503" s="1" t="s">
        <v>977</v>
      </c>
    </row>
    <row r="2504" spans="1:5" ht="43.2" x14ac:dyDescent="0.3">
      <c r="A2504" t="s">
        <v>921</v>
      </c>
      <c r="B2504" t="s">
        <v>71</v>
      </c>
      <c r="C2504" t="s">
        <v>10</v>
      </c>
      <c r="D2504" s="1" t="s">
        <v>583</v>
      </c>
      <c r="E2504" s="1" t="s">
        <v>978</v>
      </c>
    </row>
    <row r="2505" spans="1:5" ht="28.8" x14ac:dyDescent="0.3">
      <c r="A2505" t="s">
        <v>921</v>
      </c>
      <c r="B2505" t="s">
        <v>71</v>
      </c>
      <c r="C2505" t="s">
        <v>10</v>
      </c>
      <c r="D2505" s="1" t="s">
        <v>583</v>
      </c>
      <c r="E2505" s="1" t="s">
        <v>979</v>
      </c>
    </row>
    <row r="2506" spans="1:5" ht="43.2" x14ac:dyDescent="0.3">
      <c r="A2506" t="s">
        <v>921</v>
      </c>
      <c r="B2506" t="s">
        <v>71</v>
      </c>
      <c r="C2506" t="s">
        <v>10</v>
      </c>
      <c r="D2506" s="1" t="s">
        <v>925</v>
      </c>
      <c r="E2506" s="1" t="s">
        <v>959</v>
      </c>
    </row>
    <row r="2507" spans="1:5" ht="28.8" x14ac:dyDescent="0.3">
      <c r="A2507" t="s">
        <v>921</v>
      </c>
      <c r="B2507" t="s">
        <v>71</v>
      </c>
      <c r="C2507" t="s">
        <v>10</v>
      </c>
      <c r="D2507" s="1" t="s">
        <v>925</v>
      </c>
      <c r="E2507" s="1" t="s">
        <v>961</v>
      </c>
    </row>
    <row r="2508" spans="1:5" ht="43.2" x14ac:dyDescent="0.3">
      <c r="A2508" t="s">
        <v>921</v>
      </c>
      <c r="B2508" t="s">
        <v>72</v>
      </c>
      <c r="C2508" t="s">
        <v>10</v>
      </c>
      <c r="D2508" s="1" t="s">
        <v>922</v>
      </c>
      <c r="E2508" s="1" t="s">
        <v>931</v>
      </c>
    </row>
    <row r="2509" spans="1:5" ht="43.2" x14ac:dyDescent="0.3">
      <c r="A2509" t="s">
        <v>921</v>
      </c>
      <c r="B2509" t="s">
        <v>72</v>
      </c>
      <c r="C2509" t="s">
        <v>41</v>
      </c>
      <c r="D2509" s="1" t="s">
        <v>952</v>
      </c>
      <c r="E2509" s="1" t="s">
        <v>980</v>
      </c>
    </row>
    <row r="2510" spans="1:5" ht="43.2" x14ac:dyDescent="0.3">
      <c r="A2510" t="s">
        <v>921</v>
      </c>
      <c r="B2510" t="s">
        <v>72</v>
      </c>
      <c r="C2510" t="s">
        <v>7</v>
      </c>
      <c r="D2510" s="1" t="s">
        <v>952</v>
      </c>
      <c r="E2510" s="1" t="s">
        <v>956</v>
      </c>
    </row>
    <row r="2511" spans="1:5" ht="43.2" x14ac:dyDescent="0.3">
      <c r="A2511" t="s">
        <v>921</v>
      </c>
      <c r="B2511" t="s">
        <v>72</v>
      </c>
      <c r="C2511" t="s">
        <v>7</v>
      </c>
      <c r="D2511" s="1" t="s">
        <v>952</v>
      </c>
      <c r="E2511" s="1" t="s">
        <v>971</v>
      </c>
    </row>
    <row r="2512" spans="1:5" ht="43.2" x14ac:dyDescent="0.3">
      <c r="A2512" t="s">
        <v>921</v>
      </c>
      <c r="B2512" t="s">
        <v>72</v>
      </c>
      <c r="C2512" t="s">
        <v>10</v>
      </c>
      <c r="D2512" s="1" t="s">
        <v>952</v>
      </c>
      <c r="E2512" s="1" t="s">
        <v>981</v>
      </c>
    </row>
    <row r="2513" spans="1:5" ht="43.2" x14ac:dyDescent="0.3">
      <c r="A2513" t="s">
        <v>921</v>
      </c>
      <c r="B2513" t="s">
        <v>72</v>
      </c>
      <c r="C2513" t="s">
        <v>10</v>
      </c>
      <c r="D2513" s="1" t="s">
        <v>952</v>
      </c>
      <c r="E2513" s="1" t="s">
        <v>982</v>
      </c>
    </row>
    <row r="2514" spans="1:5" ht="43.2" x14ac:dyDescent="0.3">
      <c r="A2514" t="s">
        <v>921</v>
      </c>
      <c r="B2514" t="s">
        <v>72</v>
      </c>
      <c r="C2514" t="s">
        <v>24</v>
      </c>
      <c r="D2514" s="1" t="s">
        <v>952</v>
      </c>
      <c r="E2514" s="1" t="s">
        <v>983</v>
      </c>
    </row>
    <row r="2515" spans="1:5" ht="43.2" x14ac:dyDescent="0.3">
      <c r="A2515" t="s">
        <v>921</v>
      </c>
      <c r="B2515" t="s">
        <v>72</v>
      </c>
      <c r="C2515" t="s">
        <v>10</v>
      </c>
      <c r="D2515" s="1" t="s">
        <v>952</v>
      </c>
      <c r="E2515" s="1" t="s">
        <v>984</v>
      </c>
    </row>
    <row r="2516" spans="1:5" ht="43.2" x14ac:dyDescent="0.3">
      <c r="A2516" t="s">
        <v>921</v>
      </c>
      <c r="B2516" t="s">
        <v>72</v>
      </c>
      <c r="C2516" t="s">
        <v>10</v>
      </c>
      <c r="D2516" s="1" t="s">
        <v>952</v>
      </c>
      <c r="E2516" s="1" t="s">
        <v>985</v>
      </c>
    </row>
    <row r="2517" spans="1:5" ht="43.2" x14ac:dyDescent="0.3">
      <c r="A2517" t="s">
        <v>921</v>
      </c>
      <c r="B2517" t="s">
        <v>72</v>
      </c>
      <c r="C2517" t="s">
        <v>7</v>
      </c>
      <c r="D2517" s="1" t="s">
        <v>952</v>
      </c>
      <c r="E2517" s="1" t="s">
        <v>953</v>
      </c>
    </row>
    <row r="2518" spans="1:5" ht="43.2" x14ac:dyDescent="0.3">
      <c r="A2518" t="s">
        <v>921</v>
      </c>
      <c r="B2518" t="s">
        <v>72</v>
      </c>
      <c r="C2518" t="s">
        <v>10</v>
      </c>
      <c r="D2518" s="1" t="s">
        <v>952</v>
      </c>
      <c r="E2518" s="1" t="s">
        <v>976</v>
      </c>
    </row>
    <row r="2519" spans="1:5" ht="43.2" x14ac:dyDescent="0.3">
      <c r="A2519" t="s">
        <v>921</v>
      </c>
      <c r="B2519" t="s">
        <v>72</v>
      </c>
      <c r="C2519" t="s">
        <v>7</v>
      </c>
      <c r="D2519" s="1" t="s">
        <v>952</v>
      </c>
      <c r="E2519" s="1" t="s">
        <v>972</v>
      </c>
    </row>
    <row r="2520" spans="1:5" ht="43.2" x14ac:dyDescent="0.3">
      <c r="A2520" t="s">
        <v>921</v>
      </c>
      <c r="B2520" t="s">
        <v>72</v>
      </c>
      <c r="C2520" t="s">
        <v>15</v>
      </c>
      <c r="D2520" s="1" t="s">
        <v>952</v>
      </c>
      <c r="E2520" s="1" t="s">
        <v>957</v>
      </c>
    </row>
    <row r="2521" spans="1:5" ht="43.2" x14ac:dyDescent="0.3">
      <c r="A2521" t="s">
        <v>921</v>
      </c>
      <c r="B2521" t="s">
        <v>72</v>
      </c>
      <c r="C2521" t="s">
        <v>24</v>
      </c>
      <c r="D2521" s="1" t="s">
        <v>952</v>
      </c>
      <c r="E2521" s="1" t="s">
        <v>957</v>
      </c>
    </row>
    <row r="2522" spans="1:5" ht="28.8" x14ac:dyDescent="0.3">
      <c r="A2522" t="s">
        <v>921</v>
      </c>
      <c r="B2522" t="s">
        <v>72</v>
      </c>
      <c r="C2522" t="s">
        <v>10</v>
      </c>
      <c r="D2522" s="1" t="s">
        <v>583</v>
      </c>
      <c r="E2522" s="1" t="s">
        <v>931</v>
      </c>
    </row>
    <row r="2523" spans="1:5" ht="43.2" x14ac:dyDescent="0.3">
      <c r="A2523" t="s">
        <v>921</v>
      </c>
      <c r="B2523" t="s">
        <v>80</v>
      </c>
      <c r="C2523" t="s">
        <v>7</v>
      </c>
      <c r="D2523" s="1" t="s">
        <v>952</v>
      </c>
      <c r="E2523" s="1" t="s">
        <v>971</v>
      </c>
    </row>
    <row r="2524" spans="1:5" ht="86.4" x14ac:dyDescent="0.3">
      <c r="A2524" t="s">
        <v>921</v>
      </c>
      <c r="B2524" t="s">
        <v>80</v>
      </c>
      <c r="C2524" t="s">
        <v>7</v>
      </c>
      <c r="D2524" s="1" t="s">
        <v>583</v>
      </c>
      <c r="E2524" s="1" t="s">
        <v>973</v>
      </c>
    </row>
    <row r="2525" spans="1:5" ht="43.2" x14ac:dyDescent="0.3">
      <c r="A2525" t="s">
        <v>921</v>
      </c>
      <c r="B2525" t="s">
        <v>81</v>
      </c>
      <c r="C2525" t="s">
        <v>10</v>
      </c>
      <c r="D2525" s="1" t="s">
        <v>952</v>
      </c>
      <c r="E2525" s="1" t="s">
        <v>981</v>
      </c>
    </row>
    <row r="2526" spans="1:5" ht="28.8" x14ac:dyDescent="0.3">
      <c r="A2526" t="s">
        <v>921</v>
      </c>
      <c r="B2526" t="s">
        <v>81</v>
      </c>
      <c r="C2526" t="s">
        <v>7</v>
      </c>
      <c r="D2526" s="1" t="s">
        <v>583</v>
      </c>
      <c r="E2526" s="1" t="s">
        <v>974</v>
      </c>
    </row>
    <row r="2527" spans="1:5" ht="28.8" x14ac:dyDescent="0.3">
      <c r="A2527" t="s">
        <v>921</v>
      </c>
      <c r="B2527" t="s">
        <v>81</v>
      </c>
      <c r="C2527" t="s">
        <v>10</v>
      </c>
      <c r="D2527" s="1" t="s">
        <v>925</v>
      </c>
      <c r="E2527" s="1" t="s">
        <v>960</v>
      </c>
    </row>
    <row r="2528" spans="1:5" ht="43.2" x14ac:dyDescent="0.3">
      <c r="A2528" t="s">
        <v>921</v>
      </c>
      <c r="B2528" t="s">
        <v>84</v>
      </c>
      <c r="C2528" t="s">
        <v>10</v>
      </c>
      <c r="D2528" s="1" t="s">
        <v>583</v>
      </c>
      <c r="E2528" s="1" t="s">
        <v>986</v>
      </c>
    </row>
    <row r="2529" spans="1:5" ht="43.2" x14ac:dyDescent="0.3">
      <c r="A2529" t="s">
        <v>921</v>
      </c>
      <c r="B2529" t="s">
        <v>85</v>
      </c>
      <c r="C2529" t="s">
        <v>10</v>
      </c>
      <c r="D2529" s="1" t="s">
        <v>922</v>
      </c>
      <c r="E2529" s="1" t="s">
        <v>923</v>
      </c>
    </row>
    <row r="2530" spans="1:5" ht="28.8" x14ac:dyDescent="0.3">
      <c r="A2530" t="s">
        <v>921</v>
      </c>
      <c r="B2530" t="s">
        <v>85</v>
      </c>
      <c r="C2530" t="s">
        <v>10</v>
      </c>
      <c r="D2530" s="1" t="s">
        <v>583</v>
      </c>
      <c r="E2530" s="1" t="s">
        <v>928</v>
      </c>
    </row>
    <row r="2531" spans="1:5" ht="28.8" x14ac:dyDescent="0.3">
      <c r="A2531" t="s">
        <v>921</v>
      </c>
      <c r="B2531" t="s">
        <v>85</v>
      </c>
      <c r="C2531" t="s">
        <v>10</v>
      </c>
      <c r="D2531" s="1" t="s">
        <v>583</v>
      </c>
      <c r="E2531" s="1" t="s">
        <v>987</v>
      </c>
    </row>
    <row r="2532" spans="1:5" ht="28.8" x14ac:dyDescent="0.3">
      <c r="A2532" t="s">
        <v>921</v>
      </c>
      <c r="B2532" t="s">
        <v>85</v>
      </c>
      <c r="C2532" t="s">
        <v>10</v>
      </c>
      <c r="D2532" s="1" t="s">
        <v>988</v>
      </c>
      <c r="E2532" s="1" t="s">
        <v>989</v>
      </c>
    </row>
    <row r="2533" spans="1:5" ht="43.2" x14ac:dyDescent="0.3">
      <c r="A2533" t="s">
        <v>921</v>
      </c>
      <c r="B2533" t="s">
        <v>86</v>
      </c>
      <c r="C2533" t="s">
        <v>10</v>
      </c>
      <c r="D2533" s="1" t="s">
        <v>952</v>
      </c>
      <c r="E2533" s="1" t="s">
        <v>981</v>
      </c>
    </row>
    <row r="2534" spans="1:5" ht="43.2" x14ac:dyDescent="0.3">
      <c r="A2534" t="s">
        <v>921</v>
      </c>
      <c r="B2534" t="s">
        <v>87</v>
      </c>
      <c r="C2534" t="s">
        <v>10</v>
      </c>
      <c r="D2534" s="1" t="s">
        <v>922</v>
      </c>
      <c r="E2534" s="1" t="s">
        <v>933</v>
      </c>
    </row>
    <row r="2535" spans="1:5" ht="43.2" x14ac:dyDescent="0.3">
      <c r="A2535" t="s">
        <v>921</v>
      </c>
      <c r="B2535" t="s">
        <v>87</v>
      </c>
      <c r="C2535" t="s">
        <v>10</v>
      </c>
      <c r="D2535" s="1" t="s">
        <v>952</v>
      </c>
      <c r="E2535" s="1" t="s">
        <v>982</v>
      </c>
    </row>
    <row r="2536" spans="1:5" ht="28.8" x14ac:dyDescent="0.3">
      <c r="A2536" t="s">
        <v>921</v>
      </c>
      <c r="B2536" t="s">
        <v>87</v>
      </c>
      <c r="C2536" t="s">
        <v>10</v>
      </c>
      <c r="D2536" s="1" t="s">
        <v>583</v>
      </c>
      <c r="E2536" s="1" t="s">
        <v>990</v>
      </c>
    </row>
    <row r="2537" spans="1:5" ht="43.2" x14ac:dyDescent="0.3">
      <c r="A2537" t="s">
        <v>921</v>
      </c>
      <c r="B2537" t="s">
        <v>87</v>
      </c>
      <c r="C2537" t="s">
        <v>10</v>
      </c>
      <c r="D2537" s="1" t="s">
        <v>583</v>
      </c>
      <c r="E2537" s="1" t="s">
        <v>933</v>
      </c>
    </row>
    <row r="2538" spans="1:5" ht="43.2" x14ac:dyDescent="0.3">
      <c r="A2538" t="s">
        <v>921</v>
      </c>
      <c r="B2538" t="s">
        <v>88</v>
      </c>
      <c r="C2538" t="s">
        <v>10</v>
      </c>
      <c r="D2538" s="1" t="s">
        <v>922</v>
      </c>
      <c r="E2538" s="1" t="s">
        <v>939</v>
      </c>
    </row>
    <row r="2539" spans="1:5" ht="43.2" x14ac:dyDescent="0.3">
      <c r="A2539" t="s">
        <v>921</v>
      </c>
      <c r="B2539" t="s">
        <v>88</v>
      </c>
      <c r="C2539" t="s">
        <v>7</v>
      </c>
      <c r="D2539" s="1" t="s">
        <v>922</v>
      </c>
      <c r="E2539" s="1" t="s">
        <v>940</v>
      </c>
    </row>
    <row r="2540" spans="1:5" ht="86.4" x14ac:dyDescent="0.3">
      <c r="A2540" t="s">
        <v>991</v>
      </c>
      <c r="B2540" t="s">
        <v>6</v>
      </c>
      <c r="C2540" t="s">
        <v>15</v>
      </c>
      <c r="D2540" s="1" t="s">
        <v>992</v>
      </c>
      <c r="E2540" s="1" t="s">
        <v>993</v>
      </c>
    </row>
    <row r="2541" spans="1:5" ht="86.4" x14ac:dyDescent="0.3">
      <c r="A2541" t="s">
        <v>991</v>
      </c>
      <c r="B2541" t="s">
        <v>6</v>
      </c>
      <c r="C2541" t="s">
        <v>48</v>
      </c>
      <c r="D2541" s="1" t="s">
        <v>992</v>
      </c>
      <c r="E2541" s="1" t="s">
        <v>993</v>
      </c>
    </row>
    <row r="2542" spans="1:5" ht="57.6" x14ac:dyDescent="0.3">
      <c r="A2542" t="s">
        <v>991</v>
      </c>
      <c r="B2542" t="s">
        <v>6</v>
      </c>
      <c r="C2542" t="s">
        <v>15</v>
      </c>
      <c r="D2542" s="1" t="s">
        <v>992</v>
      </c>
      <c r="E2542" s="1" t="s">
        <v>994</v>
      </c>
    </row>
    <row r="2543" spans="1:5" ht="57.6" x14ac:dyDescent="0.3">
      <c r="A2543" t="s">
        <v>991</v>
      </c>
      <c r="B2543" t="s">
        <v>6</v>
      </c>
      <c r="C2543" t="s">
        <v>15</v>
      </c>
      <c r="D2543" s="1" t="s">
        <v>992</v>
      </c>
      <c r="E2543" s="1" t="s">
        <v>995</v>
      </c>
    </row>
    <row r="2544" spans="1:5" ht="57.6" x14ac:dyDescent="0.3">
      <c r="A2544" t="s">
        <v>991</v>
      </c>
      <c r="B2544" t="s">
        <v>6</v>
      </c>
      <c r="C2544" t="s">
        <v>15</v>
      </c>
      <c r="D2544" s="1" t="s">
        <v>992</v>
      </c>
      <c r="E2544" s="1" t="s">
        <v>996</v>
      </c>
    </row>
    <row r="2545" spans="1:5" ht="72" x14ac:dyDescent="0.3">
      <c r="A2545" t="s">
        <v>991</v>
      </c>
      <c r="B2545" t="s">
        <v>6</v>
      </c>
      <c r="C2545" t="s">
        <v>32</v>
      </c>
      <c r="D2545" s="1" t="s">
        <v>992</v>
      </c>
      <c r="E2545" s="1" t="s">
        <v>997</v>
      </c>
    </row>
    <row r="2546" spans="1:5" ht="72" x14ac:dyDescent="0.3">
      <c r="A2546" t="s">
        <v>991</v>
      </c>
      <c r="B2546" t="s">
        <v>6</v>
      </c>
      <c r="C2546" t="s">
        <v>15</v>
      </c>
      <c r="D2546" s="1" t="s">
        <v>992</v>
      </c>
      <c r="E2546" s="1" t="s">
        <v>997</v>
      </c>
    </row>
    <row r="2547" spans="1:5" ht="57.6" x14ac:dyDescent="0.3">
      <c r="A2547" t="s">
        <v>991</v>
      </c>
      <c r="B2547" t="s">
        <v>6</v>
      </c>
      <c r="C2547" t="s">
        <v>15</v>
      </c>
      <c r="D2547" s="1" t="s">
        <v>992</v>
      </c>
      <c r="E2547" s="1" t="s">
        <v>998</v>
      </c>
    </row>
    <row r="2548" spans="1:5" ht="57.6" x14ac:dyDescent="0.3">
      <c r="A2548" t="s">
        <v>991</v>
      </c>
      <c r="B2548" t="s">
        <v>6</v>
      </c>
      <c r="C2548" t="s">
        <v>15</v>
      </c>
      <c r="D2548" s="1" t="s">
        <v>992</v>
      </c>
      <c r="E2548" s="1" t="s">
        <v>999</v>
      </c>
    </row>
    <row r="2549" spans="1:5" ht="57.6" x14ac:dyDescent="0.3">
      <c r="A2549" t="s">
        <v>991</v>
      </c>
      <c r="B2549" t="s">
        <v>6</v>
      </c>
      <c r="C2549" t="s">
        <v>48</v>
      </c>
      <c r="D2549" s="1" t="s">
        <v>992</v>
      </c>
      <c r="E2549" s="1" t="s">
        <v>999</v>
      </c>
    </row>
    <row r="2550" spans="1:5" ht="57.6" x14ac:dyDescent="0.3">
      <c r="A2550" t="s">
        <v>991</v>
      </c>
      <c r="B2550" t="s">
        <v>6</v>
      </c>
      <c r="C2550" t="s">
        <v>15</v>
      </c>
      <c r="D2550" s="1" t="s">
        <v>992</v>
      </c>
      <c r="E2550" s="1" t="s">
        <v>1000</v>
      </c>
    </row>
    <row r="2551" spans="1:5" ht="72" x14ac:dyDescent="0.3">
      <c r="A2551" t="s">
        <v>991</v>
      </c>
      <c r="B2551" t="s">
        <v>6</v>
      </c>
      <c r="C2551" t="s">
        <v>10</v>
      </c>
      <c r="D2551" s="1" t="s">
        <v>1001</v>
      </c>
      <c r="E2551" s="1" t="s">
        <v>1002</v>
      </c>
    </row>
    <row r="2552" spans="1:5" ht="86.4" x14ac:dyDescent="0.3">
      <c r="A2552" t="s">
        <v>991</v>
      </c>
      <c r="B2552" t="s">
        <v>6</v>
      </c>
      <c r="C2552" t="s">
        <v>10</v>
      </c>
      <c r="D2552" s="1" t="s">
        <v>1001</v>
      </c>
      <c r="E2552" s="1" t="s">
        <v>1003</v>
      </c>
    </row>
    <row r="2553" spans="1:5" ht="72" x14ac:dyDescent="0.3">
      <c r="A2553" t="s">
        <v>991</v>
      </c>
      <c r="B2553" t="s">
        <v>6</v>
      </c>
      <c r="C2553" t="s">
        <v>10</v>
      </c>
      <c r="D2553" s="1" t="s">
        <v>1001</v>
      </c>
      <c r="E2553" s="1" t="s">
        <v>1004</v>
      </c>
    </row>
    <row r="2554" spans="1:5" ht="57.6" x14ac:dyDescent="0.3">
      <c r="A2554" t="s">
        <v>991</v>
      </c>
      <c r="B2554" t="s">
        <v>6</v>
      </c>
      <c r="C2554" t="s">
        <v>7</v>
      </c>
      <c r="D2554" s="1" t="s">
        <v>1001</v>
      </c>
      <c r="E2554" s="1" t="s">
        <v>1005</v>
      </c>
    </row>
    <row r="2555" spans="1:5" ht="28.8" x14ac:dyDescent="0.3">
      <c r="A2555" t="s">
        <v>991</v>
      </c>
      <c r="B2555" t="s">
        <v>6</v>
      </c>
      <c r="C2555" t="s">
        <v>15</v>
      </c>
      <c r="D2555" s="1" t="s">
        <v>1006</v>
      </c>
      <c r="E2555" s="1" t="s">
        <v>1007</v>
      </c>
    </row>
    <row r="2556" spans="1:5" ht="28.8" x14ac:dyDescent="0.3">
      <c r="A2556" t="s">
        <v>991</v>
      </c>
      <c r="B2556" t="s">
        <v>6</v>
      </c>
      <c r="C2556" t="s">
        <v>7</v>
      </c>
      <c r="D2556" s="1" t="s">
        <v>1006</v>
      </c>
      <c r="E2556" s="1" t="s">
        <v>1007</v>
      </c>
    </row>
    <row r="2557" spans="1:5" ht="43.2" x14ac:dyDescent="0.3">
      <c r="A2557" t="s">
        <v>991</v>
      </c>
      <c r="B2557" t="s">
        <v>6</v>
      </c>
      <c r="C2557" t="s">
        <v>7</v>
      </c>
      <c r="D2557" s="1" t="s">
        <v>1006</v>
      </c>
      <c r="E2557" s="1" t="s">
        <v>1008</v>
      </c>
    </row>
    <row r="2558" spans="1:5" ht="43.2" x14ac:dyDescent="0.3">
      <c r="A2558" t="s">
        <v>991</v>
      </c>
      <c r="B2558" t="s">
        <v>6</v>
      </c>
      <c r="C2558" t="s">
        <v>19</v>
      </c>
      <c r="D2558" s="1" t="s">
        <v>1006</v>
      </c>
      <c r="E2558" s="1" t="s">
        <v>1009</v>
      </c>
    </row>
    <row r="2559" spans="1:5" ht="43.2" x14ac:dyDescent="0.3">
      <c r="A2559" t="s">
        <v>991</v>
      </c>
      <c r="B2559" t="s">
        <v>6</v>
      </c>
      <c r="C2559" t="s">
        <v>10</v>
      </c>
      <c r="D2559" s="1" t="s">
        <v>1006</v>
      </c>
      <c r="E2559" s="1" t="s">
        <v>1010</v>
      </c>
    </row>
    <row r="2560" spans="1:5" ht="43.2" x14ac:dyDescent="0.3">
      <c r="A2560" t="s">
        <v>991</v>
      </c>
      <c r="B2560" t="s">
        <v>6</v>
      </c>
      <c r="C2560" t="s">
        <v>48</v>
      </c>
      <c r="D2560" s="1" t="s">
        <v>1006</v>
      </c>
      <c r="E2560" s="1" t="s">
        <v>1011</v>
      </c>
    </row>
    <row r="2561" spans="1:5" ht="86.4" x14ac:dyDescent="0.3">
      <c r="A2561" t="s">
        <v>991</v>
      </c>
      <c r="B2561" t="s">
        <v>6</v>
      </c>
      <c r="C2561" t="s">
        <v>41</v>
      </c>
      <c r="D2561" s="1" t="s">
        <v>1006</v>
      </c>
      <c r="E2561" s="1" t="s">
        <v>1012</v>
      </c>
    </row>
    <row r="2562" spans="1:5" ht="28.8" x14ac:dyDescent="0.3">
      <c r="A2562" t="s">
        <v>991</v>
      </c>
      <c r="B2562" t="s">
        <v>411</v>
      </c>
      <c r="C2562" t="s">
        <v>32</v>
      </c>
      <c r="D2562" s="1" t="s">
        <v>992</v>
      </c>
      <c r="E2562" s="1" t="s">
        <v>1013</v>
      </c>
    </row>
    <row r="2563" spans="1:5" ht="57.6" x14ac:dyDescent="0.3">
      <c r="A2563" t="s">
        <v>991</v>
      </c>
      <c r="B2563" t="s">
        <v>14</v>
      </c>
      <c r="C2563" t="s">
        <v>15</v>
      </c>
      <c r="D2563" s="1" t="s">
        <v>992</v>
      </c>
      <c r="E2563" s="1" t="s">
        <v>995</v>
      </c>
    </row>
    <row r="2564" spans="1:5" ht="43.2" x14ac:dyDescent="0.3">
      <c r="A2564" t="s">
        <v>991</v>
      </c>
      <c r="B2564" t="s">
        <v>14</v>
      </c>
      <c r="C2564" t="s">
        <v>32</v>
      </c>
      <c r="D2564" s="1" t="s">
        <v>992</v>
      </c>
      <c r="E2564" s="1" t="s">
        <v>1014</v>
      </c>
    </row>
    <row r="2565" spans="1:5" ht="57.6" x14ac:dyDescent="0.3">
      <c r="A2565" t="s">
        <v>991</v>
      </c>
      <c r="B2565" t="s">
        <v>19</v>
      </c>
      <c r="C2565" t="s">
        <v>19</v>
      </c>
      <c r="D2565" s="1" t="s">
        <v>992</v>
      </c>
      <c r="E2565" s="1" t="s">
        <v>1015</v>
      </c>
    </row>
    <row r="2566" spans="1:5" ht="43.2" x14ac:dyDescent="0.3">
      <c r="A2566" t="s">
        <v>991</v>
      </c>
      <c r="B2566" t="s">
        <v>19</v>
      </c>
      <c r="C2566" t="s">
        <v>19</v>
      </c>
      <c r="D2566" s="1" t="s">
        <v>992</v>
      </c>
      <c r="E2566" s="1" t="s">
        <v>1016</v>
      </c>
    </row>
    <row r="2567" spans="1:5" ht="43.2" x14ac:dyDescent="0.3">
      <c r="A2567" t="s">
        <v>991</v>
      </c>
      <c r="B2567" t="s">
        <v>19</v>
      </c>
      <c r="C2567" t="s">
        <v>59</v>
      </c>
      <c r="D2567" s="1" t="s">
        <v>992</v>
      </c>
      <c r="E2567" s="1" t="s">
        <v>1016</v>
      </c>
    </row>
    <row r="2568" spans="1:5" ht="43.2" x14ac:dyDescent="0.3">
      <c r="A2568" t="s">
        <v>991</v>
      </c>
      <c r="B2568" t="s">
        <v>19</v>
      </c>
      <c r="C2568" t="s">
        <v>19</v>
      </c>
      <c r="D2568" s="1" t="s">
        <v>1006</v>
      </c>
      <c r="E2568" s="1" t="s">
        <v>1009</v>
      </c>
    </row>
    <row r="2569" spans="1:5" ht="244.8" x14ac:dyDescent="0.3">
      <c r="A2569" t="s">
        <v>991</v>
      </c>
      <c r="B2569" t="s">
        <v>19</v>
      </c>
      <c r="C2569" t="s">
        <v>19</v>
      </c>
      <c r="D2569" s="1" t="s">
        <v>1006</v>
      </c>
      <c r="E2569" s="1" t="s">
        <v>1017</v>
      </c>
    </row>
    <row r="2570" spans="1:5" ht="244.8" x14ac:dyDescent="0.3">
      <c r="A2570" t="s">
        <v>991</v>
      </c>
      <c r="B2570" t="s">
        <v>19</v>
      </c>
      <c r="C2570" t="s">
        <v>90</v>
      </c>
      <c r="D2570" s="1" t="s">
        <v>1006</v>
      </c>
      <c r="E2570" s="1" t="s">
        <v>1017</v>
      </c>
    </row>
    <row r="2571" spans="1:5" ht="244.8" x14ac:dyDescent="0.3">
      <c r="A2571" t="s">
        <v>991</v>
      </c>
      <c r="B2571" t="s">
        <v>19</v>
      </c>
      <c r="C2571" t="s">
        <v>24</v>
      </c>
      <c r="D2571" s="1" t="s">
        <v>1006</v>
      </c>
      <c r="E2571" s="1" t="s">
        <v>1017</v>
      </c>
    </row>
    <row r="2572" spans="1:5" ht="244.8" x14ac:dyDescent="0.3">
      <c r="A2572" t="s">
        <v>991</v>
      </c>
      <c r="B2572" t="s">
        <v>19</v>
      </c>
      <c r="C2572" t="s">
        <v>7</v>
      </c>
      <c r="D2572" s="1" t="s">
        <v>1006</v>
      </c>
      <c r="E2572" s="1" t="s">
        <v>1017</v>
      </c>
    </row>
    <row r="2573" spans="1:5" ht="244.8" x14ac:dyDescent="0.3">
      <c r="A2573" t="s">
        <v>991</v>
      </c>
      <c r="B2573" t="s">
        <v>19</v>
      </c>
      <c r="C2573" t="s">
        <v>41</v>
      </c>
      <c r="D2573" s="1" t="s">
        <v>1006</v>
      </c>
      <c r="E2573" s="1" t="s">
        <v>1017</v>
      </c>
    </row>
    <row r="2574" spans="1:5" ht="43.2" x14ac:dyDescent="0.3">
      <c r="A2574" t="s">
        <v>991</v>
      </c>
      <c r="B2574" t="s">
        <v>27</v>
      </c>
      <c r="C2574" t="s">
        <v>32</v>
      </c>
      <c r="D2574" s="1" t="s">
        <v>1018</v>
      </c>
      <c r="E2574" s="1" t="s">
        <v>1019</v>
      </c>
    </row>
    <row r="2575" spans="1:5" ht="57.6" x14ac:dyDescent="0.3">
      <c r="A2575" t="s">
        <v>991</v>
      </c>
      <c r="B2575" t="s">
        <v>27</v>
      </c>
      <c r="C2575" t="s">
        <v>10</v>
      </c>
      <c r="D2575" s="1" t="s">
        <v>1020</v>
      </c>
      <c r="E2575" s="1" t="s">
        <v>1021</v>
      </c>
    </row>
    <row r="2576" spans="1:5" ht="43.2" x14ac:dyDescent="0.3">
      <c r="A2576" t="s">
        <v>991</v>
      </c>
      <c r="B2576" t="s">
        <v>27</v>
      </c>
      <c r="C2576" t="s">
        <v>10</v>
      </c>
      <c r="D2576" s="1" t="s">
        <v>1020</v>
      </c>
      <c r="E2576" s="1" t="s">
        <v>1022</v>
      </c>
    </row>
    <row r="2577" spans="1:5" ht="72" x14ac:dyDescent="0.3">
      <c r="A2577" t="s">
        <v>991</v>
      </c>
      <c r="B2577" t="s">
        <v>27</v>
      </c>
      <c r="C2577" t="s">
        <v>10</v>
      </c>
      <c r="D2577" s="1" t="s">
        <v>1020</v>
      </c>
      <c r="E2577" s="1" t="s">
        <v>1023</v>
      </c>
    </row>
    <row r="2578" spans="1:5" ht="43.2" x14ac:dyDescent="0.3">
      <c r="A2578" t="s">
        <v>991</v>
      </c>
      <c r="B2578" t="s">
        <v>27</v>
      </c>
      <c r="C2578" t="s">
        <v>90</v>
      </c>
      <c r="D2578" s="1" t="s">
        <v>1020</v>
      </c>
      <c r="E2578" s="1" t="s">
        <v>1024</v>
      </c>
    </row>
    <row r="2579" spans="1:5" ht="43.2" x14ac:dyDescent="0.3">
      <c r="A2579" t="s">
        <v>991</v>
      </c>
      <c r="B2579" t="s">
        <v>27</v>
      </c>
      <c r="C2579" t="s">
        <v>7</v>
      </c>
      <c r="D2579" s="1" t="s">
        <v>1020</v>
      </c>
      <c r="E2579" s="1" t="s">
        <v>1024</v>
      </c>
    </row>
    <row r="2580" spans="1:5" ht="72" x14ac:dyDescent="0.3">
      <c r="A2580" t="s">
        <v>991</v>
      </c>
      <c r="B2580" t="s">
        <v>27</v>
      </c>
      <c r="C2580" t="s">
        <v>24</v>
      </c>
      <c r="D2580" s="1" t="s">
        <v>1020</v>
      </c>
      <c r="E2580" s="1" t="s">
        <v>1025</v>
      </c>
    </row>
    <row r="2581" spans="1:5" ht="100.8" x14ac:dyDescent="0.3">
      <c r="A2581" t="s">
        <v>991</v>
      </c>
      <c r="B2581" t="s">
        <v>27</v>
      </c>
      <c r="C2581" t="s">
        <v>7</v>
      </c>
      <c r="D2581" s="1" t="s">
        <v>1020</v>
      </c>
      <c r="E2581" s="1" t="s">
        <v>1026</v>
      </c>
    </row>
    <row r="2582" spans="1:5" ht="57.6" x14ac:dyDescent="0.3">
      <c r="A2582" t="s">
        <v>991</v>
      </c>
      <c r="B2582" t="s">
        <v>164</v>
      </c>
      <c r="C2582" t="s">
        <v>41</v>
      </c>
      <c r="D2582" s="1" t="s">
        <v>992</v>
      </c>
      <c r="E2582" s="1" t="s">
        <v>1027</v>
      </c>
    </row>
    <row r="2583" spans="1:5" ht="43.2" x14ac:dyDescent="0.3">
      <c r="A2583" t="s">
        <v>991</v>
      </c>
      <c r="B2583" t="s">
        <v>164</v>
      </c>
      <c r="C2583" t="s">
        <v>15</v>
      </c>
      <c r="D2583" s="1" t="s">
        <v>992</v>
      </c>
      <c r="E2583" s="1" t="s">
        <v>1028</v>
      </c>
    </row>
    <row r="2584" spans="1:5" ht="43.2" x14ac:dyDescent="0.3">
      <c r="A2584" t="s">
        <v>991</v>
      </c>
      <c r="B2584" t="s">
        <v>164</v>
      </c>
      <c r="C2584" t="s">
        <v>10</v>
      </c>
      <c r="D2584" s="1" t="s">
        <v>992</v>
      </c>
      <c r="E2584" s="1" t="s">
        <v>1029</v>
      </c>
    </row>
    <row r="2585" spans="1:5" ht="72" x14ac:dyDescent="0.3">
      <c r="A2585" t="s">
        <v>991</v>
      </c>
      <c r="B2585" t="s">
        <v>164</v>
      </c>
      <c r="C2585" t="s">
        <v>10</v>
      </c>
      <c r="D2585" s="1" t="s">
        <v>1020</v>
      </c>
      <c r="E2585" s="1" t="s">
        <v>1023</v>
      </c>
    </row>
    <row r="2586" spans="1:5" ht="86.4" x14ac:dyDescent="0.3">
      <c r="A2586" t="s">
        <v>991</v>
      </c>
      <c r="B2586" t="s">
        <v>173</v>
      </c>
      <c r="C2586" t="s">
        <v>10</v>
      </c>
      <c r="D2586" s="1" t="s">
        <v>1001</v>
      </c>
      <c r="E2586" s="1" t="s">
        <v>1003</v>
      </c>
    </row>
    <row r="2587" spans="1:5" ht="72" x14ac:dyDescent="0.3">
      <c r="A2587" t="s">
        <v>991</v>
      </c>
      <c r="B2587" t="s">
        <v>173</v>
      </c>
      <c r="C2587" t="s">
        <v>32</v>
      </c>
      <c r="D2587" s="1" t="s">
        <v>1001</v>
      </c>
      <c r="E2587" s="1" t="s">
        <v>1030</v>
      </c>
    </row>
    <row r="2588" spans="1:5" ht="72" x14ac:dyDescent="0.3">
      <c r="A2588" t="s">
        <v>991</v>
      </c>
      <c r="B2588" t="s">
        <v>40</v>
      </c>
      <c r="C2588" t="s">
        <v>48</v>
      </c>
      <c r="D2588" s="1" t="s">
        <v>1006</v>
      </c>
      <c r="E2588" s="1" t="s">
        <v>1031</v>
      </c>
    </row>
    <row r="2589" spans="1:5" ht="72" x14ac:dyDescent="0.3">
      <c r="A2589" t="s">
        <v>991</v>
      </c>
      <c r="B2589" t="s">
        <v>40</v>
      </c>
      <c r="C2589" t="s">
        <v>48</v>
      </c>
      <c r="D2589" s="1" t="s">
        <v>1006</v>
      </c>
      <c r="E2589" s="1" t="s">
        <v>1032</v>
      </c>
    </row>
    <row r="2590" spans="1:5" ht="86.4" x14ac:dyDescent="0.3">
      <c r="A2590" t="s">
        <v>991</v>
      </c>
      <c r="B2590" t="s">
        <v>40</v>
      </c>
      <c r="C2590" t="s">
        <v>7</v>
      </c>
      <c r="D2590" s="1" t="s">
        <v>1006</v>
      </c>
      <c r="E2590" s="1" t="s">
        <v>1033</v>
      </c>
    </row>
    <row r="2591" spans="1:5" ht="72" x14ac:dyDescent="0.3">
      <c r="A2591" t="s">
        <v>991</v>
      </c>
      <c r="B2591" t="s">
        <v>40</v>
      </c>
      <c r="C2591" t="s">
        <v>41</v>
      </c>
      <c r="D2591" s="1" t="s">
        <v>1006</v>
      </c>
      <c r="E2591" s="1" t="s">
        <v>1031</v>
      </c>
    </row>
    <row r="2592" spans="1:5" ht="72" x14ac:dyDescent="0.3">
      <c r="A2592" t="s">
        <v>991</v>
      </c>
      <c r="B2592" t="s">
        <v>40</v>
      </c>
      <c r="C2592" t="s">
        <v>41</v>
      </c>
      <c r="D2592" s="1" t="s">
        <v>1006</v>
      </c>
      <c r="E2592" s="1" t="s">
        <v>1032</v>
      </c>
    </row>
    <row r="2593" spans="1:5" ht="86.4" x14ac:dyDescent="0.3">
      <c r="A2593" t="s">
        <v>991</v>
      </c>
      <c r="B2593" t="s">
        <v>40</v>
      </c>
      <c r="C2593" t="s">
        <v>41</v>
      </c>
      <c r="D2593" s="1" t="s">
        <v>1006</v>
      </c>
      <c r="E2593" s="1" t="s">
        <v>1033</v>
      </c>
    </row>
    <row r="2594" spans="1:5" ht="28.8" x14ac:dyDescent="0.3">
      <c r="A2594" t="s">
        <v>991</v>
      </c>
      <c r="B2594" t="s">
        <v>41</v>
      </c>
      <c r="C2594" t="s">
        <v>41</v>
      </c>
      <c r="D2594" s="1" t="s">
        <v>992</v>
      </c>
      <c r="E2594" s="1" t="s">
        <v>1034</v>
      </c>
    </row>
    <row r="2595" spans="1:5" ht="28.8" x14ac:dyDescent="0.3">
      <c r="A2595" t="s">
        <v>991</v>
      </c>
      <c r="B2595" t="s">
        <v>41</v>
      </c>
      <c r="C2595" t="s">
        <v>41</v>
      </c>
      <c r="D2595" s="1" t="s">
        <v>992</v>
      </c>
      <c r="E2595" s="1" t="s">
        <v>1035</v>
      </c>
    </row>
    <row r="2596" spans="1:5" ht="57.6" x14ac:dyDescent="0.3">
      <c r="A2596" t="s">
        <v>991</v>
      </c>
      <c r="B2596" t="s">
        <v>41</v>
      </c>
      <c r="C2596" t="s">
        <v>41</v>
      </c>
      <c r="D2596" s="1" t="s">
        <v>992</v>
      </c>
      <c r="E2596" s="1" t="s">
        <v>1027</v>
      </c>
    </row>
    <row r="2597" spans="1:5" ht="28.8" x14ac:dyDescent="0.3">
      <c r="A2597" t="s">
        <v>991</v>
      </c>
      <c r="B2597" t="s">
        <v>41</v>
      </c>
      <c r="C2597" t="s">
        <v>15</v>
      </c>
      <c r="D2597" s="1" t="s">
        <v>1006</v>
      </c>
      <c r="E2597" s="1" t="s">
        <v>1007</v>
      </c>
    </row>
    <row r="2598" spans="1:5" ht="28.8" x14ac:dyDescent="0.3">
      <c r="A2598" t="s">
        <v>991</v>
      </c>
      <c r="B2598" t="s">
        <v>41</v>
      </c>
      <c r="C2598" t="s">
        <v>7</v>
      </c>
      <c r="D2598" s="1" t="s">
        <v>1006</v>
      </c>
      <c r="E2598" s="1" t="s">
        <v>1007</v>
      </c>
    </row>
    <row r="2599" spans="1:5" ht="43.2" x14ac:dyDescent="0.3">
      <c r="A2599" t="s">
        <v>991</v>
      </c>
      <c r="B2599" t="s">
        <v>41</v>
      </c>
      <c r="C2599" t="s">
        <v>7</v>
      </c>
      <c r="D2599" s="1" t="s">
        <v>1006</v>
      </c>
      <c r="E2599" s="1" t="s">
        <v>1008</v>
      </c>
    </row>
    <row r="2600" spans="1:5" ht="43.2" x14ac:dyDescent="0.3">
      <c r="A2600" t="s">
        <v>991</v>
      </c>
      <c r="B2600" t="s">
        <v>41</v>
      </c>
      <c r="C2600" t="s">
        <v>19</v>
      </c>
      <c r="D2600" s="1" t="s">
        <v>1006</v>
      </c>
      <c r="E2600" s="1" t="s">
        <v>1009</v>
      </c>
    </row>
    <row r="2601" spans="1:5" ht="43.2" x14ac:dyDescent="0.3">
      <c r="A2601" t="s">
        <v>991</v>
      </c>
      <c r="B2601" t="s">
        <v>41</v>
      </c>
      <c r="C2601" t="s">
        <v>10</v>
      </c>
      <c r="D2601" s="1" t="s">
        <v>1006</v>
      </c>
      <c r="E2601" s="1" t="s">
        <v>1010</v>
      </c>
    </row>
    <row r="2602" spans="1:5" ht="43.2" x14ac:dyDescent="0.3">
      <c r="A2602" t="s">
        <v>991</v>
      </c>
      <c r="B2602" t="s">
        <v>41</v>
      </c>
      <c r="C2602" t="s">
        <v>48</v>
      </c>
      <c r="D2602" s="1" t="s">
        <v>1006</v>
      </c>
      <c r="E2602" s="1" t="s">
        <v>1036</v>
      </c>
    </row>
    <row r="2603" spans="1:5" ht="28.8" x14ac:dyDescent="0.3">
      <c r="A2603" t="s">
        <v>991</v>
      </c>
      <c r="B2603" t="s">
        <v>41</v>
      </c>
      <c r="C2603" t="s">
        <v>48</v>
      </c>
      <c r="D2603" s="1" t="s">
        <v>1006</v>
      </c>
      <c r="E2603" s="1" t="s">
        <v>1037</v>
      </c>
    </row>
    <row r="2604" spans="1:5" ht="72" x14ac:dyDescent="0.3">
      <c r="A2604" t="s">
        <v>991</v>
      </c>
      <c r="B2604" t="s">
        <v>41</v>
      </c>
      <c r="C2604" t="s">
        <v>29</v>
      </c>
      <c r="D2604" s="1" t="s">
        <v>1006</v>
      </c>
      <c r="E2604" s="1" t="s">
        <v>1038</v>
      </c>
    </row>
    <row r="2605" spans="1:5" ht="43.2" x14ac:dyDescent="0.3">
      <c r="A2605" t="s">
        <v>991</v>
      </c>
      <c r="B2605" t="s">
        <v>41</v>
      </c>
      <c r="C2605" t="s">
        <v>48</v>
      </c>
      <c r="D2605" s="1" t="s">
        <v>1006</v>
      </c>
      <c r="E2605" s="1" t="s">
        <v>1011</v>
      </c>
    </row>
    <row r="2606" spans="1:5" ht="72" x14ac:dyDescent="0.3">
      <c r="A2606" t="s">
        <v>991</v>
      </c>
      <c r="B2606" t="s">
        <v>41</v>
      </c>
      <c r="C2606" t="s">
        <v>10</v>
      </c>
      <c r="D2606" s="1" t="s">
        <v>1006</v>
      </c>
      <c r="E2606" s="1" t="s">
        <v>1039</v>
      </c>
    </row>
    <row r="2607" spans="1:5" ht="43.2" x14ac:dyDescent="0.3">
      <c r="A2607" t="s">
        <v>991</v>
      </c>
      <c r="B2607" t="s">
        <v>41</v>
      </c>
      <c r="C2607" t="s">
        <v>10</v>
      </c>
      <c r="D2607" s="1" t="s">
        <v>1006</v>
      </c>
      <c r="E2607" s="1" t="s">
        <v>1040</v>
      </c>
    </row>
    <row r="2608" spans="1:5" ht="28.8" x14ac:dyDescent="0.3">
      <c r="A2608" t="s">
        <v>991</v>
      </c>
      <c r="B2608" t="s">
        <v>41</v>
      </c>
      <c r="C2608" t="s">
        <v>10</v>
      </c>
      <c r="D2608" s="1" t="s">
        <v>1006</v>
      </c>
      <c r="E2608" s="1" t="s">
        <v>1041</v>
      </c>
    </row>
    <row r="2609" spans="1:5" ht="72" x14ac:dyDescent="0.3">
      <c r="A2609" t="s">
        <v>991</v>
      </c>
      <c r="B2609" t="s">
        <v>41</v>
      </c>
      <c r="C2609" t="s">
        <v>7</v>
      </c>
      <c r="D2609" s="1" t="s">
        <v>1006</v>
      </c>
      <c r="E2609" s="1" t="s">
        <v>1042</v>
      </c>
    </row>
    <row r="2610" spans="1:5" ht="72" x14ac:dyDescent="0.3">
      <c r="A2610" t="s">
        <v>991</v>
      </c>
      <c r="B2610" t="s">
        <v>41</v>
      </c>
      <c r="C2610" t="s">
        <v>48</v>
      </c>
      <c r="D2610" s="1" t="s">
        <v>1006</v>
      </c>
      <c r="E2610" s="1" t="s">
        <v>1031</v>
      </c>
    </row>
    <row r="2611" spans="1:5" ht="72" x14ac:dyDescent="0.3">
      <c r="A2611" t="s">
        <v>991</v>
      </c>
      <c r="B2611" t="s">
        <v>41</v>
      </c>
      <c r="C2611" t="s">
        <v>48</v>
      </c>
      <c r="D2611" s="1" t="s">
        <v>1006</v>
      </c>
      <c r="E2611" s="1" t="s">
        <v>1032</v>
      </c>
    </row>
    <row r="2612" spans="1:5" ht="86.4" x14ac:dyDescent="0.3">
      <c r="A2612" t="s">
        <v>991</v>
      </c>
      <c r="B2612" t="s">
        <v>41</v>
      </c>
      <c r="C2612" t="s">
        <v>7</v>
      </c>
      <c r="D2612" s="1" t="s">
        <v>1006</v>
      </c>
      <c r="E2612" s="1" t="s">
        <v>1033</v>
      </c>
    </row>
    <row r="2613" spans="1:5" ht="244.8" x14ac:dyDescent="0.3">
      <c r="A2613" t="s">
        <v>991</v>
      </c>
      <c r="B2613" t="s">
        <v>41</v>
      </c>
      <c r="C2613" t="s">
        <v>19</v>
      </c>
      <c r="D2613" s="1" t="s">
        <v>1006</v>
      </c>
      <c r="E2613" s="1" t="s">
        <v>1017</v>
      </c>
    </row>
    <row r="2614" spans="1:5" ht="244.8" x14ac:dyDescent="0.3">
      <c r="A2614" t="s">
        <v>991</v>
      </c>
      <c r="B2614" t="s">
        <v>41</v>
      </c>
      <c r="C2614" t="s">
        <v>90</v>
      </c>
      <c r="D2614" s="1" t="s">
        <v>1006</v>
      </c>
      <c r="E2614" s="1" t="s">
        <v>1017</v>
      </c>
    </row>
    <row r="2615" spans="1:5" ht="244.8" x14ac:dyDescent="0.3">
      <c r="A2615" t="s">
        <v>991</v>
      </c>
      <c r="B2615" t="s">
        <v>41</v>
      </c>
      <c r="C2615" t="s">
        <v>24</v>
      </c>
      <c r="D2615" s="1" t="s">
        <v>1006</v>
      </c>
      <c r="E2615" s="1" t="s">
        <v>1017</v>
      </c>
    </row>
    <row r="2616" spans="1:5" ht="244.8" x14ac:dyDescent="0.3">
      <c r="A2616" t="s">
        <v>991</v>
      </c>
      <c r="B2616" t="s">
        <v>41</v>
      </c>
      <c r="C2616" t="s">
        <v>7</v>
      </c>
      <c r="D2616" s="1" t="s">
        <v>1006</v>
      </c>
      <c r="E2616" s="1" t="s">
        <v>1017</v>
      </c>
    </row>
    <row r="2617" spans="1:5" ht="28.8" x14ac:dyDescent="0.3">
      <c r="A2617" t="s">
        <v>991</v>
      </c>
      <c r="B2617" t="s">
        <v>41</v>
      </c>
      <c r="C2617" t="s">
        <v>41</v>
      </c>
      <c r="D2617" s="1" t="s">
        <v>1006</v>
      </c>
      <c r="E2617" s="1" t="s">
        <v>1043</v>
      </c>
    </row>
    <row r="2618" spans="1:5" ht="72" x14ac:dyDescent="0.3">
      <c r="A2618" t="s">
        <v>991</v>
      </c>
      <c r="B2618" t="s">
        <v>41</v>
      </c>
      <c r="C2618" t="s">
        <v>41</v>
      </c>
      <c r="D2618" s="1" t="s">
        <v>1006</v>
      </c>
      <c r="E2618" s="1" t="s">
        <v>1038</v>
      </c>
    </row>
    <row r="2619" spans="1:5" ht="86.4" x14ac:dyDescent="0.3">
      <c r="A2619" t="s">
        <v>991</v>
      </c>
      <c r="B2619" t="s">
        <v>41</v>
      </c>
      <c r="C2619" t="s">
        <v>41</v>
      </c>
      <c r="D2619" s="1" t="s">
        <v>1006</v>
      </c>
      <c r="E2619" s="1" t="s">
        <v>1012</v>
      </c>
    </row>
    <row r="2620" spans="1:5" ht="72" x14ac:dyDescent="0.3">
      <c r="A2620" t="s">
        <v>991</v>
      </c>
      <c r="B2620" t="s">
        <v>41</v>
      </c>
      <c r="C2620" t="s">
        <v>41</v>
      </c>
      <c r="D2620" s="1" t="s">
        <v>1006</v>
      </c>
      <c r="E2620" s="1" t="s">
        <v>1044</v>
      </c>
    </row>
    <row r="2621" spans="1:5" ht="28.8" x14ac:dyDescent="0.3">
      <c r="A2621" t="s">
        <v>991</v>
      </c>
      <c r="B2621" t="s">
        <v>41</v>
      </c>
      <c r="C2621" t="s">
        <v>41</v>
      </c>
      <c r="D2621" s="1" t="s">
        <v>1006</v>
      </c>
      <c r="E2621" s="1" t="s">
        <v>1045</v>
      </c>
    </row>
    <row r="2622" spans="1:5" ht="72" x14ac:dyDescent="0.3">
      <c r="A2622" t="s">
        <v>991</v>
      </c>
      <c r="B2622" t="s">
        <v>41</v>
      </c>
      <c r="C2622" t="s">
        <v>41</v>
      </c>
      <c r="D2622" s="1" t="s">
        <v>1006</v>
      </c>
      <c r="E2622" s="1" t="s">
        <v>1031</v>
      </c>
    </row>
    <row r="2623" spans="1:5" ht="72" x14ac:dyDescent="0.3">
      <c r="A2623" t="s">
        <v>991</v>
      </c>
      <c r="B2623" t="s">
        <v>41</v>
      </c>
      <c r="C2623" t="s">
        <v>41</v>
      </c>
      <c r="D2623" s="1" t="s">
        <v>1006</v>
      </c>
      <c r="E2623" s="1" t="s">
        <v>1032</v>
      </c>
    </row>
    <row r="2624" spans="1:5" ht="86.4" x14ac:dyDescent="0.3">
      <c r="A2624" t="s">
        <v>991</v>
      </c>
      <c r="B2624" t="s">
        <v>41</v>
      </c>
      <c r="C2624" t="s">
        <v>41</v>
      </c>
      <c r="D2624" s="1" t="s">
        <v>1006</v>
      </c>
      <c r="E2624" s="1" t="s">
        <v>1033</v>
      </c>
    </row>
    <row r="2625" spans="1:5" ht="244.8" x14ac:dyDescent="0.3">
      <c r="A2625" t="s">
        <v>991</v>
      </c>
      <c r="B2625" t="s">
        <v>41</v>
      </c>
      <c r="C2625" t="s">
        <v>41</v>
      </c>
      <c r="D2625" s="1" t="s">
        <v>1006</v>
      </c>
      <c r="E2625" s="1" t="s">
        <v>1017</v>
      </c>
    </row>
    <row r="2626" spans="1:5" ht="43.2" x14ac:dyDescent="0.3">
      <c r="A2626" t="s">
        <v>991</v>
      </c>
      <c r="B2626" t="s">
        <v>51</v>
      </c>
      <c r="C2626" t="s">
        <v>15</v>
      </c>
      <c r="D2626" s="1" t="s">
        <v>992</v>
      </c>
      <c r="E2626" s="1" t="s">
        <v>1028</v>
      </c>
    </row>
    <row r="2627" spans="1:5" ht="28.8" x14ac:dyDescent="0.3">
      <c r="A2627" t="s">
        <v>991</v>
      </c>
      <c r="B2627" t="s">
        <v>51</v>
      </c>
      <c r="C2627" t="s">
        <v>10</v>
      </c>
      <c r="D2627" s="1" t="s">
        <v>992</v>
      </c>
      <c r="E2627" s="1" t="s">
        <v>1046</v>
      </c>
    </row>
    <row r="2628" spans="1:5" ht="72" x14ac:dyDescent="0.3">
      <c r="A2628" t="s">
        <v>991</v>
      </c>
      <c r="B2628" t="s">
        <v>51</v>
      </c>
      <c r="C2628" t="s">
        <v>10</v>
      </c>
      <c r="D2628" s="1" t="s">
        <v>1001</v>
      </c>
      <c r="E2628" s="1" t="s">
        <v>1002</v>
      </c>
    </row>
    <row r="2629" spans="1:5" ht="86.4" x14ac:dyDescent="0.3">
      <c r="A2629" t="s">
        <v>991</v>
      </c>
      <c r="B2629" t="s">
        <v>51</v>
      </c>
      <c r="C2629" t="s">
        <v>10</v>
      </c>
      <c r="D2629" s="1" t="s">
        <v>1001</v>
      </c>
      <c r="E2629" s="1" t="s">
        <v>1003</v>
      </c>
    </row>
    <row r="2630" spans="1:5" ht="72" x14ac:dyDescent="0.3">
      <c r="A2630" t="s">
        <v>991</v>
      </c>
      <c r="B2630" t="s">
        <v>51</v>
      </c>
      <c r="C2630" t="s">
        <v>10</v>
      </c>
      <c r="D2630" s="1" t="s">
        <v>1001</v>
      </c>
      <c r="E2630" s="1" t="s">
        <v>1004</v>
      </c>
    </row>
    <row r="2631" spans="1:5" ht="57.6" x14ac:dyDescent="0.3">
      <c r="A2631" t="s">
        <v>991</v>
      </c>
      <c r="B2631" t="s">
        <v>51</v>
      </c>
      <c r="C2631" t="s">
        <v>7</v>
      </c>
      <c r="D2631" s="1" t="s">
        <v>1001</v>
      </c>
      <c r="E2631" s="1" t="s">
        <v>1005</v>
      </c>
    </row>
    <row r="2632" spans="1:5" ht="72" x14ac:dyDescent="0.3">
      <c r="A2632" t="s">
        <v>991</v>
      </c>
      <c r="B2632" t="s">
        <v>51</v>
      </c>
      <c r="C2632" t="s">
        <v>32</v>
      </c>
      <c r="D2632" s="1" t="s">
        <v>1001</v>
      </c>
      <c r="E2632" s="1" t="s">
        <v>1030</v>
      </c>
    </row>
    <row r="2633" spans="1:5" ht="57.6" x14ac:dyDescent="0.3">
      <c r="A2633" t="s">
        <v>991</v>
      </c>
      <c r="B2633" t="s">
        <v>51</v>
      </c>
      <c r="C2633" t="s">
        <v>90</v>
      </c>
      <c r="D2633" s="1" t="s">
        <v>1001</v>
      </c>
      <c r="E2633" s="1" t="s">
        <v>1047</v>
      </c>
    </row>
    <row r="2634" spans="1:5" ht="72" x14ac:dyDescent="0.3">
      <c r="A2634" t="s">
        <v>991</v>
      </c>
      <c r="B2634" t="s">
        <v>51</v>
      </c>
      <c r="C2634" t="s">
        <v>7</v>
      </c>
      <c r="D2634" s="1" t="s">
        <v>1006</v>
      </c>
      <c r="E2634" s="1" t="s">
        <v>1042</v>
      </c>
    </row>
    <row r="2635" spans="1:5" ht="43.2" x14ac:dyDescent="0.3">
      <c r="A2635" t="s">
        <v>991</v>
      </c>
      <c r="B2635" t="s">
        <v>52</v>
      </c>
      <c r="C2635" t="s">
        <v>10</v>
      </c>
      <c r="D2635" s="1" t="s">
        <v>992</v>
      </c>
      <c r="E2635" s="1" t="s">
        <v>1048</v>
      </c>
    </row>
    <row r="2636" spans="1:5" ht="43.2" x14ac:dyDescent="0.3">
      <c r="A2636" t="s">
        <v>991</v>
      </c>
      <c r="B2636" t="s">
        <v>52</v>
      </c>
      <c r="C2636" t="s">
        <v>15</v>
      </c>
      <c r="D2636" s="1" t="s">
        <v>992</v>
      </c>
      <c r="E2636" s="1" t="s">
        <v>1049</v>
      </c>
    </row>
    <row r="2637" spans="1:5" ht="57.6" x14ac:dyDescent="0.3">
      <c r="A2637" t="s">
        <v>991</v>
      </c>
      <c r="B2637" t="s">
        <v>52</v>
      </c>
      <c r="C2637" t="s">
        <v>19</v>
      </c>
      <c r="D2637" s="1" t="s">
        <v>992</v>
      </c>
      <c r="E2637" s="1" t="s">
        <v>1015</v>
      </c>
    </row>
    <row r="2638" spans="1:5" ht="28.8" x14ac:dyDescent="0.3">
      <c r="A2638" t="s">
        <v>991</v>
      </c>
      <c r="B2638" t="s">
        <v>52</v>
      </c>
      <c r="C2638" t="s">
        <v>15</v>
      </c>
      <c r="D2638" s="1" t="s">
        <v>992</v>
      </c>
      <c r="E2638" s="1" t="s">
        <v>1050</v>
      </c>
    </row>
    <row r="2639" spans="1:5" ht="43.2" x14ac:dyDescent="0.3">
      <c r="A2639" t="s">
        <v>991</v>
      </c>
      <c r="B2639" t="s">
        <v>52</v>
      </c>
      <c r="C2639" t="s">
        <v>15</v>
      </c>
      <c r="D2639" s="1" t="s">
        <v>992</v>
      </c>
      <c r="E2639" s="1" t="s">
        <v>1051</v>
      </c>
    </row>
    <row r="2640" spans="1:5" ht="43.2" x14ac:dyDescent="0.3">
      <c r="A2640" t="s">
        <v>991</v>
      </c>
      <c r="B2640" t="s">
        <v>52</v>
      </c>
      <c r="C2640" t="s">
        <v>24</v>
      </c>
      <c r="D2640" s="1" t="s">
        <v>992</v>
      </c>
      <c r="E2640" s="1" t="s">
        <v>1051</v>
      </c>
    </row>
    <row r="2641" spans="1:5" ht="28.8" x14ac:dyDescent="0.3">
      <c r="A2641" t="s">
        <v>991</v>
      </c>
      <c r="B2641" t="s">
        <v>29</v>
      </c>
      <c r="C2641" t="s">
        <v>90</v>
      </c>
      <c r="D2641" s="1" t="s">
        <v>1052</v>
      </c>
      <c r="E2641" s="1" t="s">
        <v>1053</v>
      </c>
    </row>
    <row r="2642" spans="1:5" ht="28.8" x14ac:dyDescent="0.3">
      <c r="A2642" t="s">
        <v>991</v>
      </c>
      <c r="B2642" t="s">
        <v>29</v>
      </c>
      <c r="C2642" t="s">
        <v>10</v>
      </c>
      <c r="D2642" s="1" t="s">
        <v>1052</v>
      </c>
      <c r="E2642" s="1" t="s">
        <v>1054</v>
      </c>
    </row>
    <row r="2643" spans="1:5" ht="43.2" x14ac:dyDescent="0.3">
      <c r="A2643" t="s">
        <v>991</v>
      </c>
      <c r="B2643" t="s">
        <v>29</v>
      </c>
      <c r="C2643" t="s">
        <v>90</v>
      </c>
      <c r="D2643" s="1" t="s">
        <v>1052</v>
      </c>
      <c r="E2643" s="1" t="s">
        <v>1055</v>
      </c>
    </row>
    <row r="2644" spans="1:5" ht="28.8" x14ac:dyDescent="0.3">
      <c r="A2644" t="s">
        <v>991</v>
      </c>
      <c r="B2644" t="s">
        <v>29</v>
      </c>
      <c r="C2644" t="s">
        <v>90</v>
      </c>
      <c r="D2644" s="1" t="s">
        <v>1052</v>
      </c>
      <c r="E2644" s="1" t="s">
        <v>1056</v>
      </c>
    </row>
    <row r="2645" spans="1:5" ht="28.8" x14ac:dyDescent="0.3">
      <c r="A2645" t="s">
        <v>991</v>
      </c>
      <c r="B2645" t="s">
        <v>29</v>
      </c>
      <c r="C2645" t="s">
        <v>59</v>
      </c>
      <c r="D2645" s="1" t="s">
        <v>1052</v>
      </c>
      <c r="E2645" s="1" t="s">
        <v>1057</v>
      </c>
    </row>
    <row r="2646" spans="1:5" ht="28.8" x14ac:dyDescent="0.3">
      <c r="A2646" t="s">
        <v>991</v>
      </c>
      <c r="B2646" t="s">
        <v>29</v>
      </c>
      <c r="C2646" t="s">
        <v>10</v>
      </c>
      <c r="D2646" s="1" t="s">
        <v>1052</v>
      </c>
      <c r="E2646" s="1" t="s">
        <v>1058</v>
      </c>
    </row>
    <row r="2647" spans="1:5" ht="28.8" x14ac:dyDescent="0.3">
      <c r="A2647" t="s">
        <v>991</v>
      </c>
      <c r="B2647" t="s">
        <v>29</v>
      </c>
      <c r="C2647" t="s">
        <v>10</v>
      </c>
      <c r="D2647" s="1" t="s">
        <v>1052</v>
      </c>
      <c r="E2647" s="1" t="s">
        <v>1059</v>
      </c>
    </row>
    <row r="2648" spans="1:5" ht="28.8" x14ac:dyDescent="0.3">
      <c r="A2648" t="s">
        <v>991</v>
      </c>
      <c r="B2648" t="s">
        <v>29</v>
      </c>
      <c r="C2648" t="s">
        <v>7</v>
      </c>
      <c r="D2648" s="1" t="s">
        <v>1052</v>
      </c>
      <c r="E2648" s="1" t="s">
        <v>1060</v>
      </c>
    </row>
    <row r="2649" spans="1:5" ht="28.8" x14ac:dyDescent="0.3">
      <c r="A2649" t="s">
        <v>991</v>
      </c>
      <c r="B2649" t="s">
        <v>29</v>
      </c>
      <c r="C2649" t="s">
        <v>15</v>
      </c>
      <c r="D2649" s="1" t="s">
        <v>1052</v>
      </c>
      <c r="E2649" s="1" t="s">
        <v>1061</v>
      </c>
    </row>
    <row r="2650" spans="1:5" ht="28.8" x14ac:dyDescent="0.3">
      <c r="A2650" t="s">
        <v>991</v>
      </c>
      <c r="B2650" t="s">
        <v>29</v>
      </c>
      <c r="C2650" t="s">
        <v>48</v>
      </c>
      <c r="D2650" s="1" t="s">
        <v>1052</v>
      </c>
      <c r="E2650" s="1" t="s">
        <v>1062</v>
      </c>
    </row>
    <row r="2651" spans="1:5" ht="72" x14ac:dyDescent="0.3">
      <c r="A2651" t="s">
        <v>991</v>
      </c>
      <c r="B2651" t="s">
        <v>29</v>
      </c>
      <c r="C2651" t="s">
        <v>29</v>
      </c>
      <c r="D2651" s="1" t="s">
        <v>1006</v>
      </c>
      <c r="E2651" s="1" t="s">
        <v>1038</v>
      </c>
    </row>
    <row r="2652" spans="1:5" ht="72" x14ac:dyDescent="0.3">
      <c r="A2652" t="s">
        <v>991</v>
      </c>
      <c r="B2652" t="s">
        <v>29</v>
      </c>
      <c r="C2652" t="s">
        <v>41</v>
      </c>
      <c r="D2652" s="1" t="s">
        <v>1006</v>
      </c>
      <c r="E2652" s="1" t="s">
        <v>1038</v>
      </c>
    </row>
    <row r="2653" spans="1:5" ht="43.2" x14ac:dyDescent="0.3">
      <c r="A2653" t="s">
        <v>991</v>
      </c>
      <c r="B2653" t="s">
        <v>261</v>
      </c>
      <c r="C2653" t="s">
        <v>15</v>
      </c>
      <c r="D2653" s="1" t="s">
        <v>992</v>
      </c>
      <c r="E2653" s="1" t="s">
        <v>1049</v>
      </c>
    </row>
    <row r="2654" spans="1:5" ht="43.2" x14ac:dyDescent="0.3">
      <c r="A2654" t="s">
        <v>991</v>
      </c>
      <c r="B2654" t="s">
        <v>261</v>
      </c>
      <c r="C2654" t="s">
        <v>15</v>
      </c>
      <c r="D2654" s="1" t="s">
        <v>992</v>
      </c>
      <c r="E2654" s="1" t="s">
        <v>1051</v>
      </c>
    </row>
    <row r="2655" spans="1:5" ht="43.2" x14ac:dyDescent="0.3">
      <c r="A2655" t="s">
        <v>991</v>
      </c>
      <c r="B2655" t="s">
        <v>261</v>
      </c>
      <c r="C2655" t="s">
        <v>24</v>
      </c>
      <c r="D2655" s="1" t="s">
        <v>992</v>
      </c>
      <c r="E2655" s="1" t="s">
        <v>1051</v>
      </c>
    </row>
    <row r="2656" spans="1:5" ht="86.4" x14ac:dyDescent="0.3">
      <c r="A2656" t="s">
        <v>991</v>
      </c>
      <c r="B2656" t="s">
        <v>15</v>
      </c>
      <c r="C2656" t="s">
        <v>15</v>
      </c>
      <c r="D2656" s="1" t="s">
        <v>992</v>
      </c>
      <c r="E2656" s="1" t="s">
        <v>993</v>
      </c>
    </row>
    <row r="2657" spans="1:5" ht="86.4" x14ac:dyDescent="0.3">
      <c r="A2657" t="s">
        <v>991</v>
      </c>
      <c r="B2657" t="s">
        <v>15</v>
      </c>
      <c r="C2657" t="s">
        <v>48</v>
      </c>
      <c r="D2657" s="1" t="s">
        <v>992</v>
      </c>
      <c r="E2657" s="1" t="s">
        <v>993</v>
      </c>
    </row>
    <row r="2658" spans="1:5" ht="57.6" x14ac:dyDescent="0.3">
      <c r="A2658" t="s">
        <v>991</v>
      </c>
      <c r="B2658" t="s">
        <v>15</v>
      </c>
      <c r="C2658" t="s">
        <v>15</v>
      </c>
      <c r="D2658" s="1" t="s">
        <v>992</v>
      </c>
      <c r="E2658" s="1" t="s">
        <v>994</v>
      </c>
    </row>
    <row r="2659" spans="1:5" ht="57.6" x14ac:dyDescent="0.3">
      <c r="A2659" t="s">
        <v>991</v>
      </c>
      <c r="B2659" t="s">
        <v>15</v>
      </c>
      <c r="C2659" t="s">
        <v>15</v>
      </c>
      <c r="D2659" s="1" t="s">
        <v>992</v>
      </c>
      <c r="E2659" s="1" t="s">
        <v>995</v>
      </c>
    </row>
    <row r="2660" spans="1:5" ht="57.6" x14ac:dyDescent="0.3">
      <c r="A2660" t="s">
        <v>991</v>
      </c>
      <c r="B2660" t="s">
        <v>15</v>
      </c>
      <c r="C2660" t="s">
        <v>15</v>
      </c>
      <c r="D2660" s="1" t="s">
        <v>992</v>
      </c>
      <c r="E2660" s="1" t="s">
        <v>996</v>
      </c>
    </row>
    <row r="2661" spans="1:5" ht="72" x14ac:dyDescent="0.3">
      <c r="A2661" t="s">
        <v>991</v>
      </c>
      <c r="B2661" t="s">
        <v>15</v>
      </c>
      <c r="C2661" t="s">
        <v>32</v>
      </c>
      <c r="D2661" s="1" t="s">
        <v>992</v>
      </c>
      <c r="E2661" s="1" t="s">
        <v>997</v>
      </c>
    </row>
    <row r="2662" spans="1:5" ht="72" x14ac:dyDescent="0.3">
      <c r="A2662" t="s">
        <v>991</v>
      </c>
      <c r="B2662" t="s">
        <v>15</v>
      </c>
      <c r="C2662" t="s">
        <v>15</v>
      </c>
      <c r="D2662" s="1" t="s">
        <v>992</v>
      </c>
      <c r="E2662" s="1" t="s">
        <v>997</v>
      </c>
    </row>
    <row r="2663" spans="1:5" ht="57.6" x14ac:dyDescent="0.3">
      <c r="A2663" t="s">
        <v>991</v>
      </c>
      <c r="B2663" t="s">
        <v>15</v>
      </c>
      <c r="C2663" t="s">
        <v>15</v>
      </c>
      <c r="D2663" s="1" t="s">
        <v>992</v>
      </c>
      <c r="E2663" s="1" t="s">
        <v>998</v>
      </c>
    </row>
    <row r="2664" spans="1:5" ht="57.6" x14ac:dyDescent="0.3">
      <c r="A2664" t="s">
        <v>991</v>
      </c>
      <c r="B2664" t="s">
        <v>15</v>
      </c>
      <c r="C2664" t="s">
        <v>15</v>
      </c>
      <c r="D2664" s="1" t="s">
        <v>992</v>
      </c>
      <c r="E2664" s="1" t="s">
        <v>999</v>
      </c>
    </row>
    <row r="2665" spans="1:5" ht="57.6" x14ac:dyDescent="0.3">
      <c r="A2665" t="s">
        <v>991</v>
      </c>
      <c r="B2665" t="s">
        <v>15</v>
      </c>
      <c r="C2665" t="s">
        <v>48</v>
      </c>
      <c r="D2665" s="1" t="s">
        <v>992</v>
      </c>
      <c r="E2665" s="1" t="s">
        <v>999</v>
      </c>
    </row>
    <row r="2666" spans="1:5" ht="57.6" x14ac:dyDescent="0.3">
      <c r="A2666" t="s">
        <v>991</v>
      </c>
      <c r="B2666" t="s">
        <v>15</v>
      </c>
      <c r="C2666" t="s">
        <v>15</v>
      </c>
      <c r="D2666" s="1" t="s">
        <v>992</v>
      </c>
      <c r="E2666" s="1" t="s">
        <v>1000</v>
      </c>
    </row>
    <row r="2667" spans="1:5" ht="43.2" x14ac:dyDescent="0.3">
      <c r="A2667" t="s">
        <v>991</v>
      </c>
      <c r="B2667" t="s">
        <v>15</v>
      </c>
      <c r="C2667" t="s">
        <v>15</v>
      </c>
      <c r="D2667" s="1" t="s">
        <v>992</v>
      </c>
      <c r="E2667" s="1" t="s">
        <v>1049</v>
      </c>
    </row>
    <row r="2668" spans="1:5" ht="28.8" x14ac:dyDescent="0.3">
      <c r="A2668" t="s">
        <v>991</v>
      </c>
      <c r="B2668" t="s">
        <v>15</v>
      </c>
      <c r="C2668" t="s">
        <v>15</v>
      </c>
      <c r="D2668" s="1" t="s">
        <v>992</v>
      </c>
      <c r="E2668" s="1" t="s">
        <v>1050</v>
      </c>
    </row>
    <row r="2669" spans="1:5" ht="43.2" x14ac:dyDescent="0.3">
      <c r="A2669" t="s">
        <v>991</v>
      </c>
      <c r="B2669" t="s">
        <v>15</v>
      </c>
      <c r="C2669" t="s">
        <v>15</v>
      </c>
      <c r="D2669" s="1" t="s">
        <v>992</v>
      </c>
      <c r="E2669" s="1" t="s">
        <v>1051</v>
      </c>
    </row>
    <row r="2670" spans="1:5" ht="43.2" x14ac:dyDescent="0.3">
      <c r="A2670" t="s">
        <v>991</v>
      </c>
      <c r="B2670" t="s">
        <v>15</v>
      </c>
      <c r="C2670" t="s">
        <v>24</v>
      </c>
      <c r="D2670" s="1" t="s">
        <v>992</v>
      </c>
      <c r="E2670" s="1" t="s">
        <v>1051</v>
      </c>
    </row>
    <row r="2671" spans="1:5" ht="43.2" x14ac:dyDescent="0.3">
      <c r="A2671" t="s">
        <v>991</v>
      </c>
      <c r="B2671" t="s">
        <v>15</v>
      </c>
      <c r="C2671" t="s">
        <v>15</v>
      </c>
      <c r="D2671" s="1" t="s">
        <v>992</v>
      </c>
      <c r="E2671" s="1" t="s">
        <v>1028</v>
      </c>
    </row>
    <row r="2672" spans="1:5" ht="28.8" x14ac:dyDescent="0.3">
      <c r="A2672" t="s">
        <v>991</v>
      </c>
      <c r="B2672" t="s">
        <v>15</v>
      </c>
      <c r="C2672" t="s">
        <v>15</v>
      </c>
      <c r="D2672" s="1" t="s">
        <v>1006</v>
      </c>
      <c r="E2672" s="1" t="s">
        <v>1007</v>
      </c>
    </row>
    <row r="2673" spans="1:5" ht="28.8" x14ac:dyDescent="0.3">
      <c r="A2673" t="s">
        <v>991</v>
      </c>
      <c r="B2673" t="s">
        <v>15</v>
      </c>
      <c r="C2673" t="s">
        <v>7</v>
      </c>
      <c r="D2673" s="1" t="s">
        <v>1006</v>
      </c>
      <c r="E2673" s="1" t="s">
        <v>1007</v>
      </c>
    </row>
    <row r="2674" spans="1:5" ht="43.2" x14ac:dyDescent="0.3">
      <c r="A2674" t="s">
        <v>991</v>
      </c>
      <c r="B2674" t="s">
        <v>59</v>
      </c>
      <c r="C2674" t="s">
        <v>59</v>
      </c>
      <c r="D2674" s="1" t="s">
        <v>992</v>
      </c>
      <c r="E2674" s="1" t="s">
        <v>1063</v>
      </c>
    </row>
    <row r="2675" spans="1:5" ht="43.2" x14ac:dyDescent="0.3">
      <c r="A2675" t="s">
        <v>991</v>
      </c>
      <c r="B2675" t="s">
        <v>59</v>
      </c>
      <c r="C2675" t="s">
        <v>59</v>
      </c>
      <c r="D2675" s="1" t="s">
        <v>992</v>
      </c>
      <c r="E2675" s="1" t="s">
        <v>1064</v>
      </c>
    </row>
    <row r="2676" spans="1:5" ht="28.8" x14ac:dyDescent="0.3">
      <c r="A2676" t="s">
        <v>991</v>
      </c>
      <c r="B2676" t="s">
        <v>59</v>
      </c>
      <c r="C2676" t="s">
        <v>59</v>
      </c>
      <c r="D2676" s="1" t="s">
        <v>992</v>
      </c>
      <c r="E2676" s="1" t="s">
        <v>1065</v>
      </c>
    </row>
    <row r="2677" spans="1:5" ht="28.8" x14ac:dyDescent="0.3">
      <c r="A2677" t="s">
        <v>991</v>
      </c>
      <c r="B2677" t="s">
        <v>59</v>
      </c>
      <c r="C2677" t="s">
        <v>59</v>
      </c>
      <c r="D2677" s="1" t="s">
        <v>992</v>
      </c>
      <c r="E2677" s="1" t="s">
        <v>1066</v>
      </c>
    </row>
    <row r="2678" spans="1:5" ht="43.2" x14ac:dyDescent="0.3">
      <c r="A2678" t="s">
        <v>991</v>
      </c>
      <c r="B2678" t="s">
        <v>59</v>
      </c>
      <c r="C2678" t="s">
        <v>19</v>
      </c>
      <c r="D2678" s="1" t="s">
        <v>992</v>
      </c>
      <c r="E2678" s="1" t="s">
        <v>1016</v>
      </c>
    </row>
    <row r="2679" spans="1:5" ht="43.2" x14ac:dyDescent="0.3">
      <c r="A2679" t="s">
        <v>991</v>
      </c>
      <c r="B2679" t="s">
        <v>59</v>
      </c>
      <c r="C2679" t="s">
        <v>59</v>
      </c>
      <c r="D2679" s="1" t="s">
        <v>992</v>
      </c>
      <c r="E2679" s="1" t="s">
        <v>1016</v>
      </c>
    </row>
    <row r="2680" spans="1:5" ht="72" x14ac:dyDescent="0.3">
      <c r="A2680" t="s">
        <v>991</v>
      </c>
      <c r="B2680" t="s">
        <v>32</v>
      </c>
      <c r="C2680" t="s">
        <v>32</v>
      </c>
      <c r="D2680" s="1" t="s">
        <v>992</v>
      </c>
      <c r="E2680" s="1" t="s">
        <v>997</v>
      </c>
    </row>
    <row r="2681" spans="1:5" ht="72" x14ac:dyDescent="0.3">
      <c r="A2681" t="s">
        <v>991</v>
      </c>
      <c r="B2681" t="s">
        <v>32</v>
      </c>
      <c r="C2681" t="s">
        <v>15</v>
      </c>
      <c r="D2681" s="1" t="s">
        <v>992</v>
      </c>
      <c r="E2681" s="1" t="s">
        <v>997</v>
      </c>
    </row>
    <row r="2682" spans="1:5" ht="43.2" x14ac:dyDescent="0.3">
      <c r="A2682" t="s">
        <v>991</v>
      </c>
      <c r="B2682" t="s">
        <v>32</v>
      </c>
      <c r="C2682" t="s">
        <v>32</v>
      </c>
      <c r="D2682" s="1" t="s">
        <v>992</v>
      </c>
      <c r="E2682" s="1" t="s">
        <v>1014</v>
      </c>
    </row>
    <row r="2683" spans="1:5" ht="28.8" x14ac:dyDescent="0.3">
      <c r="A2683" t="s">
        <v>991</v>
      </c>
      <c r="B2683" t="s">
        <v>32</v>
      </c>
      <c r="C2683" t="s">
        <v>32</v>
      </c>
      <c r="D2683" s="1" t="s">
        <v>992</v>
      </c>
      <c r="E2683" s="1" t="s">
        <v>1013</v>
      </c>
    </row>
    <row r="2684" spans="1:5" ht="43.2" x14ac:dyDescent="0.3">
      <c r="A2684" t="s">
        <v>991</v>
      </c>
      <c r="B2684" t="s">
        <v>32</v>
      </c>
      <c r="C2684" t="s">
        <v>32</v>
      </c>
      <c r="D2684" s="1" t="s">
        <v>992</v>
      </c>
      <c r="E2684" s="1" t="s">
        <v>1067</v>
      </c>
    </row>
    <row r="2685" spans="1:5" ht="72" x14ac:dyDescent="0.3">
      <c r="A2685" t="s">
        <v>991</v>
      </c>
      <c r="B2685" t="s">
        <v>32</v>
      </c>
      <c r="C2685" t="s">
        <v>32</v>
      </c>
      <c r="D2685" s="1" t="s">
        <v>1001</v>
      </c>
      <c r="E2685" s="1" t="s">
        <v>1030</v>
      </c>
    </row>
    <row r="2686" spans="1:5" ht="43.2" x14ac:dyDescent="0.3">
      <c r="A2686" t="s">
        <v>991</v>
      </c>
      <c r="B2686" t="s">
        <v>63</v>
      </c>
      <c r="C2686" t="s">
        <v>7</v>
      </c>
      <c r="D2686" s="1" t="s">
        <v>992</v>
      </c>
      <c r="E2686" s="1" t="s">
        <v>1068</v>
      </c>
    </row>
    <row r="2687" spans="1:5" ht="43.2" x14ac:dyDescent="0.3">
      <c r="A2687" t="s">
        <v>991</v>
      </c>
      <c r="B2687" t="s">
        <v>63</v>
      </c>
      <c r="C2687" t="s">
        <v>7</v>
      </c>
      <c r="D2687" s="1" t="s">
        <v>992</v>
      </c>
      <c r="E2687" s="1" t="s">
        <v>1069</v>
      </c>
    </row>
    <row r="2688" spans="1:5" ht="43.2" x14ac:dyDescent="0.3">
      <c r="A2688" t="s">
        <v>991</v>
      </c>
      <c r="B2688" t="s">
        <v>63</v>
      </c>
      <c r="C2688" t="s">
        <v>7</v>
      </c>
      <c r="D2688" s="1" t="s">
        <v>992</v>
      </c>
      <c r="E2688" s="1" t="s">
        <v>1070</v>
      </c>
    </row>
    <row r="2689" spans="1:5" ht="43.2" x14ac:dyDescent="0.3">
      <c r="A2689" t="s">
        <v>991</v>
      </c>
      <c r="B2689" t="s">
        <v>63</v>
      </c>
      <c r="C2689" t="s">
        <v>7</v>
      </c>
      <c r="D2689" s="1" t="s">
        <v>992</v>
      </c>
      <c r="E2689" s="1" t="s">
        <v>1071</v>
      </c>
    </row>
    <row r="2690" spans="1:5" ht="28.8" x14ac:dyDescent="0.3">
      <c r="A2690" t="s">
        <v>991</v>
      </c>
      <c r="B2690" t="s">
        <v>63</v>
      </c>
      <c r="C2690" t="s">
        <v>7</v>
      </c>
      <c r="D2690" s="1" t="s">
        <v>1018</v>
      </c>
      <c r="E2690" s="1" t="s">
        <v>1072</v>
      </c>
    </row>
    <row r="2691" spans="1:5" ht="28.8" x14ac:dyDescent="0.3">
      <c r="A2691" t="s">
        <v>991</v>
      </c>
      <c r="B2691" t="s">
        <v>63</v>
      </c>
      <c r="C2691" t="s">
        <v>32</v>
      </c>
      <c r="D2691" s="1" t="s">
        <v>1018</v>
      </c>
      <c r="E2691" s="1" t="s">
        <v>1073</v>
      </c>
    </row>
    <row r="2692" spans="1:5" ht="28.8" x14ac:dyDescent="0.3">
      <c r="A2692" t="s">
        <v>991</v>
      </c>
      <c r="B2692" t="s">
        <v>63</v>
      </c>
      <c r="C2692" t="s">
        <v>59</v>
      </c>
      <c r="D2692" s="1" t="s">
        <v>1018</v>
      </c>
      <c r="E2692" s="1" t="s">
        <v>1074</v>
      </c>
    </row>
    <row r="2693" spans="1:5" ht="43.2" x14ac:dyDescent="0.3">
      <c r="A2693" t="s">
        <v>991</v>
      </c>
      <c r="B2693" t="s">
        <v>63</v>
      </c>
      <c r="C2693" t="s">
        <v>10</v>
      </c>
      <c r="D2693" s="1" t="s">
        <v>1018</v>
      </c>
      <c r="E2693" s="1" t="s">
        <v>1075</v>
      </c>
    </row>
    <row r="2694" spans="1:5" ht="28.8" x14ac:dyDescent="0.3">
      <c r="A2694" t="s">
        <v>991</v>
      </c>
      <c r="B2694" t="s">
        <v>63</v>
      </c>
      <c r="C2694" t="s">
        <v>10</v>
      </c>
      <c r="D2694" s="1" t="s">
        <v>1018</v>
      </c>
      <c r="E2694" s="1" t="s">
        <v>1076</v>
      </c>
    </row>
    <row r="2695" spans="1:5" ht="28.8" x14ac:dyDescent="0.3">
      <c r="A2695" t="s">
        <v>991</v>
      </c>
      <c r="B2695" t="s">
        <v>63</v>
      </c>
      <c r="C2695" t="s">
        <v>10</v>
      </c>
      <c r="D2695" s="1" t="s">
        <v>1018</v>
      </c>
      <c r="E2695" s="1" t="s">
        <v>1077</v>
      </c>
    </row>
    <row r="2696" spans="1:5" ht="28.8" x14ac:dyDescent="0.3">
      <c r="A2696" t="s">
        <v>991</v>
      </c>
      <c r="B2696" t="s">
        <v>63</v>
      </c>
      <c r="C2696" t="s">
        <v>10</v>
      </c>
      <c r="D2696" s="1" t="s">
        <v>1018</v>
      </c>
      <c r="E2696" s="1" t="s">
        <v>1078</v>
      </c>
    </row>
    <row r="2697" spans="1:5" ht="43.2" x14ac:dyDescent="0.3">
      <c r="A2697" t="s">
        <v>991</v>
      </c>
      <c r="B2697" t="s">
        <v>63</v>
      </c>
      <c r="C2697" t="s">
        <v>32</v>
      </c>
      <c r="D2697" s="1" t="s">
        <v>1018</v>
      </c>
      <c r="E2697" s="1" t="s">
        <v>1019</v>
      </c>
    </row>
    <row r="2698" spans="1:5" ht="57.6" x14ac:dyDescent="0.3">
      <c r="A2698" t="s">
        <v>991</v>
      </c>
      <c r="B2698" t="s">
        <v>63</v>
      </c>
      <c r="C2698" t="s">
        <v>59</v>
      </c>
      <c r="D2698" s="1" t="s">
        <v>1018</v>
      </c>
      <c r="E2698" s="1" t="s">
        <v>1079</v>
      </c>
    </row>
    <row r="2699" spans="1:5" ht="28.8" x14ac:dyDescent="0.3">
      <c r="A2699" t="s">
        <v>991</v>
      </c>
      <c r="B2699" t="s">
        <v>63</v>
      </c>
      <c r="C2699" t="s">
        <v>29</v>
      </c>
      <c r="D2699" s="1" t="s">
        <v>1018</v>
      </c>
      <c r="E2699" s="1" t="s">
        <v>1080</v>
      </c>
    </row>
    <row r="2700" spans="1:5" ht="28.8" x14ac:dyDescent="0.3">
      <c r="A2700" t="s">
        <v>991</v>
      </c>
      <c r="B2700" t="s">
        <v>63</v>
      </c>
      <c r="C2700" t="s">
        <v>29</v>
      </c>
      <c r="D2700" s="1" t="s">
        <v>1018</v>
      </c>
      <c r="E2700" s="1" t="s">
        <v>1081</v>
      </c>
    </row>
    <row r="2701" spans="1:5" ht="28.8" x14ac:dyDescent="0.3">
      <c r="A2701" t="s">
        <v>991</v>
      </c>
      <c r="B2701" t="s">
        <v>48</v>
      </c>
      <c r="C2701" t="s">
        <v>48</v>
      </c>
      <c r="D2701" s="1" t="s">
        <v>1052</v>
      </c>
      <c r="E2701" s="1" t="s">
        <v>1062</v>
      </c>
    </row>
    <row r="2702" spans="1:5" ht="86.4" x14ac:dyDescent="0.3">
      <c r="A2702" t="s">
        <v>991</v>
      </c>
      <c r="B2702" t="s">
        <v>48</v>
      </c>
      <c r="C2702" t="s">
        <v>15</v>
      </c>
      <c r="D2702" s="1" t="s">
        <v>992</v>
      </c>
      <c r="E2702" s="1" t="s">
        <v>993</v>
      </c>
    </row>
    <row r="2703" spans="1:5" ht="86.4" x14ac:dyDescent="0.3">
      <c r="A2703" t="s">
        <v>991</v>
      </c>
      <c r="B2703" t="s">
        <v>48</v>
      </c>
      <c r="C2703" t="s">
        <v>48</v>
      </c>
      <c r="D2703" s="1" t="s">
        <v>992</v>
      </c>
      <c r="E2703" s="1" t="s">
        <v>993</v>
      </c>
    </row>
    <row r="2704" spans="1:5" ht="57.6" x14ac:dyDescent="0.3">
      <c r="A2704" t="s">
        <v>991</v>
      </c>
      <c r="B2704" t="s">
        <v>48</v>
      </c>
      <c r="C2704" t="s">
        <v>15</v>
      </c>
      <c r="D2704" s="1" t="s">
        <v>992</v>
      </c>
      <c r="E2704" s="1" t="s">
        <v>999</v>
      </c>
    </row>
    <row r="2705" spans="1:5" ht="57.6" x14ac:dyDescent="0.3">
      <c r="A2705" t="s">
        <v>991</v>
      </c>
      <c r="B2705" t="s">
        <v>48</v>
      </c>
      <c r="C2705" t="s">
        <v>48</v>
      </c>
      <c r="D2705" s="1" t="s">
        <v>992</v>
      </c>
      <c r="E2705" s="1" t="s">
        <v>999</v>
      </c>
    </row>
    <row r="2706" spans="1:5" ht="43.2" x14ac:dyDescent="0.3">
      <c r="A2706" t="s">
        <v>991</v>
      </c>
      <c r="B2706" t="s">
        <v>48</v>
      </c>
      <c r="C2706" t="s">
        <v>48</v>
      </c>
      <c r="D2706" s="1" t="s">
        <v>1006</v>
      </c>
      <c r="E2706" s="1" t="s">
        <v>1036</v>
      </c>
    </row>
    <row r="2707" spans="1:5" ht="28.8" x14ac:dyDescent="0.3">
      <c r="A2707" t="s">
        <v>991</v>
      </c>
      <c r="B2707" t="s">
        <v>48</v>
      </c>
      <c r="C2707" t="s">
        <v>48</v>
      </c>
      <c r="D2707" s="1" t="s">
        <v>1006</v>
      </c>
      <c r="E2707" s="1" t="s">
        <v>1037</v>
      </c>
    </row>
    <row r="2708" spans="1:5" ht="43.2" x14ac:dyDescent="0.3">
      <c r="A2708" t="s">
        <v>991</v>
      </c>
      <c r="B2708" t="s">
        <v>48</v>
      </c>
      <c r="C2708" t="s">
        <v>48</v>
      </c>
      <c r="D2708" s="1" t="s">
        <v>1006</v>
      </c>
      <c r="E2708" s="1" t="s">
        <v>1011</v>
      </c>
    </row>
    <row r="2709" spans="1:5" ht="72" x14ac:dyDescent="0.3">
      <c r="A2709" t="s">
        <v>991</v>
      </c>
      <c r="B2709" t="s">
        <v>48</v>
      </c>
      <c r="C2709" t="s">
        <v>48</v>
      </c>
      <c r="D2709" s="1" t="s">
        <v>1006</v>
      </c>
      <c r="E2709" s="1" t="s">
        <v>1031</v>
      </c>
    </row>
    <row r="2710" spans="1:5" ht="72" x14ac:dyDescent="0.3">
      <c r="A2710" t="s">
        <v>991</v>
      </c>
      <c r="B2710" t="s">
        <v>48</v>
      </c>
      <c r="C2710" t="s">
        <v>48</v>
      </c>
      <c r="D2710" s="1" t="s">
        <v>1006</v>
      </c>
      <c r="E2710" s="1" t="s">
        <v>1032</v>
      </c>
    </row>
    <row r="2711" spans="1:5" ht="72" x14ac:dyDescent="0.3">
      <c r="A2711" t="s">
        <v>991</v>
      </c>
      <c r="B2711" t="s">
        <v>48</v>
      </c>
      <c r="C2711" t="s">
        <v>41</v>
      </c>
      <c r="D2711" s="1" t="s">
        <v>1006</v>
      </c>
      <c r="E2711" s="1" t="s">
        <v>1031</v>
      </c>
    </row>
    <row r="2712" spans="1:5" ht="72" x14ac:dyDescent="0.3">
      <c r="A2712" t="s">
        <v>991</v>
      </c>
      <c r="B2712" t="s">
        <v>48</v>
      </c>
      <c r="C2712" t="s">
        <v>41</v>
      </c>
      <c r="D2712" s="1" t="s">
        <v>1006</v>
      </c>
      <c r="E2712" s="1" t="s">
        <v>1032</v>
      </c>
    </row>
    <row r="2713" spans="1:5" ht="28.8" x14ac:dyDescent="0.3">
      <c r="A2713" t="s">
        <v>991</v>
      </c>
      <c r="B2713" t="s">
        <v>7</v>
      </c>
      <c r="C2713" t="s">
        <v>7</v>
      </c>
      <c r="D2713" s="1" t="s">
        <v>1052</v>
      </c>
      <c r="E2713" s="1" t="s">
        <v>1060</v>
      </c>
    </row>
    <row r="2714" spans="1:5" ht="43.2" x14ac:dyDescent="0.3">
      <c r="A2714" t="s">
        <v>991</v>
      </c>
      <c r="B2714" t="s">
        <v>7</v>
      </c>
      <c r="C2714" t="s">
        <v>7</v>
      </c>
      <c r="D2714" s="1" t="s">
        <v>992</v>
      </c>
      <c r="E2714" s="1" t="s">
        <v>1082</v>
      </c>
    </row>
    <row r="2715" spans="1:5" ht="43.2" x14ac:dyDescent="0.3">
      <c r="A2715" t="s">
        <v>991</v>
      </c>
      <c r="B2715" t="s">
        <v>7</v>
      </c>
      <c r="C2715" t="s">
        <v>7</v>
      </c>
      <c r="D2715" s="1" t="s">
        <v>992</v>
      </c>
      <c r="E2715" s="1" t="s">
        <v>1068</v>
      </c>
    </row>
    <row r="2716" spans="1:5" ht="43.2" x14ac:dyDescent="0.3">
      <c r="A2716" t="s">
        <v>991</v>
      </c>
      <c r="B2716" t="s">
        <v>7</v>
      </c>
      <c r="C2716" t="s">
        <v>7</v>
      </c>
      <c r="D2716" s="1" t="s">
        <v>992</v>
      </c>
      <c r="E2716" s="1" t="s">
        <v>1069</v>
      </c>
    </row>
    <row r="2717" spans="1:5" ht="43.2" x14ac:dyDescent="0.3">
      <c r="A2717" t="s">
        <v>991</v>
      </c>
      <c r="B2717" t="s">
        <v>7</v>
      </c>
      <c r="C2717" t="s">
        <v>7</v>
      </c>
      <c r="D2717" s="1" t="s">
        <v>992</v>
      </c>
      <c r="E2717" s="1" t="s">
        <v>1070</v>
      </c>
    </row>
    <row r="2718" spans="1:5" ht="43.2" x14ac:dyDescent="0.3">
      <c r="A2718" t="s">
        <v>991</v>
      </c>
      <c r="B2718" t="s">
        <v>7</v>
      </c>
      <c r="C2718" t="s">
        <v>7</v>
      </c>
      <c r="D2718" s="1" t="s">
        <v>992</v>
      </c>
      <c r="E2718" s="1" t="s">
        <v>1071</v>
      </c>
    </row>
    <row r="2719" spans="1:5" ht="57.6" x14ac:dyDescent="0.3">
      <c r="A2719" t="s">
        <v>991</v>
      </c>
      <c r="B2719" t="s">
        <v>7</v>
      </c>
      <c r="C2719" t="s">
        <v>7</v>
      </c>
      <c r="D2719" s="1" t="s">
        <v>1001</v>
      </c>
      <c r="E2719" s="1" t="s">
        <v>1005</v>
      </c>
    </row>
    <row r="2720" spans="1:5" ht="28.8" x14ac:dyDescent="0.3">
      <c r="A2720" t="s">
        <v>991</v>
      </c>
      <c r="B2720" t="s">
        <v>7</v>
      </c>
      <c r="C2720" t="s">
        <v>7</v>
      </c>
      <c r="D2720" s="1" t="s">
        <v>1018</v>
      </c>
      <c r="E2720" s="1" t="s">
        <v>1072</v>
      </c>
    </row>
    <row r="2721" spans="1:5" ht="28.8" x14ac:dyDescent="0.3">
      <c r="A2721" t="s">
        <v>991</v>
      </c>
      <c r="B2721" t="s">
        <v>7</v>
      </c>
      <c r="C2721" t="s">
        <v>15</v>
      </c>
      <c r="D2721" s="1" t="s">
        <v>1006</v>
      </c>
      <c r="E2721" s="1" t="s">
        <v>1007</v>
      </c>
    </row>
    <row r="2722" spans="1:5" ht="28.8" x14ac:dyDescent="0.3">
      <c r="A2722" t="s">
        <v>991</v>
      </c>
      <c r="B2722" t="s">
        <v>7</v>
      </c>
      <c r="C2722" t="s">
        <v>7</v>
      </c>
      <c r="D2722" s="1" t="s">
        <v>1006</v>
      </c>
      <c r="E2722" s="1" t="s">
        <v>1007</v>
      </c>
    </row>
    <row r="2723" spans="1:5" ht="43.2" x14ac:dyDescent="0.3">
      <c r="A2723" t="s">
        <v>991</v>
      </c>
      <c r="B2723" t="s">
        <v>7</v>
      </c>
      <c r="C2723" t="s">
        <v>7</v>
      </c>
      <c r="D2723" s="1" t="s">
        <v>1006</v>
      </c>
      <c r="E2723" s="1" t="s">
        <v>1008</v>
      </c>
    </row>
    <row r="2724" spans="1:5" ht="72" x14ac:dyDescent="0.3">
      <c r="A2724" t="s">
        <v>991</v>
      </c>
      <c r="B2724" t="s">
        <v>7</v>
      </c>
      <c r="C2724" t="s">
        <v>7</v>
      </c>
      <c r="D2724" s="1" t="s">
        <v>1006</v>
      </c>
      <c r="E2724" s="1" t="s">
        <v>1042</v>
      </c>
    </row>
    <row r="2725" spans="1:5" ht="86.4" x14ac:dyDescent="0.3">
      <c r="A2725" t="s">
        <v>991</v>
      </c>
      <c r="B2725" t="s">
        <v>7</v>
      </c>
      <c r="C2725" t="s">
        <v>7</v>
      </c>
      <c r="D2725" s="1" t="s">
        <v>1006</v>
      </c>
      <c r="E2725" s="1" t="s">
        <v>1033</v>
      </c>
    </row>
    <row r="2726" spans="1:5" ht="244.8" x14ac:dyDescent="0.3">
      <c r="A2726" t="s">
        <v>991</v>
      </c>
      <c r="B2726" t="s">
        <v>7</v>
      </c>
      <c r="C2726" t="s">
        <v>19</v>
      </c>
      <c r="D2726" s="1" t="s">
        <v>1006</v>
      </c>
      <c r="E2726" s="1" t="s">
        <v>1017</v>
      </c>
    </row>
    <row r="2727" spans="1:5" ht="244.8" x14ac:dyDescent="0.3">
      <c r="A2727" t="s">
        <v>991</v>
      </c>
      <c r="B2727" t="s">
        <v>7</v>
      </c>
      <c r="C2727" t="s">
        <v>90</v>
      </c>
      <c r="D2727" s="1" t="s">
        <v>1006</v>
      </c>
      <c r="E2727" s="1" t="s">
        <v>1017</v>
      </c>
    </row>
    <row r="2728" spans="1:5" ht="244.8" x14ac:dyDescent="0.3">
      <c r="A2728" t="s">
        <v>991</v>
      </c>
      <c r="B2728" t="s">
        <v>7</v>
      </c>
      <c r="C2728" t="s">
        <v>24</v>
      </c>
      <c r="D2728" s="1" t="s">
        <v>1006</v>
      </c>
      <c r="E2728" s="1" t="s">
        <v>1017</v>
      </c>
    </row>
    <row r="2729" spans="1:5" ht="244.8" x14ac:dyDescent="0.3">
      <c r="A2729" t="s">
        <v>991</v>
      </c>
      <c r="B2729" t="s">
        <v>7</v>
      </c>
      <c r="C2729" t="s">
        <v>7</v>
      </c>
      <c r="D2729" s="1" t="s">
        <v>1006</v>
      </c>
      <c r="E2729" s="1" t="s">
        <v>1017</v>
      </c>
    </row>
    <row r="2730" spans="1:5" ht="86.4" x14ac:dyDescent="0.3">
      <c r="A2730" t="s">
        <v>991</v>
      </c>
      <c r="B2730" t="s">
        <v>7</v>
      </c>
      <c r="C2730" t="s">
        <v>41</v>
      </c>
      <c r="D2730" s="1" t="s">
        <v>1006</v>
      </c>
      <c r="E2730" s="1" t="s">
        <v>1033</v>
      </c>
    </row>
    <row r="2731" spans="1:5" ht="244.8" x14ac:dyDescent="0.3">
      <c r="A2731" t="s">
        <v>991</v>
      </c>
      <c r="B2731" t="s">
        <v>7</v>
      </c>
      <c r="C2731" t="s">
        <v>41</v>
      </c>
      <c r="D2731" s="1" t="s">
        <v>1006</v>
      </c>
      <c r="E2731" s="1" t="s">
        <v>1017</v>
      </c>
    </row>
    <row r="2732" spans="1:5" ht="43.2" x14ac:dyDescent="0.3">
      <c r="A2732" t="s">
        <v>991</v>
      </c>
      <c r="B2732" t="s">
        <v>7</v>
      </c>
      <c r="C2732" t="s">
        <v>90</v>
      </c>
      <c r="D2732" s="1" t="s">
        <v>1020</v>
      </c>
      <c r="E2732" s="1" t="s">
        <v>1024</v>
      </c>
    </row>
    <row r="2733" spans="1:5" ht="43.2" x14ac:dyDescent="0.3">
      <c r="A2733" t="s">
        <v>991</v>
      </c>
      <c r="B2733" t="s">
        <v>7</v>
      </c>
      <c r="C2733" t="s">
        <v>7</v>
      </c>
      <c r="D2733" s="1" t="s">
        <v>1020</v>
      </c>
      <c r="E2733" s="1" t="s">
        <v>1024</v>
      </c>
    </row>
    <row r="2734" spans="1:5" ht="100.8" x14ac:dyDescent="0.3">
      <c r="A2734" t="s">
        <v>991</v>
      </c>
      <c r="B2734" t="s">
        <v>7</v>
      </c>
      <c r="C2734" t="s">
        <v>7</v>
      </c>
      <c r="D2734" s="1" t="s">
        <v>1020</v>
      </c>
      <c r="E2734" s="1" t="s">
        <v>1026</v>
      </c>
    </row>
    <row r="2735" spans="1:5" ht="43.2" x14ac:dyDescent="0.3">
      <c r="A2735" t="s">
        <v>991</v>
      </c>
      <c r="B2735" t="s">
        <v>24</v>
      </c>
      <c r="C2735" t="s">
        <v>15</v>
      </c>
      <c r="D2735" s="1" t="s">
        <v>992</v>
      </c>
      <c r="E2735" s="1" t="s">
        <v>1051</v>
      </c>
    </row>
    <row r="2736" spans="1:5" ht="43.2" x14ac:dyDescent="0.3">
      <c r="A2736" t="s">
        <v>991</v>
      </c>
      <c r="B2736" t="s">
        <v>24</v>
      </c>
      <c r="C2736" t="s">
        <v>24</v>
      </c>
      <c r="D2736" s="1" t="s">
        <v>992</v>
      </c>
      <c r="E2736" s="1" t="s">
        <v>1051</v>
      </c>
    </row>
    <row r="2737" spans="1:5" ht="244.8" x14ac:dyDescent="0.3">
      <c r="A2737" t="s">
        <v>991</v>
      </c>
      <c r="B2737" t="s">
        <v>24</v>
      </c>
      <c r="C2737" t="s">
        <v>19</v>
      </c>
      <c r="D2737" s="1" t="s">
        <v>1006</v>
      </c>
      <c r="E2737" s="1" t="s">
        <v>1017</v>
      </c>
    </row>
    <row r="2738" spans="1:5" ht="244.8" x14ac:dyDescent="0.3">
      <c r="A2738" t="s">
        <v>991</v>
      </c>
      <c r="B2738" t="s">
        <v>24</v>
      </c>
      <c r="C2738" t="s">
        <v>90</v>
      </c>
      <c r="D2738" s="1" t="s">
        <v>1006</v>
      </c>
      <c r="E2738" s="1" t="s">
        <v>1017</v>
      </c>
    </row>
    <row r="2739" spans="1:5" ht="244.8" x14ac:dyDescent="0.3">
      <c r="A2739" t="s">
        <v>991</v>
      </c>
      <c r="B2739" t="s">
        <v>24</v>
      </c>
      <c r="C2739" t="s">
        <v>24</v>
      </c>
      <c r="D2739" s="1" t="s">
        <v>1006</v>
      </c>
      <c r="E2739" s="1" t="s">
        <v>1017</v>
      </c>
    </row>
    <row r="2740" spans="1:5" ht="244.8" x14ac:dyDescent="0.3">
      <c r="A2740" t="s">
        <v>991</v>
      </c>
      <c r="B2740" t="s">
        <v>24</v>
      </c>
      <c r="C2740" t="s">
        <v>7</v>
      </c>
      <c r="D2740" s="1" t="s">
        <v>1006</v>
      </c>
      <c r="E2740" s="1" t="s">
        <v>1017</v>
      </c>
    </row>
    <row r="2741" spans="1:5" ht="244.8" x14ac:dyDescent="0.3">
      <c r="A2741" t="s">
        <v>991</v>
      </c>
      <c r="B2741" t="s">
        <v>24</v>
      </c>
      <c r="C2741" t="s">
        <v>41</v>
      </c>
      <c r="D2741" s="1" t="s">
        <v>1006</v>
      </c>
      <c r="E2741" s="1" t="s">
        <v>1017</v>
      </c>
    </row>
    <row r="2742" spans="1:5" ht="72" x14ac:dyDescent="0.3">
      <c r="A2742" t="s">
        <v>991</v>
      </c>
      <c r="B2742" t="s">
        <v>24</v>
      </c>
      <c r="C2742" t="s">
        <v>24</v>
      </c>
      <c r="D2742" s="1" t="s">
        <v>1020</v>
      </c>
      <c r="E2742" s="1" t="s">
        <v>1025</v>
      </c>
    </row>
    <row r="2743" spans="1:5" ht="244.8" x14ac:dyDescent="0.3">
      <c r="A2743" t="s">
        <v>991</v>
      </c>
      <c r="B2743" t="s">
        <v>71</v>
      </c>
      <c r="C2743" t="s">
        <v>19</v>
      </c>
      <c r="D2743" s="1" t="s">
        <v>1006</v>
      </c>
      <c r="E2743" s="1" t="s">
        <v>1017</v>
      </c>
    </row>
    <row r="2744" spans="1:5" ht="244.8" x14ac:dyDescent="0.3">
      <c r="A2744" t="s">
        <v>991</v>
      </c>
      <c r="B2744" t="s">
        <v>71</v>
      </c>
      <c r="C2744" t="s">
        <v>90</v>
      </c>
      <c r="D2744" s="1" t="s">
        <v>1006</v>
      </c>
      <c r="E2744" s="1" t="s">
        <v>1017</v>
      </c>
    </row>
    <row r="2745" spans="1:5" ht="244.8" x14ac:dyDescent="0.3">
      <c r="A2745" t="s">
        <v>991</v>
      </c>
      <c r="B2745" t="s">
        <v>71</v>
      </c>
      <c r="C2745" t="s">
        <v>24</v>
      </c>
      <c r="D2745" s="1" t="s">
        <v>1006</v>
      </c>
      <c r="E2745" s="1" t="s">
        <v>1017</v>
      </c>
    </row>
    <row r="2746" spans="1:5" ht="244.8" x14ac:dyDescent="0.3">
      <c r="A2746" t="s">
        <v>991</v>
      </c>
      <c r="B2746" t="s">
        <v>71</v>
      </c>
      <c r="C2746" t="s">
        <v>7</v>
      </c>
      <c r="D2746" s="1" t="s">
        <v>1006</v>
      </c>
      <c r="E2746" s="1" t="s">
        <v>1017</v>
      </c>
    </row>
    <row r="2747" spans="1:5" ht="244.8" x14ac:dyDescent="0.3">
      <c r="A2747" t="s">
        <v>991</v>
      </c>
      <c r="B2747" t="s">
        <v>71</v>
      </c>
      <c r="C2747" t="s">
        <v>41</v>
      </c>
      <c r="D2747" s="1" t="s">
        <v>1006</v>
      </c>
      <c r="E2747" s="1" t="s">
        <v>1017</v>
      </c>
    </row>
    <row r="2748" spans="1:5" ht="86.4" x14ac:dyDescent="0.3">
      <c r="A2748" t="s">
        <v>991</v>
      </c>
      <c r="B2748" t="s">
        <v>72</v>
      </c>
      <c r="C2748" t="s">
        <v>15</v>
      </c>
      <c r="D2748" s="1" t="s">
        <v>992</v>
      </c>
      <c r="E2748" s="1" t="s">
        <v>993</v>
      </c>
    </row>
    <row r="2749" spans="1:5" ht="86.4" x14ac:dyDescent="0.3">
      <c r="A2749" t="s">
        <v>991</v>
      </c>
      <c r="B2749" t="s">
        <v>72</v>
      </c>
      <c r="C2749" t="s">
        <v>48</v>
      </c>
      <c r="D2749" s="1" t="s">
        <v>992</v>
      </c>
      <c r="E2749" s="1" t="s">
        <v>993</v>
      </c>
    </row>
    <row r="2750" spans="1:5" ht="57.6" x14ac:dyDescent="0.3">
      <c r="A2750" t="s">
        <v>991</v>
      </c>
      <c r="B2750" t="s">
        <v>72</v>
      </c>
      <c r="C2750" t="s">
        <v>15</v>
      </c>
      <c r="D2750" s="1" t="s">
        <v>992</v>
      </c>
      <c r="E2750" s="1" t="s">
        <v>994</v>
      </c>
    </row>
    <row r="2751" spans="1:5" ht="57.6" x14ac:dyDescent="0.3">
      <c r="A2751" t="s">
        <v>991</v>
      </c>
      <c r="B2751" t="s">
        <v>72</v>
      </c>
      <c r="C2751" t="s">
        <v>15</v>
      </c>
      <c r="D2751" s="1" t="s">
        <v>992</v>
      </c>
      <c r="E2751" s="1" t="s">
        <v>995</v>
      </c>
    </row>
    <row r="2752" spans="1:5" ht="57.6" x14ac:dyDescent="0.3">
      <c r="A2752" t="s">
        <v>991</v>
      </c>
      <c r="B2752" t="s">
        <v>72</v>
      </c>
      <c r="C2752" t="s">
        <v>15</v>
      </c>
      <c r="D2752" s="1" t="s">
        <v>992</v>
      </c>
      <c r="E2752" s="1" t="s">
        <v>996</v>
      </c>
    </row>
    <row r="2753" spans="1:5" ht="72" x14ac:dyDescent="0.3">
      <c r="A2753" t="s">
        <v>991</v>
      </c>
      <c r="B2753" t="s">
        <v>72</v>
      </c>
      <c r="C2753" t="s">
        <v>32</v>
      </c>
      <c r="D2753" s="1" t="s">
        <v>992</v>
      </c>
      <c r="E2753" s="1" t="s">
        <v>997</v>
      </c>
    </row>
    <row r="2754" spans="1:5" ht="72" x14ac:dyDescent="0.3">
      <c r="A2754" t="s">
        <v>991</v>
      </c>
      <c r="B2754" t="s">
        <v>72</v>
      </c>
      <c r="C2754" t="s">
        <v>15</v>
      </c>
      <c r="D2754" s="1" t="s">
        <v>992</v>
      </c>
      <c r="E2754" s="1" t="s">
        <v>997</v>
      </c>
    </row>
    <row r="2755" spans="1:5" ht="57.6" x14ac:dyDescent="0.3">
      <c r="A2755" t="s">
        <v>991</v>
      </c>
      <c r="B2755" t="s">
        <v>72</v>
      </c>
      <c r="C2755" t="s">
        <v>15</v>
      </c>
      <c r="D2755" s="1" t="s">
        <v>992</v>
      </c>
      <c r="E2755" s="1" t="s">
        <v>998</v>
      </c>
    </row>
    <row r="2756" spans="1:5" ht="57.6" x14ac:dyDescent="0.3">
      <c r="A2756" t="s">
        <v>991</v>
      </c>
      <c r="B2756" t="s">
        <v>72</v>
      </c>
      <c r="C2756" t="s">
        <v>15</v>
      </c>
      <c r="D2756" s="1" t="s">
        <v>992</v>
      </c>
      <c r="E2756" s="1" t="s">
        <v>999</v>
      </c>
    </row>
    <row r="2757" spans="1:5" ht="57.6" x14ac:dyDescent="0.3">
      <c r="A2757" t="s">
        <v>991</v>
      </c>
      <c r="B2757" t="s">
        <v>72</v>
      </c>
      <c r="C2757" t="s">
        <v>48</v>
      </c>
      <c r="D2757" s="1" t="s">
        <v>992</v>
      </c>
      <c r="E2757" s="1" t="s">
        <v>999</v>
      </c>
    </row>
    <row r="2758" spans="1:5" ht="57.6" x14ac:dyDescent="0.3">
      <c r="A2758" t="s">
        <v>991</v>
      </c>
      <c r="B2758" t="s">
        <v>72</v>
      </c>
      <c r="C2758" t="s">
        <v>15</v>
      </c>
      <c r="D2758" s="1" t="s">
        <v>992</v>
      </c>
      <c r="E2758" s="1" t="s">
        <v>1000</v>
      </c>
    </row>
    <row r="2759" spans="1:5" ht="72" x14ac:dyDescent="0.3">
      <c r="A2759" t="s">
        <v>991</v>
      </c>
      <c r="B2759" t="s">
        <v>72</v>
      </c>
      <c r="C2759" t="s">
        <v>10</v>
      </c>
      <c r="D2759" s="1" t="s">
        <v>1001</v>
      </c>
      <c r="E2759" s="1" t="s">
        <v>1002</v>
      </c>
    </row>
    <row r="2760" spans="1:5" ht="86.4" x14ac:dyDescent="0.3">
      <c r="A2760" t="s">
        <v>991</v>
      </c>
      <c r="B2760" t="s">
        <v>72</v>
      </c>
      <c r="C2760" t="s">
        <v>10</v>
      </c>
      <c r="D2760" s="1" t="s">
        <v>1001</v>
      </c>
      <c r="E2760" s="1" t="s">
        <v>1003</v>
      </c>
    </row>
    <row r="2761" spans="1:5" ht="72" x14ac:dyDescent="0.3">
      <c r="A2761" t="s">
        <v>991</v>
      </c>
      <c r="B2761" t="s">
        <v>72</v>
      </c>
      <c r="C2761" t="s">
        <v>10</v>
      </c>
      <c r="D2761" s="1" t="s">
        <v>1001</v>
      </c>
      <c r="E2761" s="1" t="s">
        <v>1004</v>
      </c>
    </row>
    <row r="2762" spans="1:5" ht="57.6" x14ac:dyDescent="0.3">
      <c r="A2762" t="s">
        <v>991</v>
      </c>
      <c r="B2762" t="s">
        <v>72</v>
      </c>
      <c r="C2762" t="s">
        <v>7</v>
      </c>
      <c r="D2762" s="1" t="s">
        <v>1001</v>
      </c>
      <c r="E2762" s="1" t="s">
        <v>1005</v>
      </c>
    </row>
    <row r="2763" spans="1:5" ht="72" x14ac:dyDescent="0.3">
      <c r="A2763" t="s">
        <v>991</v>
      </c>
      <c r="B2763" t="s">
        <v>72</v>
      </c>
      <c r="C2763" t="s">
        <v>32</v>
      </c>
      <c r="D2763" s="1" t="s">
        <v>1001</v>
      </c>
      <c r="E2763" s="1" t="s">
        <v>1030</v>
      </c>
    </row>
    <row r="2764" spans="1:5" ht="57.6" x14ac:dyDescent="0.3">
      <c r="A2764" t="s">
        <v>991</v>
      </c>
      <c r="B2764" t="s">
        <v>72</v>
      </c>
      <c r="C2764" t="s">
        <v>90</v>
      </c>
      <c r="D2764" s="1" t="s">
        <v>1001</v>
      </c>
      <c r="E2764" s="1" t="s">
        <v>1047</v>
      </c>
    </row>
    <row r="2765" spans="1:5" ht="57.6" x14ac:dyDescent="0.3">
      <c r="A2765" t="s">
        <v>991</v>
      </c>
      <c r="B2765" t="s">
        <v>72</v>
      </c>
      <c r="C2765" t="s">
        <v>10</v>
      </c>
      <c r="D2765" s="1" t="s">
        <v>1020</v>
      </c>
      <c r="E2765" s="1" t="s">
        <v>1021</v>
      </c>
    </row>
    <row r="2766" spans="1:5" ht="28.8" x14ac:dyDescent="0.3">
      <c r="A2766" t="s">
        <v>991</v>
      </c>
      <c r="B2766" t="s">
        <v>82</v>
      </c>
      <c r="C2766" t="s">
        <v>10</v>
      </c>
      <c r="D2766" s="1" t="s">
        <v>1018</v>
      </c>
      <c r="E2766" s="1" t="s">
        <v>1076</v>
      </c>
    </row>
    <row r="2767" spans="1:5" ht="86.4" x14ac:dyDescent="0.3">
      <c r="A2767" t="s">
        <v>991</v>
      </c>
      <c r="B2767" t="s">
        <v>84</v>
      </c>
      <c r="C2767" t="s">
        <v>15</v>
      </c>
      <c r="D2767" s="1" t="s">
        <v>992</v>
      </c>
      <c r="E2767" s="1" t="s">
        <v>993</v>
      </c>
    </row>
    <row r="2768" spans="1:5" ht="86.4" x14ac:dyDescent="0.3">
      <c r="A2768" t="s">
        <v>991</v>
      </c>
      <c r="B2768" t="s">
        <v>84</v>
      </c>
      <c r="C2768" t="s">
        <v>48</v>
      </c>
      <c r="D2768" s="1" t="s">
        <v>992</v>
      </c>
      <c r="E2768" s="1" t="s">
        <v>993</v>
      </c>
    </row>
    <row r="2769" spans="1:5" ht="43.2" x14ac:dyDescent="0.3">
      <c r="A2769" t="s">
        <v>991</v>
      </c>
      <c r="B2769" t="s">
        <v>84</v>
      </c>
      <c r="C2769" t="s">
        <v>10</v>
      </c>
      <c r="D2769" s="1" t="s">
        <v>1020</v>
      </c>
      <c r="E2769" s="1" t="s">
        <v>1022</v>
      </c>
    </row>
    <row r="2770" spans="1:5" ht="86.4" x14ac:dyDescent="0.3">
      <c r="A2770" t="s">
        <v>991</v>
      </c>
      <c r="B2770" t="s">
        <v>85</v>
      </c>
      <c r="C2770" t="s">
        <v>15</v>
      </c>
      <c r="D2770" s="1" t="s">
        <v>992</v>
      </c>
      <c r="E2770" s="1" t="s">
        <v>993</v>
      </c>
    </row>
    <row r="2771" spans="1:5" ht="86.4" x14ac:dyDescent="0.3">
      <c r="A2771" t="s">
        <v>991</v>
      </c>
      <c r="B2771" t="s">
        <v>85</v>
      </c>
      <c r="C2771" t="s">
        <v>48</v>
      </c>
      <c r="D2771" s="1" t="s">
        <v>992</v>
      </c>
      <c r="E2771" s="1" t="s">
        <v>993</v>
      </c>
    </row>
    <row r="2772" spans="1:5" ht="57.6" x14ac:dyDescent="0.3">
      <c r="A2772" t="s">
        <v>991</v>
      </c>
      <c r="B2772" t="s">
        <v>85</v>
      </c>
      <c r="C2772" t="s">
        <v>15</v>
      </c>
      <c r="D2772" s="1" t="s">
        <v>992</v>
      </c>
      <c r="E2772" s="1" t="s">
        <v>994</v>
      </c>
    </row>
    <row r="2773" spans="1:5" ht="57.6" x14ac:dyDescent="0.3">
      <c r="A2773" t="s">
        <v>991</v>
      </c>
      <c r="B2773" t="s">
        <v>85</v>
      </c>
      <c r="C2773" t="s">
        <v>15</v>
      </c>
      <c r="D2773" s="1" t="s">
        <v>992</v>
      </c>
      <c r="E2773" s="1" t="s">
        <v>995</v>
      </c>
    </row>
    <row r="2774" spans="1:5" ht="57.6" x14ac:dyDescent="0.3">
      <c r="A2774" t="s">
        <v>991</v>
      </c>
      <c r="B2774" t="s">
        <v>85</v>
      </c>
      <c r="C2774" t="s">
        <v>15</v>
      </c>
      <c r="D2774" s="1" t="s">
        <v>992</v>
      </c>
      <c r="E2774" s="1" t="s">
        <v>996</v>
      </c>
    </row>
    <row r="2775" spans="1:5" ht="72" x14ac:dyDescent="0.3">
      <c r="A2775" t="s">
        <v>991</v>
      </c>
      <c r="B2775" t="s">
        <v>85</v>
      </c>
      <c r="C2775" t="s">
        <v>32</v>
      </c>
      <c r="D2775" s="1" t="s">
        <v>992</v>
      </c>
      <c r="E2775" s="1" t="s">
        <v>997</v>
      </c>
    </row>
    <row r="2776" spans="1:5" ht="72" x14ac:dyDescent="0.3">
      <c r="A2776" t="s">
        <v>991</v>
      </c>
      <c r="B2776" t="s">
        <v>85</v>
      </c>
      <c r="C2776" t="s">
        <v>15</v>
      </c>
      <c r="D2776" s="1" t="s">
        <v>992</v>
      </c>
      <c r="E2776" s="1" t="s">
        <v>997</v>
      </c>
    </row>
    <row r="2777" spans="1:5" ht="57.6" x14ac:dyDescent="0.3">
      <c r="A2777" t="s">
        <v>991</v>
      </c>
      <c r="B2777" t="s">
        <v>85</v>
      </c>
      <c r="C2777" t="s">
        <v>15</v>
      </c>
      <c r="D2777" s="1" t="s">
        <v>992</v>
      </c>
      <c r="E2777" s="1" t="s">
        <v>998</v>
      </c>
    </row>
    <row r="2778" spans="1:5" ht="57.6" x14ac:dyDescent="0.3">
      <c r="A2778" t="s">
        <v>991</v>
      </c>
      <c r="B2778" t="s">
        <v>85</v>
      </c>
      <c r="C2778" t="s">
        <v>15</v>
      </c>
      <c r="D2778" s="1" t="s">
        <v>992</v>
      </c>
      <c r="E2778" s="1" t="s">
        <v>999</v>
      </c>
    </row>
    <row r="2779" spans="1:5" ht="57.6" x14ac:dyDescent="0.3">
      <c r="A2779" t="s">
        <v>991</v>
      </c>
      <c r="B2779" t="s">
        <v>85</v>
      </c>
      <c r="C2779" t="s">
        <v>48</v>
      </c>
      <c r="D2779" s="1" t="s">
        <v>992</v>
      </c>
      <c r="E2779" s="1" t="s">
        <v>999</v>
      </c>
    </row>
    <row r="2780" spans="1:5" ht="57.6" x14ac:dyDescent="0.3">
      <c r="A2780" t="s">
        <v>991</v>
      </c>
      <c r="B2780" t="s">
        <v>85</v>
      </c>
      <c r="C2780" t="s">
        <v>15</v>
      </c>
      <c r="D2780" s="1" t="s">
        <v>992</v>
      </c>
      <c r="E2780" s="1" t="s">
        <v>1000</v>
      </c>
    </row>
    <row r="2781" spans="1:5" ht="57.6" x14ac:dyDescent="0.3">
      <c r="A2781" t="s">
        <v>991</v>
      </c>
      <c r="B2781" t="s">
        <v>85</v>
      </c>
      <c r="C2781" t="s">
        <v>19</v>
      </c>
      <c r="D2781" s="1" t="s">
        <v>992</v>
      </c>
      <c r="E2781" s="1" t="s">
        <v>1015</v>
      </c>
    </row>
    <row r="2782" spans="1:5" ht="43.2" x14ac:dyDescent="0.3">
      <c r="A2782" t="s">
        <v>991</v>
      </c>
      <c r="B2782" t="s">
        <v>85</v>
      </c>
      <c r="C2782" t="s">
        <v>32</v>
      </c>
      <c r="D2782" s="1" t="s">
        <v>1018</v>
      </c>
      <c r="E2782" s="1" t="s">
        <v>1019</v>
      </c>
    </row>
    <row r="2783" spans="1:5" ht="43.2" x14ac:dyDescent="0.3">
      <c r="A2783" t="s">
        <v>991</v>
      </c>
      <c r="B2783" t="s">
        <v>620</v>
      </c>
      <c r="C2783" t="s">
        <v>90</v>
      </c>
      <c r="D2783" s="1" t="s">
        <v>1020</v>
      </c>
      <c r="E2783" s="1" t="s">
        <v>1024</v>
      </c>
    </row>
    <row r="2784" spans="1:5" ht="43.2" x14ac:dyDescent="0.3">
      <c r="A2784" t="s">
        <v>991</v>
      </c>
      <c r="B2784" t="s">
        <v>620</v>
      </c>
      <c r="C2784" t="s">
        <v>7</v>
      </c>
      <c r="D2784" s="1" t="s">
        <v>1020</v>
      </c>
      <c r="E2784" s="1" t="s">
        <v>1024</v>
      </c>
    </row>
    <row r="2785" spans="1:5" ht="28.8" x14ac:dyDescent="0.3">
      <c r="A2785" t="s">
        <v>991</v>
      </c>
      <c r="B2785" t="s">
        <v>90</v>
      </c>
      <c r="C2785" t="s">
        <v>90</v>
      </c>
      <c r="D2785" s="1" t="s">
        <v>1052</v>
      </c>
      <c r="E2785" s="1" t="s">
        <v>1053</v>
      </c>
    </row>
    <row r="2786" spans="1:5" ht="43.2" x14ac:dyDescent="0.3">
      <c r="A2786" t="s">
        <v>991</v>
      </c>
      <c r="B2786" t="s">
        <v>90</v>
      </c>
      <c r="C2786" t="s">
        <v>90</v>
      </c>
      <c r="D2786" s="1" t="s">
        <v>1052</v>
      </c>
      <c r="E2786" s="1" t="s">
        <v>1055</v>
      </c>
    </row>
    <row r="2787" spans="1:5" ht="57.6" x14ac:dyDescent="0.3">
      <c r="A2787" t="s">
        <v>991</v>
      </c>
      <c r="B2787" t="s">
        <v>90</v>
      </c>
      <c r="C2787" t="s">
        <v>90</v>
      </c>
      <c r="D2787" s="1" t="s">
        <v>1001</v>
      </c>
      <c r="E2787" s="1" t="s">
        <v>1047</v>
      </c>
    </row>
    <row r="2788" spans="1:5" ht="244.8" x14ac:dyDescent="0.3">
      <c r="A2788" t="s">
        <v>991</v>
      </c>
      <c r="B2788" t="s">
        <v>90</v>
      </c>
      <c r="C2788" t="s">
        <v>19</v>
      </c>
      <c r="D2788" s="1" t="s">
        <v>1006</v>
      </c>
      <c r="E2788" s="1" t="s">
        <v>1017</v>
      </c>
    </row>
    <row r="2789" spans="1:5" ht="244.8" x14ac:dyDescent="0.3">
      <c r="A2789" t="s">
        <v>991</v>
      </c>
      <c r="B2789" t="s">
        <v>90</v>
      </c>
      <c r="C2789" t="s">
        <v>90</v>
      </c>
      <c r="D2789" s="1" t="s">
        <v>1006</v>
      </c>
      <c r="E2789" s="1" t="s">
        <v>1017</v>
      </c>
    </row>
    <row r="2790" spans="1:5" ht="244.8" x14ac:dyDescent="0.3">
      <c r="A2790" t="s">
        <v>991</v>
      </c>
      <c r="B2790" t="s">
        <v>90</v>
      </c>
      <c r="C2790" t="s">
        <v>24</v>
      </c>
      <c r="D2790" s="1" t="s">
        <v>1006</v>
      </c>
      <c r="E2790" s="1" t="s">
        <v>1017</v>
      </c>
    </row>
    <row r="2791" spans="1:5" ht="244.8" x14ac:dyDescent="0.3">
      <c r="A2791" t="s">
        <v>991</v>
      </c>
      <c r="B2791" t="s">
        <v>90</v>
      </c>
      <c r="C2791" t="s">
        <v>7</v>
      </c>
      <c r="D2791" s="1" t="s">
        <v>1006</v>
      </c>
      <c r="E2791" s="1" t="s">
        <v>1017</v>
      </c>
    </row>
    <row r="2792" spans="1:5" ht="244.8" x14ac:dyDescent="0.3">
      <c r="A2792" t="s">
        <v>991</v>
      </c>
      <c r="B2792" t="s">
        <v>90</v>
      </c>
      <c r="C2792" t="s">
        <v>41</v>
      </c>
      <c r="D2792" s="1" t="s">
        <v>1006</v>
      </c>
      <c r="E2792" s="1" t="s">
        <v>1017</v>
      </c>
    </row>
    <row r="2793" spans="1:5" ht="43.2" x14ac:dyDescent="0.3">
      <c r="A2793" t="s">
        <v>991</v>
      </c>
      <c r="B2793" t="s">
        <v>90</v>
      </c>
      <c r="C2793" t="s">
        <v>90</v>
      </c>
      <c r="D2793" s="1" t="s">
        <v>1020</v>
      </c>
      <c r="E2793" s="1" t="s">
        <v>1024</v>
      </c>
    </row>
    <row r="2794" spans="1:5" ht="43.2" x14ac:dyDescent="0.3">
      <c r="A2794" t="s">
        <v>991</v>
      </c>
      <c r="B2794" t="s">
        <v>90</v>
      </c>
      <c r="C2794" t="s">
        <v>7</v>
      </c>
      <c r="D2794" s="1" t="s">
        <v>1020</v>
      </c>
      <c r="E2794" s="1" t="s">
        <v>1024</v>
      </c>
    </row>
    <row r="2795" spans="1:5" ht="57.6" x14ac:dyDescent="0.3">
      <c r="A2795" t="s">
        <v>991</v>
      </c>
      <c r="B2795" t="s">
        <v>87</v>
      </c>
      <c r="C2795" t="s">
        <v>15</v>
      </c>
      <c r="D2795" s="1" t="s">
        <v>992</v>
      </c>
      <c r="E2795" s="1" t="s">
        <v>994</v>
      </c>
    </row>
    <row r="2796" spans="1:5" ht="28.8" x14ac:dyDescent="0.3">
      <c r="A2796" t="s">
        <v>991</v>
      </c>
      <c r="B2796" t="s">
        <v>87</v>
      </c>
      <c r="C2796" t="s">
        <v>59</v>
      </c>
      <c r="D2796" s="1" t="s">
        <v>1018</v>
      </c>
      <c r="E2796" s="1" t="s">
        <v>1074</v>
      </c>
    </row>
    <row r="2797" spans="1:5" ht="28.8" x14ac:dyDescent="0.3">
      <c r="A2797" t="s">
        <v>991</v>
      </c>
      <c r="B2797" t="s">
        <v>87</v>
      </c>
      <c r="C2797" t="s">
        <v>10</v>
      </c>
      <c r="D2797" s="1" t="s">
        <v>1018</v>
      </c>
      <c r="E2797" s="1" t="s">
        <v>1078</v>
      </c>
    </row>
    <row r="2798" spans="1:5" ht="57.6" x14ac:dyDescent="0.3">
      <c r="A2798" t="s">
        <v>991</v>
      </c>
      <c r="B2798" t="s">
        <v>87</v>
      </c>
      <c r="C2798" t="s">
        <v>59</v>
      </c>
      <c r="D2798" s="1" t="s">
        <v>1018</v>
      </c>
      <c r="E2798" s="1" t="s">
        <v>1079</v>
      </c>
    </row>
    <row r="2799" spans="1:5" ht="100.8" x14ac:dyDescent="0.3">
      <c r="A2799" t="s">
        <v>991</v>
      </c>
      <c r="B2799" t="s">
        <v>87</v>
      </c>
      <c r="C2799" t="s">
        <v>7</v>
      </c>
      <c r="D2799" s="1" t="s">
        <v>1020</v>
      </c>
      <c r="E2799" s="1" t="s">
        <v>1026</v>
      </c>
    </row>
    <row r="2800" spans="1:5" ht="72" x14ac:dyDescent="0.3">
      <c r="A2800" t="s">
        <v>991</v>
      </c>
      <c r="B2800" t="s">
        <v>88</v>
      </c>
      <c r="C2800" t="s">
        <v>7</v>
      </c>
      <c r="D2800" s="1" t="s">
        <v>1006</v>
      </c>
      <c r="E2800" s="1" t="s">
        <v>1042</v>
      </c>
    </row>
    <row r="2801" spans="1:5" ht="43.2" x14ac:dyDescent="0.3">
      <c r="A2801" t="s">
        <v>1083</v>
      </c>
      <c r="B2801" t="s">
        <v>6</v>
      </c>
      <c r="C2801" t="s">
        <v>10</v>
      </c>
      <c r="D2801" s="1" t="s">
        <v>1084</v>
      </c>
      <c r="E2801" s="1" t="s">
        <v>1085</v>
      </c>
    </row>
    <row r="2802" spans="1:5" ht="86.4" x14ac:dyDescent="0.3">
      <c r="A2802" t="s">
        <v>1083</v>
      </c>
      <c r="B2802" t="s">
        <v>6</v>
      </c>
      <c r="C2802" t="s">
        <v>59</v>
      </c>
      <c r="D2802" s="1" t="s">
        <v>1086</v>
      </c>
      <c r="E2802" s="1" t="s">
        <v>1087</v>
      </c>
    </row>
    <row r="2803" spans="1:5" ht="86.4" x14ac:dyDescent="0.3">
      <c r="A2803" t="s">
        <v>1083</v>
      </c>
      <c r="B2803" t="s">
        <v>6</v>
      </c>
      <c r="C2803" t="s">
        <v>32</v>
      </c>
      <c r="D2803" s="1" t="s">
        <v>1086</v>
      </c>
      <c r="E2803" s="1" t="s">
        <v>1087</v>
      </c>
    </row>
    <row r="2804" spans="1:5" ht="72" x14ac:dyDescent="0.3">
      <c r="A2804" t="s">
        <v>1083</v>
      </c>
      <c r="B2804" t="s">
        <v>6</v>
      </c>
      <c r="C2804" t="s">
        <v>10</v>
      </c>
      <c r="D2804" s="1" t="s">
        <v>1086</v>
      </c>
      <c r="E2804" s="1" t="s">
        <v>1088</v>
      </c>
    </row>
    <row r="2805" spans="1:5" ht="43.2" x14ac:dyDescent="0.3">
      <c r="A2805" t="s">
        <v>1083</v>
      </c>
      <c r="B2805" t="s">
        <v>6</v>
      </c>
      <c r="C2805" t="s">
        <v>10</v>
      </c>
      <c r="D2805" s="1" t="s">
        <v>1089</v>
      </c>
      <c r="E2805" s="1" t="s">
        <v>1090</v>
      </c>
    </row>
    <row r="2806" spans="1:5" ht="100.8" x14ac:dyDescent="0.3">
      <c r="A2806" t="s">
        <v>1083</v>
      </c>
      <c r="B2806" t="s">
        <v>14</v>
      </c>
      <c r="C2806" t="s">
        <v>37</v>
      </c>
      <c r="D2806" s="1" t="s">
        <v>1089</v>
      </c>
      <c r="E2806" s="1" t="s">
        <v>1091</v>
      </c>
    </row>
    <row r="2807" spans="1:5" ht="100.8" x14ac:dyDescent="0.3">
      <c r="A2807" t="s">
        <v>1083</v>
      </c>
      <c r="B2807" t="s">
        <v>14</v>
      </c>
      <c r="C2807" t="s">
        <v>59</v>
      </c>
      <c r="D2807" s="1" t="s">
        <v>1089</v>
      </c>
      <c r="E2807" s="1" t="s">
        <v>1091</v>
      </c>
    </row>
    <row r="2808" spans="1:5" ht="43.2" x14ac:dyDescent="0.3">
      <c r="A2808" t="s">
        <v>1083</v>
      </c>
      <c r="B2808" t="s">
        <v>19</v>
      </c>
      <c r="C2808" t="s">
        <v>19</v>
      </c>
      <c r="D2808" s="1" t="s">
        <v>1084</v>
      </c>
      <c r="E2808" s="1" t="s">
        <v>1092</v>
      </c>
    </row>
    <row r="2809" spans="1:5" ht="43.2" x14ac:dyDescent="0.3">
      <c r="A2809" t="s">
        <v>1083</v>
      </c>
      <c r="B2809" t="s">
        <v>19</v>
      </c>
      <c r="C2809" t="s">
        <v>32</v>
      </c>
      <c r="D2809" s="1" t="s">
        <v>1084</v>
      </c>
      <c r="E2809" s="1" t="s">
        <v>1092</v>
      </c>
    </row>
    <row r="2810" spans="1:5" ht="43.2" x14ac:dyDescent="0.3">
      <c r="A2810" t="s">
        <v>1083</v>
      </c>
      <c r="B2810" t="s">
        <v>19</v>
      </c>
      <c r="C2810" t="s">
        <v>7</v>
      </c>
      <c r="D2810" s="1" t="s">
        <v>1084</v>
      </c>
      <c r="E2810" s="1" t="s">
        <v>1092</v>
      </c>
    </row>
    <row r="2811" spans="1:5" ht="28.8" x14ac:dyDescent="0.3">
      <c r="A2811" t="s">
        <v>1083</v>
      </c>
      <c r="B2811" t="s">
        <v>19</v>
      </c>
      <c r="C2811" t="s">
        <v>19</v>
      </c>
      <c r="D2811" s="1" t="s">
        <v>1089</v>
      </c>
      <c r="E2811" s="1" t="s">
        <v>1093</v>
      </c>
    </row>
    <row r="2812" spans="1:5" ht="100.8" x14ac:dyDescent="0.3">
      <c r="A2812" t="s">
        <v>1083</v>
      </c>
      <c r="B2812" t="s">
        <v>27</v>
      </c>
      <c r="C2812" t="s">
        <v>37</v>
      </c>
      <c r="D2812" s="1" t="s">
        <v>1089</v>
      </c>
      <c r="E2812" s="1" t="s">
        <v>1091</v>
      </c>
    </row>
    <row r="2813" spans="1:5" ht="100.8" x14ac:dyDescent="0.3">
      <c r="A2813" t="s">
        <v>1083</v>
      </c>
      <c r="B2813" t="s">
        <v>27</v>
      </c>
      <c r="C2813" t="s">
        <v>59</v>
      </c>
      <c r="D2813" s="1" t="s">
        <v>1089</v>
      </c>
      <c r="E2813" s="1" t="s">
        <v>1091</v>
      </c>
    </row>
    <row r="2814" spans="1:5" ht="43.2" x14ac:dyDescent="0.3">
      <c r="A2814" t="s">
        <v>1083</v>
      </c>
      <c r="B2814" t="s">
        <v>37</v>
      </c>
      <c r="C2814" t="s">
        <v>37</v>
      </c>
      <c r="D2814" s="1" t="s">
        <v>1094</v>
      </c>
      <c r="E2814" s="1" t="s">
        <v>1095</v>
      </c>
    </row>
    <row r="2815" spans="1:5" ht="43.2" x14ac:dyDescent="0.3">
      <c r="A2815" t="s">
        <v>1083</v>
      </c>
      <c r="B2815" t="s">
        <v>37</v>
      </c>
      <c r="C2815" t="s">
        <v>32</v>
      </c>
      <c r="D2815" s="1" t="s">
        <v>1094</v>
      </c>
      <c r="E2815" s="1" t="s">
        <v>1095</v>
      </c>
    </row>
    <row r="2816" spans="1:5" ht="100.8" x14ac:dyDescent="0.3">
      <c r="A2816" t="s">
        <v>1083</v>
      </c>
      <c r="B2816" t="s">
        <v>37</v>
      </c>
      <c r="C2816" t="s">
        <v>37</v>
      </c>
      <c r="D2816" s="1" t="s">
        <v>1089</v>
      </c>
      <c r="E2816" s="1" t="s">
        <v>1091</v>
      </c>
    </row>
    <row r="2817" spans="1:5" ht="100.8" x14ac:dyDescent="0.3">
      <c r="A2817" t="s">
        <v>1083</v>
      </c>
      <c r="B2817" t="s">
        <v>37</v>
      </c>
      <c r="C2817" t="s">
        <v>59</v>
      </c>
      <c r="D2817" s="1" t="s">
        <v>1089</v>
      </c>
      <c r="E2817" s="1" t="s">
        <v>1091</v>
      </c>
    </row>
    <row r="2818" spans="1:5" ht="43.2" x14ac:dyDescent="0.3">
      <c r="A2818" t="s">
        <v>1083</v>
      </c>
      <c r="B2818" t="s">
        <v>41</v>
      </c>
      <c r="C2818" t="s">
        <v>41</v>
      </c>
      <c r="D2818" s="1" t="s">
        <v>1084</v>
      </c>
      <c r="E2818" s="1" t="s">
        <v>1096</v>
      </c>
    </row>
    <row r="2819" spans="1:5" ht="100.8" x14ac:dyDescent="0.3">
      <c r="A2819" t="s">
        <v>1083</v>
      </c>
      <c r="B2819" t="s">
        <v>49</v>
      </c>
      <c r="C2819" t="s">
        <v>37</v>
      </c>
      <c r="D2819" s="1" t="s">
        <v>1089</v>
      </c>
      <c r="E2819" s="1" t="s">
        <v>1091</v>
      </c>
    </row>
    <row r="2820" spans="1:5" ht="100.8" x14ac:dyDescent="0.3">
      <c r="A2820" t="s">
        <v>1083</v>
      </c>
      <c r="B2820" t="s">
        <v>49</v>
      </c>
      <c r="C2820" t="s">
        <v>59</v>
      </c>
      <c r="D2820" s="1" t="s">
        <v>1089</v>
      </c>
      <c r="E2820" s="1" t="s">
        <v>1091</v>
      </c>
    </row>
    <row r="2821" spans="1:5" ht="72" x14ac:dyDescent="0.3">
      <c r="A2821" t="s">
        <v>1083</v>
      </c>
      <c r="B2821" t="s">
        <v>51</v>
      </c>
      <c r="C2821" t="s">
        <v>7</v>
      </c>
      <c r="D2821" s="1" t="s">
        <v>1094</v>
      </c>
      <c r="E2821" s="1" t="s">
        <v>1097</v>
      </c>
    </row>
    <row r="2822" spans="1:5" ht="57.6" x14ac:dyDescent="0.3">
      <c r="A2822" t="s">
        <v>1083</v>
      </c>
      <c r="B2822" t="s">
        <v>51</v>
      </c>
      <c r="C2822" t="s">
        <v>15</v>
      </c>
      <c r="D2822" s="1" t="s">
        <v>1094</v>
      </c>
      <c r="E2822" s="1" t="s">
        <v>1098</v>
      </c>
    </row>
    <row r="2823" spans="1:5" ht="57.6" x14ac:dyDescent="0.3">
      <c r="A2823" t="s">
        <v>1083</v>
      </c>
      <c r="B2823" t="s">
        <v>51</v>
      </c>
      <c r="C2823" t="s">
        <v>7</v>
      </c>
      <c r="D2823" s="1" t="s">
        <v>1094</v>
      </c>
      <c r="E2823" s="1" t="s">
        <v>1098</v>
      </c>
    </row>
    <row r="2824" spans="1:5" ht="43.2" x14ac:dyDescent="0.3">
      <c r="A2824" t="s">
        <v>1083</v>
      </c>
      <c r="B2824" t="s">
        <v>51</v>
      </c>
      <c r="C2824" t="s">
        <v>37</v>
      </c>
      <c r="D2824" s="1" t="s">
        <v>1094</v>
      </c>
      <c r="E2824" s="1" t="s">
        <v>1095</v>
      </c>
    </row>
    <row r="2825" spans="1:5" ht="43.2" x14ac:dyDescent="0.3">
      <c r="A2825" t="s">
        <v>1083</v>
      </c>
      <c r="B2825" t="s">
        <v>51</v>
      </c>
      <c r="C2825" t="s">
        <v>32</v>
      </c>
      <c r="D2825" s="1" t="s">
        <v>1094</v>
      </c>
      <c r="E2825" s="1" t="s">
        <v>1095</v>
      </c>
    </row>
    <row r="2826" spans="1:5" ht="28.8" x14ac:dyDescent="0.3">
      <c r="A2826" t="s">
        <v>1083</v>
      </c>
      <c r="B2826" t="s">
        <v>51</v>
      </c>
      <c r="C2826" t="s">
        <v>10</v>
      </c>
      <c r="D2826" s="1" t="s">
        <v>1084</v>
      </c>
      <c r="E2826" s="1" t="s">
        <v>1099</v>
      </c>
    </row>
    <row r="2827" spans="1:5" ht="72" x14ac:dyDescent="0.3">
      <c r="A2827" t="s">
        <v>1083</v>
      </c>
      <c r="B2827" t="s">
        <v>51</v>
      </c>
      <c r="C2827" t="s">
        <v>10</v>
      </c>
      <c r="D2827" s="1" t="s">
        <v>1086</v>
      </c>
      <c r="E2827" s="1" t="s">
        <v>1100</v>
      </c>
    </row>
    <row r="2828" spans="1:5" ht="57.6" x14ac:dyDescent="0.3">
      <c r="A2828" t="s">
        <v>1083</v>
      </c>
      <c r="B2828" t="s">
        <v>52</v>
      </c>
      <c r="C2828" t="s">
        <v>7</v>
      </c>
      <c r="D2828" s="1" t="s">
        <v>1084</v>
      </c>
      <c r="E2828" s="1" t="s">
        <v>1101</v>
      </c>
    </row>
    <row r="2829" spans="1:5" ht="86.4" x14ac:dyDescent="0.3">
      <c r="A2829" t="s">
        <v>1083</v>
      </c>
      <c r="B2829" t="s">
        <v>52</v>
      </c>
      <c r="C2829" t="s">
        <v>59</v>
      </c>
      <c r="D2829" s="1" t="s">
        <v>1086</v>
      </c>
      <c r="E2829" s="1" t="s">
        <v>1087</v>
      </c>
    </row>
    <row r="2830" spans="1:5" ht="86.4" x14ac:dyDescent="0.3">
      <c r="A2830" t="s">
        <v>1083</v>
      </c>
      <c r="B2830" t="s">
        <v>52</v>
      </c>
      <c r="C2830" t="s">
        <v>32</v>
      </c>
      <c r="D2830" s="1" t="s">
        <v>1086</v>
      </c>
      <c r="E2830" s="1" t="s">
        <v>1087</v>
      </c>
    </row>
    <row r="2831" spans="1:5" ht="28.8" x14ac:dyDescent="0.3">
      <c r="A2831" t="s">
        <v>1083</v>
      </c>
      <c r="B2831" t="s">
        <v>29</v>
      </c>
      <c r="C2831" t="s">
        <v>10</v>
      </c>
      <c r="D2831" s="1" t="s">
        <v>1084</v>
      </c>
      <c r="E2831" s="1" t="s">
        <v>1102</v>
      </c>
    </row>
    <row r="2832" spans="1:5" ht="43.2" x14ac:dyDescent="0.3">
      <c r="A2832" t="s">
        <v>1083</v>
      </c>
      <c r="B2832" t="s">
        <v>29</v>
      </c>
      <c r="C2832" t="s">
        <v>10</v>
      </c>
      <c r="D2832" s="1" t="s">
        <v>1084</v>
      </c>
      <c r="E2832" s="1" t="s">
        <v>1085</v>
      </c>
    </row>
    <row r="2833" spans="1:5" x14ac:dyDescent="0.3">
      <c r="A2833" t="s">
        <v>1083</v>
      </c>
      <c r="B2833" t="s">
        <v>29</v>
      </c>
      <c r="C2833" t="s">
        <v>7</v>
      </c>
      <c r="D2833" s="1" t="s">
        <v>1084</v>
      </c>
      <c r="E2833" s="1" t="s">
        <v>1103</v>
      </c>
    </row>
    <row r="2834" spans="1:5" ht="28.8" x14ac:dyDescent="0.3">
      <c r="A2834" t="s">
        <v>1083</v>
      </c>
      <c r="B2834" t="s">
        <v>29</v>
      </c>
      <c r="C2834" t="s">
        <v>10</v>
      </c>
      <c r="D2834" s="1" t="s">
        <v>1084</v>
      </c>
      <c r="E2834" s="1" t="s">
        <v>1099</v>
      </c>
    </row>
    <row r="2835" spans="1:5" ht="43.2" x14ac:dyDescent="0.3">
      <c r="A2835" t="s">
        <v>1083</v>
      </c>
      <c r="B2835" t="s">
        <v>29</v>
      </c>
      <c r="C2835" t="s">
        <v>48</v>
      </c>
      <c r="D2835" s="1" t="s">
        <v>1084</v>
      </c>
      <c r="E2835" s="1" t="s">
        <v>1104</v>
      </c>
    </row>
    <row r="2836" spans="1:5" ht="57.6" x14ac:dyDescent="0.3">
      <c r="A2836" t="s">
        <v>1083</v>
      </c>
      <c r="B2836" t="s">
        <v>29</v>
      </c>
      <c r="C2836" t="s">
        <v>7</v>
      </c>
      <c r="D2836" s="1" t="s">
        <v>1084</v>
      </c>
      <c r="E2836" s="1" t="s">
        <v>1101</v>
      </c>
    </row>
    <row r="2837" spans="1:5" ht="28.8" x14ac:dyDescent="0.3">
      <c r="A2837" t="s">
        <v>1083</v>
      </c>
      <c r="B2837" t="s">
        <v>29</v>
      </c>
      <c r="C2837" t="s">
        <v>10</v>
      </c>
      <c r="D2837" s="1" t="s">
        <v>1084</v>
      </c>
      <c r="E2837" s="1" t="s">
        <v>1105</v>
      </c>
    </row>
    <row r="2838" spans="1:5" ht="43.2" x14ac:dyDescent="0.3">
      <c r="A2838" t="s">
        <v>1083</v>
      </c>
      <c r="B2838" t="s">
        <v>29</v>
      </c>
      <c r="C2838" t="s">
        <v>19</v>
      </c>
      <c r="D2838" s="1" t="s">
        <v>1084</v>
      </c>
      <c r="E2838" s="1" t="s">
        <v>1092</v>
      </c>
    </row>
    <row r="2839" spans="1:5" ht="43.2" x14ac:dyDescent="0.3">
      <c r="A2839" t="s">
        <v>1083</v>
      </c>
      <c r="B2839" t="s">
        <v>29</v>
      </c>
      <c r="C2839" t="s">
        <v>32</v>
      </c>
      <c r="D2839" s="1" t="s">
        <v>1084</v>
      </c>
      <c r="E2839" s="1" t="s">
        <v>1092</v>
      </c>
    </row>
    <row r="2840" spans="1:5" ht="43.2" x14ac:dyDescent="0.3">
      <c r="A2840" t="s">
        <v>1083</v>
      </c>
      <c r="B2840" t="s">
        <v>29</v>
      </c>
      <c r="C2840" t="s">
        <v>7</v>
      </c>
      <c r="D2840" s="1" t="s">
        <v>1084</v>
      </c>
      <c r="E2840" s="1" t="s">
        <v>1092</v>
      </c>
    </row>
    <row r="2841" spans="1:5" ht="43.2" x14ac:dyDescent="0.3">
      <c r="A2841" t="s">
        <v>1083</v>
      </c>
      <c r="B2841" t="s">
        <v>29</v>
      </c>
      <c r="C2841" t="s">
        <v>41</v>
      </c>
      <c r="D2841" s="1" t="s">
        <v>1084</v>
      </c>
      <c r="E2841" s="1" t="s">
        <v>1096</v>
      </c>
    </row>
    <row r="2842" spans="1:5" ht="86.4" x14ac:dyDescent="0.3">
      <c r="A2842" t="s">
        <v>1083</v>
      </c>
      <c r="B2842" t="s">
        <v>261</v>
      </c>
      <c r="C2842" t="s">
        <v>59</v>
      </c>
      <c r="D2842" s="1" t="s">
        <v>1086</v>
      </c>
      <c r="E2842" s="1" t="s">
        <v>1087</v>
      </c>
    </row>
    <row r="2843" spans="1:5" ht="86.4" x14ac:dyDescent="0.3">
      <c r="A2843" t="s">
        <v>1083</v>
      </c>
      <c r="B2843" t="s">
        <v>261</v>
      </c>
      <c r="C2843" t="s">
        <v>32</v>
      </c>
      <c r="D2843" s="1" t="s">
        <v>1086</v>
      </c>
      <c r="E2843" s="1" t="s">
        <v>1087</v>
      </c>
    </row>
    <row r="2844" spans="1:5" ht="72" x14ac:dyDescent="0.3">
      <c r="A2844" t="s">
        <v>1083</v>
      </c>
      <c r="B2844" t="s">
        <v>261</v>
      </c>
      <c r="C2844" t="s">
        <v>10</v>
      </c>
      <c r="D2844" s="1" t="s">
        <v>1086</v>
      </c>
      <c r="E2844" s="1" t="s">
        <v>1088</v>
      </c>
    </row>
    <row r="2845" spans="1:5" ht="72" x14ac:dyDescent="0.3">
      <c r="A2845" t="s">
        <v>1083</v>
      </c>
      <c r="B2845" t="s">
        <v>261</v>
      </c>
      <c r="C2845" t="s">
        <v>10</v>
      </c>
      <c r="D2845" s="1" t="s">
        <v>1086</v>
      </c>
      <c r="E2845" s="1" t="s">
        <v>1100</v>
      </c>
    </row>
    <row r="2846" spans="1:5" ht="28.8" x14ac:dyDescent="0.3">
      <c r="A2846" t="s">
        <v>1083</v>
      </c>
      <c r="B2846" t="s">
        <v>261</v>
      </c>
      <c r="C2846" t="s">
        <v>7</v>
      </c>
      <c r="D2846" s="1" t="s">
        <v>1086</v>
      </c>
      <c r="E2846" s="1" t="s">
        <v>1106</v>
      </c>
    </row>
    <row r="2847" spans="1:5" ht="28.8" x14ac:dyDescent="0.3">
      <c r="A2847" t="s">
        <v>1083</v>
      </c>
      <c r="B2847" t="s">
        <v>261</v>
      </c>
      <c r="C2847" t="s">
        <v>10</v>
      </c>
      <c r="D2847" s="1" t="s">
        <v>1086</v>
      </c>
      <c r="E2847" s="1" t="s">
        <v>1107</v>
      </c>
    </row>
    <row r="2848" spans="1:5" ht="57.6" x14ac:dyDescent="0.3">
      <c r="A2848" t="s">
        <v>1083</v>
      </c>
      <c r="B2848" t="s">
        <v>261</v>
      </c>
      <c r="C2848" t="s">
        <v>24</v>
      </c>
      <c r="D2848" s="1" t="s">
        <v>1086</v>
      </c>
      <c r="E2848" s="1" t="s">
        <v>1108</v>
      </c>
    </row>
    <row r="2849" spans="1:5" ht="57.6" x14ac:dyDescent="0.3">
      <c r="A2849" t="s">
        <v>1083</v>
      </c>
      <c r="B2849" t="s">
        <v>261</v>
      </c>
      <c r="C2849" t="s">
        <v>7</v>
      </c>
      <c r="D2849" s="1" t="s">
        <v>1086</v>
      </c>
      <c r="E2849" s="1" t="s">
        <v>1108</v>
      </c>
    </row>
    <row r="2850" spans="1:5" ht="57.6" x14ac:dyDescent="0.3">
      <c r="A2850" t="s">
        <v>1083</v>
      </c>
      <c r="B2850" t="s">
        <v>15</v>
      </c>
      <c r="C2850" t="s">
        <v>15</v>
      </c>
      <c r="D2850" s="1" t="s">
        <v>1094</v>
      </c>
      <c r="E2850" s="1" t="s">
        <v>1098</v>
      </c>
    </row>
    <row r="2851" spans="1:5" ht="57.6" x14ac:dyDescent="0.3">
      <c r="A2851" t="s">
        <v>1083</v>
      </c>
      <c r="B2851" t="s">
        <v>15</v>
      </c>
      <c r="C2851" t="s">
        <v>7</v>
      </c>
      <c r="D2851" s="1" t="s">
        <v>1094</v>
      </c>
      <c r="E2851" s="1" t="s">
        <v>1098</v>
      </c>
    </row>
    <row r="2852" spans="1:5" ht="86.4" x14ac:dyDescent="0.3">
      <c r="A2852" t="s">
        <v>1083</v>
      </c>
      <c r="B2852" t="s">
        <v>59</v>
      </c>
      <c r="C2852" t="s">
        <v>59</v>
      </c>
      <c r="D2852" s="1" t="s">
        <v>1086</v>
      </c>
      <c r="E2852" s="1" t="s">
        <v>1087</v>
      </c>
    </row>
    <row r="2853" spans="1:5" ht="86.4" x14ac:dyDescent="0.3">
      <c r="A2853" t="s">
        <v>1083</v>
      </c>
      <c r="B2853" t="s">
        <v>59</v>
      </c>
      <c r="C2853" t="s">
        <v>32</v>
      </c>
      <c r="D2853" s="1" t="s">
        <v>1086</v>
      </c>
      <c r="E2853" s="1" t="s">
        <v>1087</v>
      </c>
    </row>
    <row r="2854" spans="1:5" ht="100.8" x14ac:dyDescent="0.3">
      <c r="A2854" t="s">
        <v>1083</v>
      </c>
      <c r="B2854" t="s">
        <v>59</v>
      </c>
      <c r="C2854" t="s">
        <v>37</v>
      </c>
      <c r="D2854" s="1" t="s">
        <v>1089</v>
      </c>
      <c r="E2854" s="1" t="s">
        <v>1091</v>
      </c>
    </row>
    <row r="2855" spans="1:5" ht="100.8" x14ac:dyDescent="0.3">
      <c r="A2855" t="s">
        <v>1083</v>
      </c>
      <c r="B2855" t="s">
        <v>59</v>
      </c>
      <c r="C2855" t="s">
        <v>59</v>
      </c>
      <c r="D2855" s="1" t="s">
        <v>1089</v>
      </c>
      <c r="E2855" s="1" t="s">
        <v>1091</v>
      </c>
    </row>
    <row r="2856" spans="1:5" ht="43.2" x14ac:dyDescent="0.3">
      <c r="A2856" t="s">
        <v>1083</v>
      </c>
      <c r="B2856" t="s">
        <v>32</v>
      </c>
      <c r="C2856" t="s">
        <v>37</v>
      </c>
      <c r="D2856" s="1" t="s">
        <v>1094</v>
      </c>
      <c r="E2856" s="1" t="s">
        <v>1095</v>
      </c>
    </row>
    <row r="2857" spans="1:5" ht="43.2" x14ac:dyDescent="0.3">
      <c r="A2857" t="s">
        <v>1083</v>
      </c>
      <c r="B2857" t="s">
        <v>32</v>
      </c>
      <c r="C2857" t="s">
        <v>32</v>
      </c>
      <c r="D2857" s="1" t="s">
        <v>1094</v>
      </c>
      <c r="E2857" s="1" t="s">
        <v>1095</v>
      </c>
    </row>
    <row r="2858" spans="1:5" ht="43.2" x14ac:dyDescent="0.3">
      <c r="A2858" t="s">
        <v>1083</v>
      </c>
      <c r="B2858" t="s">
        <v>32</v>
      </c>
      <c r="C2858" t="s">
        <v>19</v>
      </c>
      <c r="D2858" s="1" t="s">
        <v>1084</v>
      </c>
      <c r="E2858" s="1" t="s">
        <v>1092</v>
      </c>
    </row>
    <row r="2859" spans="1:5" ht="43.2" x14ac:dyDescent="0.3">
      <c r="A2859" t="s">
        <v>1083</v>
      </c>
      <c r="B2859" t="s">
        <v>32</v>
      </c>
      <c r="C2859" t="s">
        <v>32</v>
      </c>
      <c r="D2859" s="1" t="s">
        <v>1084</v>
      </c>
      <c r="E2859" s="1" t="s">
        <v>1092</v>
      </c>
    </row>
    <row r="2860" spans="1:5" ht="43.2" x14ac:dyDescent="0.3">
      <c r="A2860" t="s">
        <v>1083</v>
      </c>
      <c r="B2860" t="s">
        <v>32</v>
      </c>
      <c r="C2860" t="s">
        <v>7</v>
      </c>
      <c r="D2860" s="1" t="s">
        <v>1084</v>
      </c>
      <c r="E2860" s="1" t="s">
        <v>1092</v>
      </c>
    </row>
    <row r="2861" spans="1:5" ht="86.4" x14ac:dyDescent="0.3">
      <c r="A2861" t="s">
        <v>1083</v>
      </c>
      <c r="B2861" t="s">
        <v>32</v>
      </c>
      <c r="C2861" t="s">
        <v>59</v>
      </c>
      <c r="D2861" s="1" t="s">
        <v>1086</v>
      </c>
      <c r="E2861" s="1" t="s">
        <v>1087</v>
      </c>
    </row>
    <row r="2862" spans="1:5" ht="86.4" x14ac:dyDescent="0.3">
      <c r="A2862" t="s">
        <v>1083</v>
      </c>
      <c r="B2862" t="s">
        <v>32</v>
      </c>
      <c r="C2862" t="s">
        <v>32</v>
      </c>
      <c r="D2862" s="1" t="s">
        <v>1086</v>
      </c>
      <c r="E2862" s="1" t="s">
        <v>1087</v>
      </c>
    </row>
    <row r="2863" spans="1:5" ht="100.8" x14ac:dyDescent="0.3">
      <c r="A2863" t="s">
        <v>1083</v>
      </c>
      <c r="B2863" t="s">
        <v>279</v>
      </c>
      <c r="C2863" t="s">
        <v>37</v>
      </c>
      <c r="D2863" s="1" t="s">
        <v>1089</v>
      </c>
      <c r="E2863" s="1" t="s">
        <v>1091</v>
      </c>
    </row>
    <row r="2864" spans="1:5" ht="100.8" x14ac:dyDescent="0.3">
      <c r="A2864" t="s">
        <v>1083</v>
      </c>
      <c r="B2864" t="s">
        <v>279</v>
      </c>
      <c r="C2864" t="s">
        <v>59</v>
      </c>
      <c r="D2864" s="1" t="s">
        <v>1089</v>
      </c>
      <c r="E2864" s="1" t="s">
        <v>1091</v>
      </c>
    </row>
    <row r="2865" spans="1:5" ht="72" x14ac:dyDescent="0.3">
      <c r="A2865" t="s">
        <v>1083</v>
      </c>
      <c r="B2865" t="s">
        <v>7</v>
      </c>
      <c r="C2865" t="s">
        <v>7</v>
      </c>
      <c r="D2865" s="1" t="s">
        <v>1094</v>
      </c>
      <c r="E2865" s="1" t="s">
        <v>1097</v>
      </c>
    </row>
    <row r="2866" spans="1:5" ht="57.6" x14ac:dyDescent="0.3">
      <c r="A2866" t="s">
        <v>1083</v>
      </c>
      <c r="B2866" t="s">
        <v>7</v>
      </c>
      <c r="C2866" t="s">
        <v>15</v>
      </c>
      <c r="D2866" s="1" t="s">
        <v>1094</v>
      </c>
      <c r="E2866" s="1" t="s">
        <v>1098</v>
      </c>
    </row>
    <row r="2867" spans="1:5" ht="57.6" x14ac:dyDescent="0.3">
      <c r="A2867" t="s">
        <v>1083</v>
      </c>
      <c r="B2867" t="s">
        <v>7</v>
      </c>
      <c r="C2867" t="s">
        <v>7</v>
      </c>
      <c r="D2867" s="1" t="s">
        <v>1094</v>
      </c>
      <c r="E2867" s="1" t="s">
        <v>1098</v>
      </c>
    </row>
    <row r="2868" spans="1:5" x14ac:dyDescent="0.3">
      <c r="A2868" t="s">
        <v>1083</v>
      </c>
      <c r="B2868" t="s">
        <v>7</v>
      </c>
      <c r="C2868" t="s">
        <v>7</v>
      </c>
      <c r="D2868" s="1" t="s">
        <v>1084</v>
      </c>
      <c r="E2868" s="1" t="s">
        <v>1103</v>
      </c>
    </row>
    <row r="2869" spans="1:5" ht="57.6" x14ac:dyDescent="0.3">
      <c r="A2869" t="s">
        <v>1083</v>
      </c>
      <c r="B2869" t="s">
        <v>7</v>
      </c>
      <c r="C2869" t="s">
        <v>7</v>
      </c>
      <c r="D2869" s="1" t="s">
        <v>1084</v>
      </c>
      <c r="E2869" s="1" t="s">
        <v>1101</v>
      </c>
    </row>
    <row r="2870" spans="1:5" ht="43.2" x14ac:dyDescent="0.3">
      <c r="A2870" t="s">
        <v>1083</v>
      </c>
      <c r="B2870" t="s">
        <v>7</v>
      </c>
      <c r="C2870" t="s">
        <v>19</v>
      </c>
      <c r="D2870" s="1" t="s">
        <v>1084</v>
      </c>
      <c r="E2870" s="1" t="s">
        <v>1092</v>
      </c>
    </row>
    <row r="2871" spans="1:5" ht="43.2" x14ac:dyDescent="0.3">
      <c r="A2871" t="s">
        <v>1083</v>
      </c>
      <c r="B2871" t="s">
        <v>7</v>
      </c>
      <c r="C2871" t="s">
        <v>32</v>
      </c>
      <c r="D2871" s="1" t="s">
        <v>1084</v>
      </c>
      <c r="E2871" s="1" t="s">
        <v>1092</v>
      </c>
    </row>
    <row r="2872" spans="1:5" ht="43.2" x14ac:dyDescent="0.3">
      <c r="A2872" t="s">
        <v>1083</v>
      </c>
      <c r="B2872" t="s">
        <v>7</v>
      </c>
      <c r="C2872" t="s">
        <v>7</v>
      </c>
      <c r="D2872" s="1" t="s">
        <v>1084</v>
      </c>
      <c r="E2872" s="1" t="s">
        <v>1092</v>
      </c>
    </row>
    <row r="2873" spans="1:5" ht="57.6" x14ac:dyDescent="0.3">
      <c r="A2873" t="s">
        <v>1083</v>
      </c>
      <c r="B2873" t="s">
        <v>7</v>
      </c>
      <c r="C2873" t="s">
        <v>24</v>
      </c>
      <c r="D2873" s="1" t="s">
        <v>1086</v>
      </c>
      <c r="E2873" s="1" t="s">
        <v>1108</v>
      </c>
    </row>
    <row r="2874" spans="1:5" ht="57.6" x14ac:dyDescent="0.3">
      <c r="A2874" t="s">
        <v>1083</v>
      </c>
      <c r="B2874" t="s">
        <v>7</v>
      </c>
      <c r="C2874" t="s">
        <v>7</v>
      </c>
      <c r="D2874" s="1" t="s">
        <v>1086</v>
      </c>
      <c r="E2874" s="1" t="s">
        <v>1108</v>
      </c>
    </row>
    <row r="2875" spans="1:5" ht="57.6" x14ac:dyDescent="0.3">
      <c r="A2875" t="s">
        <v>1083</v>
      </c>
      <c r="B2875" t="s">
        <v>24</v>
      </c>
      <c r="C2875" t="s">
        <v>24</v>
      </c>
      <c r="D2875" s="1" t="s">
        <v>1086</v>
      </c>
      <c r="E2875" s="1" t="s">
        <v>1108</v>
      </c>
    </row>
    <row r="2876" spans="1:5" ht="57.6" x14ac:dyDescent="0.3">
      <c r="A2876" t="s">
        <v>1083</v>
      </c>
      <c r="B2876" t="s">
        <v>24</v>
      </c>
      <c r="C2876" t="s">
        <v>7</v>
      </c>
      <c r="D2876" s="1" t="s">
        <v>1086</v>
      </c>
      <c r="E2876" s="1" t="s">
        <v>1108</v>
      </c>
    </row>
    <row r="2877" spans="1:5" ht="86.4" x14ac:dyDescent="0.3">
      <c r="A2877" t="s">
        <v>1083</v>
      </c>
      <c r="B2877" t="s">
        <v>72</v>
      </c>
      <c r="C2877" t="s">
        <v>59</v>
      </c>
      <c r="D2877" s="1" t="s">
        <v>1086</v>
      </c>
      <c r="E2877" s="1" t="s">
        <v>1087</v>
      </c>
    </row>
    <row r="2878" spans="1:5" ht="86.4" x14ac:dyDescent="0.3">
      <c r="A2878" t="s">
        <v>1083</v>
      </c>
      <c r="B2878" t="s">
        <v>72</v>
      </c>
      <c r="C2878" t="s">
        <v>32</v>
      </c>
      <c r="D2878" s="1" t="s">
        <v>1086</v>
      </c>
      <c r="E2878" s="1" t="s">
        <v>1087</v>
      </c>
    </row>
    <row r="2879" spans="1:5" ht="43.2" x14ac:dyDescent="0.3">
      <c r="A2879" t="s">
        <v>1083</v>
      </c>
      <c r="B2879" t="s">
        <v>72</v>
      </c>
      <c r="C2879" t="s">
        <v>10</v>
      </c>
      <c r="D2879" s="1" t="s">
        <v>1089</v>
      </c>
      <c r="E2879" s="1" t="s">
        <v>1090</v>
      </c>
    </row>
    <row r="2880" spans="1:5" ht="28.8" x14ac:dyDescent="0.3">
      <c r="A2880" t="s">
        <v>1083</v>
      </c>
      <c r="B2880" t="s">
        <v>72</v>
      </c>
      <c r="C2880" t="s">
        <v>19</v>
      </c>
      <c r="D2880" s="1" t="s">
        <v>1089</v>
      </c>
      <c r="E2880" s="1" t="s">
        <v>1093</v>
      </c>
    </row>
    <row r="2881" spans="1:5" ht="100.8" x14ac:dyDescent="0.3">
      <c r="A2881" t="s">
        <v>1083</v>
      </c>
      <c r="B2881" t="s">
        <v>72</v>
      </c>
      <c r="C2881" t="s">
        <v>37</v>
      </c>
      <c r="D2881" s="1" t="s">
        <v>1089</v>
      </c>
      <c r="E2881" s="1" t="s">
        <v>1091</v>
      </c>
    </row>
    <row r="2882" spans="1:5" ht="100.8" x14ac:dyDescent="0.3">
      <c r="A2882" t="s">
        <v>1083</v>
      </c>
      <c r="B2882" t="s">
        <v>72</v>
      </c>
      <c r="C2882" t="s">
        <v>59</v>
      </c>
      <c r="D2882" s="1" t="s">
        <v>1089</v>
      </c>
      <c r="E2882" s="1" t="s">
        <v>1091</v>
      </c>
    </row>
    <row r="2883" spans="1:5" ht="72" x14ac:dyDescent="0.3">
      <c r="A2883" t="s">
        <v>1083</v>
      </c>
      <c r="B2883" t="s">
        <v>80</v>
      </c>
      <c r="C2883" t="s">
        <v>10</v>
      </c>
      <c r="D2883" s="1" t="s">
        <v>1086</v>
      </c>
      <c r="E2883" s="1" t="s">
        <v>1088</v>
      </c>
    </row>
    <row r="2884" spans="1:5" ht="72" x14ac:dyDescent="0.3">
      <c r="A2884" t="s">
        <v>1083</v>
      </c>
      <c r="B2884" t="s">
        <v>81</v>
      </c>
      <c r="C2884" t="s">
        <v>10</v>
      </c>
      <c r="D2884" s="1" t="s">
        <v>1086</v>
      </c>
      <c r="E2884" s="1" t="s">
        <v>1088</v>
      </c>
    </row>
    <row r="2885" spans="1:5" ht="43.2" x14ac:dyDescent="0.3">
      <c r="A2885" t="s">
        <v>1083</v>
      </c>
      <c r="B2885" t="s">
        <v>81</v>
      </c>
      <c r="C2885" t="s">
        <v>10</v>
      </c>
      <c r="D2885" s="1" t="s">
        <v>1089</v>
      </c>
      <c r="E2885" s="1" t="s">
        <v>1090</v>
      </c>
    </row>
    <row r="2886" spans="1:5" ht="28.8" x14ac:dyDescent="0.3">
      <c r="A2886" t="s">
        <v>1083</v>
      </c>
      <c r="B2886" t="s">
        <v>84</v>
      </c>
      <c r="C2886" t="s">
        <v>19</v>
      </c>
      <c r="D2886" s="1" t="s">
        <v>1089</v>
      </c>
      <c r="E2886" s="1" t="s">
        <v>1093</v>
      </c>
    </row>
    <row r="2887" spans="1:5" ht="100.8" x14ac:dyDescent="0.3">
      <c r="A2887" t="s">
        <v>1083</v>
      </c>
      <c r="B2887" t="s">
        <v>85</v>
      </c>
      <c r="C2887" t="s">
        <v>37</v>
      </c>
      <c r="D2887" s="1" t="s">
        <v>1089</v>
      </c>
      <c r="E2887" s="1" t="s">
        <v>1091</v>
      </c>
    </row>
    <row r="2888" spans="1:5" ht="100.8" x14ac:dyDescent="0.3">
      <c r="A2888" t="s">
        <v>1083</v>
      </c>
      <c r="B2888" t="s">
        <v>85</v>
      </c>
      <c r="C2888" t="s">
        <v>59</v>
      </c>
      <c r="D2888" s="1" t="s">
        <v>1089</v>
      </c>
      <c r="E2888" s="1" t="s">
        <v>1091</v>
      </c>
    </row>
    <row r="2889" spans="1:5" ht="72" x14ac:dyDescent="0.3">
      <c r="A2889" t="s">
        <v>1083</v>
      </c>
      <c r="B2889" t="s">
        <v>86</v>
      </c>
      <c r="C2889" t="s">
        <v>7</v>
      </c>
      <c r="D2889" s="1" t="s">
        <v>1094</v>
      </c>
      <c r="E2889" s="1" t="s">
        <v>1097</v>
      </c>
    </row>
    <row r="2890" spans="1:5" ht="57.6" x14ac:dyDescent="0.3">
      <c r="A2890" t="s">
        <v>1083</v>
      </c>
      <c r="B2890" t="s">
        <v>86</v>
      </c>
      <c r="C2890" t="s">
        <v>15</v>
      </c>
      <c r="D2890" s="1" t="s">
        <v>1094</v>
      </c>
      <c r="E2890" s="1" t="s">
        <v>1098</v>
      </c>
    </row>
    <row r="2891" spans="1:5" ht="57.6" x14ac:dyDescent="0.3">
      <c r="A2891" t="s">
        <v>1083</v>
      </c>
      <c r="B2891" t="s">
        <v>86</v>
      </c>
      <c r="C2891" t="s">
        <v>7</v>
      </c>
      <c r="D2891" s="1" t="s">
        <v>1094</v>
      </c>
      <c r="E2891" s="1" t="s">
        <v>1098</v>
      </c>
    </row>
    <row r="2892" spans="1:5" ht="43.2" x14ac:dyDescent="0.3">
      <c r="A2892" t="s">
        <v>1083</v>
      </c>
      <c r="B2892" t="s">
        <v>86</v>
      </c>
      <c r="C2892" t="s">
        <v>37</v>
      </c>
      <c r="D2892" s="1" t="s">
        <v>1094</v>
      </c>
      <c r="E2892" s="1" t="s">
        <v>1095</v>
      </c>
    </row>
    <row r="2893" spans="1:5" ht="43.2" x14ac:dyDescent="0.3">
      <c r="A2893" t="s">
        <v>1083</v>
      </c>
      <c r="B2893" t="s">
        <v>86</v>
      </c>
      <c r="C2893" t="s">
        <v>32</v>
      </c>
      <c r="D2893" s="1" t="s">
        <v>1094</v>
      </c>
      <c r="E2893" s="1" t="s">
        <v>1095</v>
      </c>
    </row>
    <row r="2894" spans="1:5" ht="72" x14ac:dyDescent="0.3">
      <c r="A2894" t="s">
        <v>1083</v>
      </c>
      <c r="B2894" t="s">
        <v>86</v>
      </c>
      <c r="C2894" t="s">
        <v>10</v>
      </c>
      <c r="D2894" s="1" t="s">
        <v>1086</v>
      </c>
      <c r="E2894" s="1" t="s">
        <v>1088</v>
      </c>
    </row>
    <row r="2895" spans="1:5" ht="43.2" x14ac:dyDescent="0.3">
      <c r="A2895" t="s">
        <v>1083</v>
      </c>
      <c r="B2895" t="s">
        <v>86</v>
      </c>
      <c r="C2895" t="s">
        <v>10</v>
      </c>
      <c r="D2895" s="1" t="s">
        <v>1089</v>
      </c>
      <c r="E2895" s="1" t="s">
        <v>1090</v>
      </c>
    </row>
    <row r="2896" spans="1:5" ht="28.8" x14ac:dyDescent="0.3">
      <c r="A2896" t="s">
        <v>1083</v>
      </c>
      <c r="B2896" t="s">
        <v>87</v>
      </c>
      <c r="C2896" t="s">
        <v>10</v>
      </c>
      <c r="D2896" s="1" t="s">
        <v>1086</v>
      </c>
      <c r="E2896" s="1" t="s">
        <v>1107</v>
      </c>
    </row>
    <row r="2897" spans="1:5" ht="100.8" x14ac:dyDescent="0.3">
      <c r="A2897" t="s">
        <v>1083</v>
      </c>
      <c r="B2897" t="s">
        <v>87</v>
      </c>
      <c r="C2897" t="s">
        <v>37</v>
      </c>
      <c r="D2897" s="1" t="s">
        <v>1089</v>
      </c>
      <c r="E2897" s="1" t="s">
        <v>1091</v>
      </c>
    </row>
    <row r="2898" spans="1:5" ht="100.8" x14ac:dyDescent="0.3">
      <c r="A2898" t="s">
        <v>1083</v>
      </c>
      <c r="B2898" t="s">
        <v>87</v>
      </c>
      <c r="C2898" t="s">
        <v>59</v>
      </c>
      <c r="D2898" s="1" t="s">
        <v>1089</v>
      </c>
      <c r="E2898" s="1" t="s">
        <v>1091</v>
      </c>
    </row>
    <row r="2899" spans="1:5" ht="72" x14ac:dyDescent="0.3">
      <c r="A2899" t="s">
        <v>1083</v>
      </c>
      <c r="B2899" t="s">
        <v>88</v>
      </c>
      <c r="C2899" t="s">
        <v>7</v>
      </c>
      <c r="D2899" s="1" t="s">
        <v>1094</v>
      </c>
      <c r="E2899" s="1" t="s">
        <v>1097</v>
      </c>
    </row>
    <row r="2900" spans="1:5" ht="57.6" x14ac:dyDescent="0.3">
      <c r="A2900" t="s">
        <v>1083</v>
      </c>
      <c r="B2900" t="s">
        <v>88</v>
      </c>
      <c r="C2900" t="s">
        <v>15</v>
      </c>
      <c r="D2900" s="1" t="s">
        <v>1094</v>
      </c>
      <c r="E2900" s="1" t="s">
        <v>1098</v>
      </c>
    </row>
    <row r="2901" spans="1:5" ht="57.6" x14ac:dyDescent="0.3">
      <c r="A2901" t="s">
        <v>1083</v>
      </c>
      <c r="B2901" t="s">
        <v>88</v>
      </c>
      <c r="C2901" t="s">
        <v>7</v>
      </c>
      <c r="D2901" s="1" t="s">
        <v>1094</v>
      </c>
      <c r="E2901" s="1" t="s">
        <v>1098</v>
      </c>
    </row>
    <row r="2902" spans="1:5" ht="43.2" x14ac:dyDescent="0.3">
      <c r="A2902" t="s">
        <v>1083</v>
      </c>
      <c r="B2902" t="s">
        <v>88</v>
      </c>
      <c r="C2902" t="s">
        <v>37</v>
      </c>
      <c r="D2902" s="1" t="s">
        <v>1094</v>
      </c>
      <c r="E2902" s="1" t="s">
        <v>1095</v>
      </c>
    </row>
    <row r="2903" spans="1:5" ht="43.2" x14ac:dyDescent="0.3">
      <c r="A2903" t="s">
        <v>1083</v>
      </c>
      <c r="B2903" t="s">
        <v>88</v>
      </c>
      <c r="C2903" t="s">
        <v>32</v>
      </c>
      <c r="D2903" s="1" t="s">
        <v>1094</v>
      </c>
      <c r="E2903" s="1" t="s">
        <v>1095</v>
      </c>
    </row>
    <row r="2904" spans="1:5" ht="28.8" x14ac:dyDescent="0.3">
      <c r="A2904" t="s">
        <v>1083</v>
      </c>
      <c r="B2904" t="s">
        <v>88</v>
      </c>
      <c r="C2904" t="s">
        <v>10</v>
      </c>
      <c r="D2904" s="1" t="s">
        <v>1084</v>
      </c>
      <c r="E2904" s="1" t="s">
        <v>1099</v>
      </c>
    </row>
    <row r="2905" spans="1:5" ht="57.6" x14ac:dyDescent="0.3">
      <c r="A2905" t="s">
        <v>1109</v>
      </c>
      <c r="B2905" t="s">
        <v>6</v>
      </c>
      <c r="C2905" t="s">
        <v>15</v>
      </c>
      <c r="D2905" s="1" t="s">
        <v>1110</v>
      </c>
      <c r="E2905" s="1" t="s">
        <v>1111</v>
      </c>
    </row>
    <row r="2906" spans="1:5" ht="57.6" x14ac:dyDescent="0.3">
      <c r="A2906" t="s">
        <v>1109</v>
      </c>
      <c r="B2906" t="s">
        <v>6</v>
      </c>
      <c r="C2906" t="s">
        <v>10</v>
      </c>
      <c r="D2906" s="1" t="s">
        <v>1110</v>
      </c>
      <c r="E2906" s="1" t="s">
        <v>1112</v>
      </c>
    </row>
    <row r="2907" spans="1:5" ht="57.6" x14ac:dyDescent="0.3">
      <c r="A2907" t="s">
        <v>1109</v>
      </c>
      <c r="B2907" t="s">
        <v>6</v>
      </c>
      <c r="C2907" t="s">
        <v>10</v>
      </c>
      <c r="D2907" s="1" t="s">
        <v>1110</v>
      </c>
      <c r="E2907" s="1" t="s">
        <v>1113</v>
      </c>
    </row>
    <row r="2908" spans="1:5" ht="57.6" x14ac:dyDescent="0.3">
      <c r="A2908" t="s">
        <v>1109</v>
      </c>
      <c r="B2908" t="s">
        <v>6</v>
      </c>
      <c r="C2908" t="s">
        <v>10</v>
      </c>
      <c r="D2908" s="1" t="s">
        <v>1110</v>
      </c>
      <c r="E2908" s="1" t="s">
        <v>1114</v>
      </c>
    </row>
    <row r="2909" spans="1:5" ht="57.6" x14ac:dyDescent="0.3">
      <c r="A2909" t="s">
        <v>1109</v>
      </c>
      <c r="B2909" t="s">
        <v>6</v>
      </c>
      <c r="C2909" t="s">
        <v>15</v>
      </c>
      <c r="D2909" s="1" t="s">
        <v>1110</v>
      </c>
      <c r="E2909" s="1" t="s">
        <v>1115</v>
      </c>
    </row>
    <row r="2910" spans="1:5" ht="57.6" x14ac:dyDescent="0.3">
      <c r="A2910" t="s">
        <v>1109</v>
      </c>
      <c r="B2910" t="s">
        <v>6</v>
      </c>
      <c r="C2910" t="s">
        <v>15</v>
      </c>
      <c r="D2910" s="1" t="s">
        <v>1110</v>
      </c>
      <c r="E2910" s="1" t="s">
        <v>1116</v>
      </c>
    </row>
    <row r="2911" spans="1:5" ht="57.6" x14ac:dyDescent="0.3">
      <c r="A2911" t="s">
        <v>1109</v>
      </c>
      <c r="B2911" t="s">
        <v>6</v>
      </c>
      <c r="C2911" t="s">
        <v>10</v>
      </c>
      <c r="D2911" s="1" t="s">
        <v>1110</v>
      </c>
      <c r="E2911" s="1" t="s">
        <v>1117</v>
      </c>
    </row>
    <row r="2912" spans="1:5" ht="57.6" x14ac:dyDescent="0.3">
      <c r="A2912" t="s">
        <v>1109</v>
      </c>
      <c r="B2912" t="s">
        <v>6</v>
      </c>
      <c r="C2912" t="s">
        <v>7</v>
      </c>
      <c r="D2912" s="1" t="s">
        <v>1110</v>
      </c>
      <c r="E2912" s="1" t="s">
        <v>1118</v>
      </c>
    </row>
    <row r="2913" spans="1:5" ht="57.6" x14ac:dyDescent="0.3">
      <c r="A2913" t="s">
        <v>1109</v>
      </c>
      <c r="B2913" t="s">
        <v>6</v>
      </c>
      <c r="C2913" t="s">
        <v>15</v>
      </c>
      <c r="D2913" s="1" t="s">
        <v>1110</v>
      </c>
      <c r="E2913" s="1" t="s">
        <v>1119</v>
      </c>
    </row>
    <row r="2914" spans="1:5" ht="57.6" x14ac:dyDescent="0.3">
      <c r="A2914" t="s">
        <v>1109</v>
      </c>
      <c r="B2914" t="s">
        <v>6</v>
      </c>
      <c r="C2914" t="s">
        <v>10</v>
      </c>
      <c r="D2914" s="1" t="s">
        <v>1110</v>
      </c>
      <c r="E2914" s="1" t="s">
        <v>1120</v>
      </c>
    </row>
    <row r="2915" spans="1:5" ht="57.6" x14ac:dyDescent="0.3">
      <c r="A2915" t="s">
        <v>1109</v>
      </c>
      <c r="B2915" t="s">
        <v>6</v>
      </c>
      <c r="C2915" t="s">
        <v>10</v>
      </c>
      <c r="D2915" s="1" t="s">
        <v>1110</v>
      </c>
      <c r="E2915" s="1" t="s">
        <v>1121</v>
      </c>
    </row>
    <row r="2916" spans="1:5" ht="57.6" x14ac:dyDescent="0.3">
      <c r="A2916" t="s">
        <v>1109</v>
      </c>
      <c r="B2916" t="s">
        <v>6</v>
      </c>
      <c r="C2916" t="s">
        <v>10</v>
      </c>
      <c r="D2916" s="1" t="s">
        <v>1110</v>
      </c>
      <c r="E2916" s="1" t="s">
        <v>1122</v>
      </c>
    </row>
    <row r="2917" spans="1:5" ht="57.6" x14ac:dyDescent="0.3">
      <c r="A2917" t="s">
        <v>1109</v>
      </c>
      <c r="B2917" t="s">
        <v>6</v>
      </c>
      <c r="C2917" t="s">
        <v>10</v>
      </c>
      <c r="D2917" s="1" t="s">
        <v>1110</v>
      </c>
      <c r="E2917" s="1" t="s">
        <v>1123</v>
      </c>
    </row>
    <row r="2918" spans="1:5" ht="57.6" x14ac:dyDescent="0.3">
      <c r="A2918" t="s">
        <v>1109</v>
      </c>
      <c r="B2918" t="s">
        <v>6</v>
      </c>
      <c r="C2918" t="s">
        <v>7</v>
      </c>
      <c r="D2918" s="1" t="s">
        <v>1110</v>
      </c>
      <c r="E2918" s="1" t="s">
        <v>1124</v>
      </c>
    </row>
    <row r="2919" spans="1:5" ht="57.6" x14ac:dyDescent="0.3">
      <c r="A2919" t="s">
        <v>1109</v>
      </c>
      <c r="B2919" t="s">
        <v>14</v>
      </c>
      <c r="C2919" t="s">
        <v>15</v>
      </c>
      <c r="D2919" s="1" t="s">
        <v>1110</v>
      </c>
      <c r="E2919" s="1" t="s">
        <v>1111</v>
      </c>
    </row>
    <row r="2920" spans="1:5" x14ac:dyDescent="0.3">
      <c r="A2920" t="s">
        <v>1109</v>
      </c>
      <c r="B2920" t="s">
        <v>19</v>
      </c>
      <c r="C2920" t="s">
        <v>19</v>
      </c>
      <c r="D2920" s="1" t="s">
        <v>1125</v>
      </c>
      <c r="E2920" s="1" t="s">
        <v>1126</v>
      </c>
    </row>
    <row r="2921" spans="1:5" ht="57.6" x14ac:dyDescent="0.3">
      <c r="A2921" t="s">
        <v>1109</v>
      </c>
      <c r="B2921" t="s">
        <v>27</v>
      </c>
      <c r="C2921" t="s">
        <v>15</v>
      </c>
      <c r="D2921" s="1" t="s">
        <v>1110</v>
      </c>
      <c r="E2921" s="1" t="s">
        <v>1111</v>
      </c>
    </row>
    <row r="2922" spans="1:5" ht="57.6" x14ac:dyDescent="0.3">
      <c r="A2922" t="s">
        <v>1109</v>
      </c>
      <c r="B2922" t="s">
        <v>27</v>
      </c>
      <c r="C2922" t="s">
        <v>10</v>
      </c>
      <c r="D2922" s="1" t="s">
        <v>1110</v>
      </c>
      <c r="E2922" s="1" t="s">
        <v>1112</v>
      </c>
    </row>
    <row r="2923" spans="1:5" ht="57.6" x14ac:dyDescent="0.3">
      <c r="A2923" t="s">
        <v>1109</v>
      </c>
      <c r="B2923" t="s">
        <v>27</v>
      </c>
      <c r="C2923" t="s">
        <v>10</v>
      </c>
      <c r="D2923" s="1" t="s">
        <v>1110</v>
      </c>
      <c r="E2923" s="1" t="s">
        <v>1113</v>
      </c>
    </row>
    <row r="2924" spans="1:5" ht="57.6" x14ac:dyDescent="0.3">
      <c r="A2924" t="s">
        <v>1109</v>
      </c>
      <c r="B2924" t="s">
        <v>27</v>
      </c>
      <c r="C2924" t="s">
        <v>10</v>
      </c>
      <c r="D2924" s="1" t="s">
        <v>1110</v>
      </c>
      <c r="E2924" s="1" t="s">
        <v>1114</v>
      </c>
    </row>
    <row r="2925" spans="1:5" ht="57.6" x14ac:dyDescent="0.3">
      <c r="A2925" t="s">
        <v>1109</v>
      </c>
      <c r="B2925" t="s">
        <v>27</v>
      </c>
      <c r="C2925" t="s">
        <v>15</v>
      </c>
      <c r="D2925" s="1" t="s">
        <v>1110</v>
      </c>
      <c r="E2925" s="1" t="s">
        <v>1115</v>
      </c>
    </row>
    <row r="2926" spans="1:5" ht="57.6" x14ac:dyDescent="0.3">
      <c r="A2926" t="s">
        <v>1109</v>
      </c>
      <c r="B2926" t="s">
        <v>27</v>
      </c>
      <c r="C2926" t="s">
        <v>15</v>
      </c>
      <c r="D2926" s="1" t="s">
        <v>1110</v>
      </c>
      <c r="E2926" s="1" t="s">
        <v>1116</v>
      </c>
    </row>
    <row r="2927" spans="1:5" ht="57.6" x14ac:dyDescent="0.3">
      <c r="A2927" t="s">
        <v>1109</v>
      </c>
      <c r="B2927" t="s">
        <v>27</v>
      </c>
      <c r="C2927" t="s">
        <v>10</v>
      </c>
      <c r="D2927" s="1" t="s">
        <v>1110</v>
      </c>
      <c r="E2927" s="1" t="s">
        <v>1117</v>
      </c>
    </row>
    <row r="2928" spans="1:5" ht="57.6" x14ac:dyDescent="0.3">
      <c r="A2928" t="s">
        <v>1109</v>
      </c>
      <c r="B2928" t="s">
        <v>27</v>
      </c>
      <c r="C2928" t="s">
        <v>7</v>
      </c>
      <c r="D2928" s="1" t="s">
        <v>1110</v>
      </c>
      <c r="E2928" s="1" t="s">
        <v>1118</v>
      </c>
    </row>
    <row r="2929" spans="1:5" ht="57.6" x14ac:dyDescent="0.3">
      <c r="A2929" t="s">
        <v>1109</v>
      </c>
      <c r="B2929" t="s">
        <v>27</v>
      </c>
      <c r="C2929" t="s">
        <v>15</v>
      </c>
      <c r="D2929" s="1" t="s">
        <v>1110</v>
      </c>
      <c r="E2929" s="1" t="s">
        <v>1119</v>
      </c>
    </row>
    <row r="2930" spans="1:5" ht="57.6" x14ac:dyDescent="0.3">
      <c r="A2930" t="s">
        <v>1109</v>
      </c>
      <c r="B2930" t="s">
        <v>27</v>
      </c>
      <c r="C2930" t="s">
        <v>10</v>
      </c>
      <c r="D2930" s="1" t="s">
        <v>1110</v>
      </c>
      <c r="E2930" s="1" t="s">
        <v>1120</v>
      </c>
    </row>
    <row r="2931" spans="1:5" ht="57.6" x14ac:dyDescent="0.3">
      <c r="A2931" t="s">
        <v>1109</v>
      </c>
      <c r="B2931" t="s">
        <v>27</v>
      </c>
      <c r="C2931" t="s">
        <v>10</v>
      </c>
      <c r="D2931" s="1" t="s">
        <v>1110</v>
      </c>
      <c r="E2931" s="1" t="s">
        <v>1121</v>
      </c>
    </row>
    <row r="2932" spans="1:5" ht="57.6" x14ac:dyDescent="0.3">
      <c r="A2932" t="s">
        <v>1109</v>
      </c>
      <c r="B2932" t="s">
        <v>27</v>
      </c>
      <c r="C2932" t="s">
        <v>10</v>
      </c>
      <c r="D2932" s="1" t="s">
        <v>1110</v>
      </c>
      <c r="E2932" s="1" t="s">
        <v>1122</v>
      </c>
    </row>
    <row r="2933" spans="1:5" ht="57.6" x14ac:dyDescent="0.3">
      <c r="A2933" t="s">
        <v>1109</v>
      </c>
      <c r="B2933" t="s">
        <v>27</v>
      </c>
      <c r="C2933" t="s">
        <v>10</v>
      </c>
      <c r="D2933" s="1" t="s">
        <v>1110</v>
      </c>
      <c r="E2933" s="1" t="s">
        <v>1123</v>
      </c>
    </row>
    <row r="2934" spans="1:5" ht="57.6" x14ac:dyDescent="0.3">
      <c r="A2934" t="s">
        <v>1109</v>
      </c>
      <c r="B2934" t="s">
        <v>27</v>
      </c>
      <c r="C2934" t="s">
        <v>7</v>
      </c>
      <c r="D2934" s="1" t="s">
        <v>1110</v>
      </c>
      <c r="E2934" s="1" t="s">
        <v>1124</v>
      </c>
    </row>
    <row r="2935" spans="1:5" ht="28.8" x14ac:dyDescent="0.3">
      <c r="A2935" t="s">
        <v>1109</v>
      </c>
      <c r="B2935" t="s">
        <v>41</v>
      </c>
      <c r="C2935" t="s">
        <v>41</v>
      </c>
      <c r="D2935" s="1" t="s">
        <v>1125</v>
      </c>
      <c r="E2935" s="1" t="s">
        <v>1127</v>
      </c>
    </row>
    <row r="2936" spans="1:5" x14ac:dyDescent="0.3">
      <c r="A2936" t="s">
        <v>1109</v>
      </c>
      <c r="B2936" t="s">
        <v>41</v>
      </c>
      <c r="C2936" t="s">
        <v>7</v>
      </c>
      <c r="D2936" s="1" t="s">
        <v>1128</v>
      </c>
      <c r="E2936" s="1" t="s">
        <v>1129</v>
      </c>
    </row>
    <row r="2937" spans="1:5" ht="43.2" x14ac:dyDescent="0.3">
      <c r="A2937" t="s">
        <v>1109</v>
      </c>
      <c r="B2937" t="s">
        <v>41</v>
      </c>
      <c r="C2937" t="s">
        <v>41</v>
      </c>
      <c r="D2937" s="1" t="s">
        <v>1128</v>
      </c>
      <c r="E2937" s="1" t="s">
        <v>1130</v>
      </c>
    </row>
    <row r="2938" spans="1:5" x14ac:dyDescent="0.3">
      <c r="A2938" t="s">
        <v>1109</v>
      </c>
      <c r="B2938" t="s">
        <v>41</v>
      </c>
      <c r="C2938" t="s">
        <v>41</v>
      </c>
      <c r="D2938" s="1" t="s">
        <v>1128</v>
      </c>
      <c r="E2938" s="1" t="s">
        <v>1129</v>
      </c>
    </row>
    <row r="2939" spans="1:5" ht="28.8" x14ac:dyDescent="0.3">
      <c r="A2939" t="s">
        <v>1109</v>
      </c>
      <c r="B2939" t="s">
        <v>29</v>
      </c>
      <c r="C2939" t="s">
        <v>41</v>
      </c>
      <c r="D2939" s="1" t="s">
        <v>1125</v>
      </c>
      <c r="E2939" s="1" t="s">
        <v>1127</v>
      </c>
    </row>
    <row r="2940" spans="1:5" ht="28.8" x14ac:dyDescent="0.3">
      <c r="A2940" t="s">
        <v>1109</v>
      </c>
      <c r="B2940" t="s">
        <v>29</v>
      </c>
      <c r="C2940" t="s">
        <v>15</v>
      </c>
      <c r="D2940" s="1" t="s">
        <v>1125</v>
      </c>
      <c r="E2940" s="1" t="s">
        <v>1131</v>
      </c>
    </row>
    <row r="2941" spans="1:5" ht="43.2" x14ac:dyDescent="0.3">
      <c r="A2941" t="s">
        <v>1109</v>
      </c>
      <c r="B2941" t="s">
        <v>29</v>
      </c>
      <c r="C2941" t="s">
        <v>24</v>
      </c>
      <c r="D2941" s="1" t="s">
        <v>1125</v>
      </c>
      <c r="E2941" s="1" t="s">
        <v>1132</v>
      </c>
    </row>
    <row r="2942" spans="1:5" ht="43.2" x14ac:dyDescent="0.3">
      <c r="A2942" t="s">
        <v>1109</v>
      </c>
      <c r="B2942" t="s">
        <v>29</v>
      </c>
      <c r="C2942" t="s">
        <v>7</v>
      </c>
      <c r="D2942" s="1" t="s">
        <v>1125</v>
      </c>
      <c r="E2942" s="1" t="s">
        <v>1132</v>
      </c>
    </row>
    <row r="2943" spans="1:5" x14ac:dyDescent="0.3">
      <c r="A2943" t="s">
        <v>1109</v>
      </c>
      <c r="B2943" t="s">
        <v>29</v>
      </c>
      <c r="C2943" t="s">
        <v>19</v>
      </c>
      <c r="D2943" s="1" t="s">
        <v>1125</v>
      </c>
      <c r="E2943" s="1" t="s">
        <v>1126</v>
      </c>
    </row>
    <row r="2944" spans="1:5" x14ac:dyDescent="0.3">
      <c r="A2944" t="s">
        <v>1109</v>
      </c>
      <c r="B2944" t="s">
        <v>29</v>
      </c>
      <c r="C2944" t="s">
        <v>10</v>
      </c>
      <c r="D2944" s="1" t="s">
        <v>1125</v>
      </c>
      <c r="E2944" s="1" t="s">
        <v>1133</v>
      </c>
    </row>
    <row r="2945" spans="1:5" ht="28.8" x14ac:dyDescent="0.3">
      <c r="A2945" t="s">
        <v>1109</v>
      </c>
      <c r="B2945" t="s">
        <v>15</v>
      </c>
      <c r="C2945" t="s">
        <v>15</v>
      </c>
      <c r="D2945" s="1" t="s">
        <v>1125</v>
      </c>
      <c r="E2945" s="1" t="s">
        <v>1131</v>
      </c>
    </row>
    <row r="2946" spans="1:5" ht="57.6" x14ac:dyDescent="0.3">
      <c r="A2946" t="s">
        <v>1109</v>
      </c>
      <c r="B2946" t="s">
        <v>15</v>
      </c>
      <c r="C2946" t="s">
        <v>15</v>
      </c>
      <c r="D2946" s="1" t="s">
        <v>1110</v>
      </c>
      <c r="E2946" s="1" t="s">
        <v>1115</v>
      </c>
    </row>
    <row r="2947" spans="1:5" ht="57.6" x14ac:dyDescent="0.3">
      <c r="A2947" t="s">
        <v>1109</v>
      </c>
      <c r="B2947" t="s">
        <v>15</v>
      </c>
      <c r="C2947" t="s">
        <v>15</v>
      </c>
      <c r="D2947" s="1" t="s">
        <v>1110</v>
      </c>
      <c r="E2947" s="1" t="s">
        <v>1116</v>
      </c>
    </row>
    <row r="2948" spans="1:5" x14ac:dyDescent="0.3">
      <c r="A2948" t="s">
        <v>1109</v>
      </c>
      <c r="B2948" t="s">
        <v>15</v>
      </c>
      <c r="C2948" t="s">
        <v>15</v>
      </c>
      <c r="D2948" s="1" t="s">
        <v>1128</v>
      </c>
      <c r="E2948" s="1" t="s">
        <v>1134</v>
      </c>
    </row>
    <row r="2949" spans="1:5" ht="28.8" x14ac:dyDescent="0.3">
      <c r="A2949" t="s">
        <v>1109</v>
      </c>
      <c r="B2949" t="s">
        <v>59</v>
      </c>
      <c r="C2949" t="s">
        <v>59</v>
      </c>
      <c r="D2949" s="1" t="s">
        <v>1135</v>
      </c>
      <c r="E2949" s="1" t="s">
        <v>1136</v>
      </c>
    </row>
    <row r="2950" spans="1:5" ht="28.8" x14ac:dyDescent="0.3">
      <c r="A2950" t="s">
        <v>1109</v>
      </c>
      <c r="B2950" t="s">
        <v>32</v>
      </c>
      <c r="C2950" t="s">
        <v>32</v>
      </c>
      <c r="D2950" s="1" t="s">
        <v>1128</v>
      </c>
      <c r="E2950" s="1" t="s">
        <v>1137</v>
      </c>
    </row>
    <row r="2951" spans="1:5" ht="43.2" x14ac:dyDescent="0.3">
      <c r="A2951" t="s">
        <v>1109</v>
      </c>
      <c r="B2951" t="s">
        <v>32</v>
      </c>
      <c r="C2951" t="s">
        <v>32</v>
      </c>
      <c r="D2951" s="1" t="s">
        <v>1128</v>
      </c>
      <c r="E2951" s="1" t="s">
        <v>1138</v>
      </c>
    </row>
    <row r="2952" spans="1:5" x14ac:dyDescent="0.3">
      <c r="A2952" t="s">
        <v>1109</v>
      </c>
      <c r="B2952" t="s">
        <v>63</v>
      </c>
      <c r="C2952" t="s">
        <v>10</v>
      </c>
      <c r="D2952" s="1" t="s">
        <v>1128</v>
      </c>
      <c r="E2952" s="1" t="s">
        <v>1139</v>
      </c>
    </row>
    <row r="2953" spans="1:5" ht="28.8" x14ac:dyDescent="0.3">
      <c r="A2953" t="s">
        <v>1109</v>
      </c>
      <c r="B2953" t="s">
        <v>279</v>
      </c>
      <c r="C2953" t="s">
        <v>59</v>
      </c>
      <c r="D2953" s="1" t="s">
        <v>1135</v>
      </c>
      <c r="E2953" s="1" t="s">
        <v>1136</v>
      </c>
    </row>
    <row r="2954" spans="1:5" ht="28.8" x14ac:dyDescent="0.3">
      <c r="A2954" t="s">
        <v>1109</v>
      </c>
      <c r="B2954" t="s">
        <v>48</v>
      </c>
      <c r="C2954" t="s">
        <v>48</v>
      </c>
      <c r="D2954" s="1" t="s">
        <v>1128</v>
      </c>
      <c r="E2954" s="1" t="s">
        <v>1140</v>
      </c>
    </row>
    <row r="2955" spans="1:5" ht="43.2" x14ac:dyDescent="0.3">
      <c r="A2955" t="s">
        <v>1109</v>
      </c>
      <c r="B2955" t="s">
        <v>7</v>
      </c>
      <c r="C2955" t="s">
        <v>24</v>
      </c>
      <c r="D2955" s="1" t="s">
        <v>1125</v>
      </c>
      <c r="E2955" s="1" t="s">
        <v>1132</v>
      </c>
    </row>
    <row r="2956" spans="1:5" ht="43.2" x14ac:dyDescent="0.3">
      <c r="A2956" t="s">
        <v>1109</v>
      </c>
      <c r="B2956" t="s">
        <v>7</v>
      </c>
      <c r="C2956" t="s">
        <v>7</v>
      </c>
      <c r="D2956" s="1" t="s">
        <v>1125</v>
      </c>
      <c r="E2956" s="1" t="s">
        <v>1132</v>
      </c>
    </row>
    <row r="2957" spans="1:5" ht="57.6" x14ac:dyDescent="0.3">
      <c r="A2957" t="s">
        <v>1109</v>
      </c>
      <c r="B2957" t="s">
        <v>7</v>
      </c>
      <c r="C2957" t="s">
        <v>7</v>
      </c>
      <c r="D2957" s="1" t="s">
        <v>1110</v>
      </c>
      <c r="E2957" s="1" t="s">
        <v>1118</v>
      </c>
    </row>
    <row r="2958" spans="1:5" ht="57.6" x14ac:dyDescent="0.3">
      <c r="A2958" t="s">
        <v>1109</v>
      </c>
      <c r="B2958" t="s">
        <v>7</v>
      </c>
      <c r="C2958" t="s">
        <v>7</v>
      </c>
      <c r="D2958" s="1" t="s">
        <v>1110</v>
      </c>
      <c r="E2958" s="1" t="s">
        <v>1124</v>
      </c>
    </row>
    <row r="2959" spans="1:5" x14ac:dyDescent="0.3">
      <c r="A2959" t="s">
        <v>1109</v>
      </c>
      <c r="B2959" t="s">
        <v>7</v>
      </c>
      <c r="C2959" t="s">
        <v>7</v>
      </c>
      <c r="D2959" s="1" t="s">
        <v>1128</v>
      </c>
      <c r="E2959" s="1" t="s">
        <v>1129</v>
      </c>
    </row>
    <row r="2960" spans="1:5" x14ac:dyDescent="0.3">
      <c r="A2960" t="s">
        <v>1109</v>
      </c>
      <c r="B2960" t="s">
        <v>7</v>
      </c>
      <c r="C2960" t="s">
        <v>41</v>
      </c>
      <c r="D2960" s="1" t="s">
        <v>1128</v>
      </c>
      <c r="E2960" s="1" t="s">
        <v>1129</v>
      </c>
    </row>
    <row r="2961" spans="1:5" ht="43.2" x14ac:dyDescent="0.3">
      <c r="A2961" t="s">
        <v>1109</v>
      </c>
      <c r="B2961" t="s">
        <v>24</v>
      </c>
      <c r="C2961" t="s">
        <v>24</v>
      </c>
      <c r="D2961" s="1" t="s">
        <v>1125</v>
      </c>
      <c r="E2961" s="1" t="s">
        <v>1132</v>
      </c>
    </row>
    <row r="2962" spans="1:5" ht="43.2" x14ac:dyDescent="0.3">
      <c r="A2962" t="s">
        <v>1109</v>
      </c>
      <c r="B2962" t="s">
        <v>24</v>
      </c>
      <c r="C2962" t="s">
        <v>7</v>
      </c>
      <c r="D2962" s="1" t="s">
        <v>1125</v>
      </c>
      <c r="E2962" s="1" t="s">
        <v>1132</v>
      </c>
    </row>
    <row r="2963" spans="1:5" ht="57.6" x14ac:dyDescent="0.3">
      <c r="A2963" t="s">
        <v>1109</v>
      </c>
      <c r="B2963" t="s">
        <v>71</v>
      </c>
      <c r="C2963" t="s">
        <v>10</v>
      </c>
      <c r="D2963" s="1" t="s">
        <v>1110</v>
      </c>
      <c r="E2963" s="1" t="s">
        <v>1121</v>
      </c>
    </row>
    <row r="2964" spans="1:5" ht="57.6" x14ac:dyDescent="0.3">
      <c r="A2964" t="s">
        <v>1109</v>
      </c>
      <c r="B2964" t="s">
        <v>71</v>
      </c>
      <c r="C2964" t="s">
        <v>10</v>
      </c>
      <c r="D2964" s="1" t="s">
        <v>1110</v>
      </c>
      <c r="E2964" s="1" t="s">
        <v>1122</v>
      </c>
    </row>
    <row r="2965" spans="1:5" ht="57.6" x14ac:dyDescent="0.3">
      <c r="A2965" t="s">
        <v>1109</v>
      </c>
      <c r="B2965" t="s">
        <v>71</v>
      </c>
      <c r="C2965" t="s">
        <v>10</v>
      </c>
      <c r="D2965" s="1" t="s">
        <v>1110</v>
      </c>
      <c r="E2965" s="1" t="s">
        <v>1123</v>
      </c>
    </row>
    <row r="2966" spans="1:5" ht="28.8" x14ac:dyDescent="0.3">
      <c r="A2966" t="s">
        <v>1109</v>
      </c>
      <c r="B2966" t="s">
        <v>72</v>
      </c>
      <c r="C2966" t="s">
        <v>32</v>
      </c>
      <c r="D2966" s="1" t="s">
        <v>1128</v>
      </c>
      <c r="E2966" s="1" t="s">
        <v>1137</v>
      </c>
    </row>
    <row r="2967" spans="1:5" ht="43.2" x14ac:dyDescent="0.3">
      <c r="A2967" t="s">
        <v>1109</v>
      </c>
      <c r="B2967" t="s">
        <v>72</v>
      </c>
      <c r="C2967" t="s">
        <v>32</v>
      </c>
      <c r="D2967" s="1" t="s">
        <v>1128</v>
      </c>
      <c r="E2967" s="1" t="s">
        <v>1138</v>
      </c>
    </row>
    <row r="2968" spans="1:5" x14ac:dyDescent="0.3">
      <c r="A2968" t="s">
        <v>1109</v>
      </c>
      <c r="B2968" t="s">
        <v>72</v>
      </c>
      <c r="C2968" t="s">
        <v>15</v>
      </c>
      <c r="D2968" s="1" t="s">
        <v>1128</v>
      </c>
      <c r="E2968" s="1" t="s">
        <v>1134</v>
      </c>
    </row>
    <row r="2969" spans="1:5" x14ac:dyDescent="0.3">
      <c r="A2969" t="s">
        <v>1109</v>
      </c>
      <c r="B2969" t="s">
        <v>72</v>
      </c>
      <c r="C2969" t="s">
        <v>10</v>
      </c>
      <c r="D2969" s="1" t="s">
        <v>1128</v>
      </c>
      <c r="E2969" s="1" t="s">
        <v>1139</v>
      </c>
    </row>
    <row r="2970" spans="1:5" x14ac:dyDescent="0.3">
      <c r="A2970" t="s">
        <v>1109</v>
      </c>
      <c r="B2970" t="s">
        <v>72</v>
      </c>
      <c r="C2970" t="s">
        <v>7</v>
      </c>
      <c r="D2970" s="1" t="s">
        <v>1128</v>
      </c>
      <c r="E2970" s="1" t="s">
        <v>1129</v>
      </c>
    </row>
    <row r="2971" spans="1:5" ht="28.8" x14ac:dyDescent="0.3">
      <c r="A2971" t="s">
        <v>1109</v>
      </c>
      <c r="B2971" t="s">
        <v>72</v>
      </c>
      <c r="C2971" t="s">
        <v>10</v>
      </c>
      <c r="D2971" s="1" t="s">
        <v>1128</v>
      </c>
      <c r="E2971" s="1" t="s">
        <v>1141</v>
      </c>
    </row>
    <row r="2972" spans="1:5" ht="28.8" x14ac:dyDescent="0.3">
      <c r="A2972" t="s">
        <v>1109</v>
      </c>
      <c r="B2972" t="s">
        <v>72</v>
      </c>
      <c r="C2972" t="s">
        <v>48</v>
      </c>
      <c r="D2972" s="1" t="s">
        <v>1128</v>
      </c>
      <c r="E2972" s="1" t="s">
        <v>1140</v>
      </c>
    </row>
    <row r="2973" spans="1:5" x14ac:dyDescent="0.3">
      <c r="A2973" t="s">
        <v>1109</v>
      </c>
      <c r="B2973" t="s">
        <v>72</v>
      </c>
      <c r="C2973" t="s">
        <v>10</v>
      </c>
      <c r="D2973" s="1" t="s">
        <v>1128</v>
      </c>
      <c r="E2973" s="1" t="s">
        <v>1142</v>
      </c>
    </row>
    <row r="2974" spans="1:5" ht="43.2" x14ac:dyDescent="0.3">
      <c r="A2974" t="s">
        <v>1109</v>
      </c>
      <c r="B2974" t="s">
        <v>72</v>
      </c>
      <c r="C2974" t="s">
        <v>41</v>
      </c>
      <c r="D2974" s="1" t="s">
        <v>1128</v>
      </c>
      <c r="E2974" s="1" t="s">
        <v>1130</v>
      </c>
    </row>
    <row r="2975" spans="1:5" x14ac:dyDescent="0.3">
      <c r="A2975" t="s">
        <v>1109</v>
      </c>
      <c r="B2975" t="s">
        <v>72</v>
      </c>
      <c r="C2975" t="s">
        <v>41</v>
      </c>
      <c r="D2975" s="1" t="s">
        <v>1128</v>
      </c>
      <c r="E2975" s="1" t="s">
        <v>1129</v>
      </c>
    </row>
    <row r="2976" spans="1:5" ht="57.6" x14ac:dyDescent="0.3">
      <c r="A2976" t="s">
        <v>1109</v>
      </c>
      <c r="B2976" t="s">
        <v>81</v>
      </c>
      <c r="C2976" t="s">
        <v>10</v>
      </c>
      <c r="D2976" s="1" t="s">
        <v>1110</v>
      </c>
      <c r="E2976" s="1" t="s">
        <v>1117</v>
      </c>
    </row>
    <row r="2977" spans="1:5" ht="57.6" x14ac:dyDescent="0.3">
      <c r="A2977" t="s">
        <v>1109</v>
      </c>
      <c r="B2977" t="s">
        <v>82</v>
      </c>
      <c r="C2977" t="s">
        <v>15</v>
      </c>
      <c r="D2977" s="1" t="s">
        <v>1110</v>
      </c>
      <c r="E2977" s="1" t="s">
        <v>1111</v>
      </c>
    </row>
    <row r="2978" spans="1:5" ht="57.6" x14ac:dyDescent="0.3">
      <c r="A2978" t="s">
        <v>1109</v>
      </c>
      <c r="B2978" t="s">
        <v>84</v>
      </c>
      <c r="C2978" t="s">
        <v>15</v>
      </c>
      <c r="D2978" s="1" t="s">
        <v>1110</v>
      </c>
      <c r="E2978" s="1" t="s">
        <v>1119</v>
      </c>
    </row>
    <row r="2979" spans="1:5" ht="28.8" x14ac:dyDescent="0.3">
      <c r="A2979" t="s">
        <v>1109</v>
      </c>
      <c r="B2979" t="s">
        <v>84</v>
      </c>
      <c r="C2979" t="s">
        <v>48</v>
      </c>
      <c r="D2979" s="1" t="s">
        <v>1128</v>
      </c>
      <c r="E2979" s="1" t="s">
        <v>1140</v>
      </c>
    </row>
    <row r="2980" spans="1:5" ht="57.6" x14ac:dyDescent="0.3">
      <c r="A2980" t="s">
        <v>1109</v>
      </c>
      <c r="B2980" t="s">
        <v>85</v>
      </c>
      <c r="C2980" t="s">
        <v>15</v>
      </c>
      <c r="D2980" s="1" t="s">
        <v>1110</v>
      </c>
      <c r="E2980" s="1" t="s">
        <v>1111</v>
      </c>
    </row>
    <row r="2981" spans="1:5" ht="57.6" x14ac:dyDescent="0.3">
      <c r="A2981" t="s">
        <v>1109</v>
      </c>
      <c r="B2981" t="s">
        <v>86</v>
      </c>
      <c r="C2981" t="s">
        <v>15</v>
      </c>
      <c r="D2981" s="1" t="s">
        <v>1110</v>
      </c>
      <c r="E2981" s="1" t="s">
        <v>1111</v>
      </c>
    </row>
    <row r="2982" spans="1:5" ht="57.6" x14ac:dyDescent="0.3">
      <c r="A2982" t="s">
        <v>1109</v>
      </c>
      <c r="B2982" t="s">
        <v>86</v>
      </c>
      <c r="C2982" t="s">
        <v>10</v>
      </c>
      <c r="D2982" s="1" t="s">
        <v>1110</v>
      </c>
      <c r="E2982" s="1" t="s">
        <v>1112</v>
      </c>
    </row>
    <row r="2983" spans="1:5" ht="57.6" x14ac:dyDescent="0.3">
      <c r="A2983" t="s">
        <v>1109</v>
      </c>
      <c r="B2983" t="s">
        <v>86</v>
      </c>
      <c r="C2983" t="s">
        <v>10</v>
      </c>
      <c r="D2983" s="1" t="s">
        <v>1110</v>
      </c>
      <c r="E2983" s="1" t="s">
        <v>1113</v>
      </c>
    </row>
    <row r="2984" spans="1:5" ht="57.6" x14ac:dyDescent="0.3">
      <c r="A2984" t="s">
        <v>1109</v>
      </c>
      <c r="B2984" t="s">
        <v>86</v>
      </c>
      <c r="C2984" t="s">
        <v>10</v>
      </c>
      <c r="D2984" s="1" t="s">
        <v>1110</v>
      </c>
      <c r="E2984" s="1" t="s">
        <v>1114</v>
      </c>
    </row>
    <row r="2985" spans="1:5" ht="57.6" x14ac:dyDescent="0.3">
      <c r="A2985" t="s">
        <v>1109</v>
      </c>
      <c r="B2985" t="s">
        <v>86</v>
      </c>
      <c r="C2985" t="s">
        <v>15</v>
      </c>
      <c r="D2985" s="1" t="s">
        <v>1110</v>
      </c>
      <c r="E2985" s="1" t="s">
        <v>1115</v>
      </c>
    </row>
    <row r="2986" spans="1:5" ht="57.6" x14ac:dyDescent="0.3">
      <c r="A2986" t="s">
        <v>1109</v>
      </c>
      <c r="B2986" t="s">
        <v>86</v>
      </c>
      <c r="C2986" t="s">
        <v>15</v>
      </c>
      <c r="D2986" s="1" t="s">
        <v>1110</v>
      </c>
      <c r="E2986" s="1" t="s">
        <v>1116</v>
      </c>
    </row>
    <row r="2987" spans="1:5" ht="57.6" x14ac:dyDescent="0.3">
      <c r="A2987" t="s">
        <v>1109</v>
      </c>
      <c r="B2987" t="s">
        <v>86</v>
      </c>
      <c r="C2987" t="s">
        <v>10</v>
      </c>
      <c r="D2987" s="1" t="s">
        <v>1110</v>
      </c>
      <c r="E2987" s="1" t="s">
        <v>1117</v>
      </c>
    </row>
    <row r="2988" spans="1:5" ht="57.6" x14ac:dyDescent="0.3">
      <c r="A2988" t="s">
        <v>1109</v>
      </c>
      <c r="B2988" t="s">
        <v>86</v>
      </c>
      <c r="C2988" t="s">
        <v>7</v>
      </c>
      <c r="D2988" s="1" t="s">
        <v>1110</v>
      </c>
      <c r="E2988" s="1" t="s">
        <v>1118</v>
      </c>
    </row>
    <row r="2989" spans="1:5" ht="57.6" x14ac:dyDescent="0.3">
      <c r="A2989" t="s">
        <v>1109</v>
      </c>
      <c r="B2989" t="s">
        <v>86</v>
      </c>
      <c r="C2989" t="s">
        <v>15</v>
      </c>
      <c r="D2989" s="1" t="s">
        <v>1110</v>
      </c>
      <c r="E2989" s="1" t="s">
        <v>1119</v>
      </c>
    </row>
    <row r="2990" spans="1:5" ht="57.6" x14ac:dyDescent="0.3">
      <c r="A2990" t="s">
        <v>1109</v>
      </c>
      <c r="B2990" t="s">
        <v>86</v>
      </c>
      <c r="C2990" t="s">
        <v>10</v>
      </c>
      <c r="D2990" s="1" t="s">
        <v>1110</v>
      </c>
      <c r="E2990" s="1" t="s">
        <v>1120</v>
      </c>
    </row>
    <row r="2991" spans="1:5" ht="57.6" x14ac:dyDescent="0.3">
      <c r="A2991" t="s">
        <v>1109</v>
      </c>
      <c r="B2991" t="s">
        <v>86</v>
      </c>
      <c r="C2991" t="s">
        <v>10</v>
      </c>
      <c r="D2991" s="1" t="s">
        <v>1110</v>
      </c>
      <c r="E2991" s="1" t="s">
        <v>1121</v>
      </c>
    </row>
    <row r="2992" spans="1:5" ht="57.6" x14ac:dyDescent="0.3">
      <c r="A2992" t="s">
        <v>1109</v>
      </c>
      <c r="B2992" t="s">
        <v>86</v>
      </c>
      <c r="C2992" t="s">
        <v>10</v>
      </c>
      <c r="D2992" s="1" t="s">
        <v>1110</v>
      </c>
      <c r="E2992" s="1" t="s">
        <v>1122</v>
      </c>
    </row>
    <row r="2993" spans="1:5" ht="57.6" x14ac:dyDescent="0.3">
      <c r="A2993" t="s">
        <v>1109</v>
      </c>
      <c r="B2993" t="s">
        <v>86</v>
      </c>
      <c r="C2993" t="s">
        <v>10</v>
      </c>
      <c r="D2993" s="1" t="s">
        <v>1110</v>
      </c>
      <c r="E2993" s="1" t="s">
        <v>1123</v>
      </c>
    </row>
    <row r="2994" spans="1:5" ht="57.6" x14ac:dyDescent="0.3">
      <c r="A2994" t="s">
        <v>1109</v>
      </c>
      <c r="B2994" t="s">
        <v>86</v>
      </c>
      <c r="C2994" t="s">
        <v>7</v>
      </c>
      <c r="D2994" s="1" t="s">
        <v>1110</v>
      </c>
      <c r="E2994" s="1" t="s">
        <v>1124</v>
      </c>
    </row>
    <row r="2995" spans="1:5" ht="28.8" x14ac:dyDescent="0.3">
      <c r="A2995" t="s">
        <v>1109</v>
      </c>
      <c r="B2995" t="s">
        <v>86</v>
      </c>
      <c r="C2995" t="s">
        <v>10</v>
      </c>
      <c r="D2995" s="1" t="s">
        <v>1128</v>
      </c>
      <c r="E2995" s="1" t="s">
        <v>1141</v>
      </c>
    </row>
    <row r="2996" spans="1:5" ht="43.2" x14ac:dyDescent="0.3">
      <c r="A2996" t="s">
        <v>1109</v>
      </c>
      <c r="B2996" t="s">
        <v>88</v>
      </c>
      <c r="C2996" t="s">
        <v>24</v>
      </c>
      <c r="D2996" s="1" t="s">
        <v>1125</v>
      </c>
      <c r="E2996" s="1" t="s">
        <v>1132</v>
      </c>
    </row>
    <row r="2997" spans="1:5" ht="43.2" x14ac:dyDescent="0.3">
      <c r="A2997" t="s">
        <v>1109</v>
      </c>
      <c r="B2997" t="s">
        <v>88</v>
      </c>
      <c r="C2997" t="s">
        <v>7</v>
      </c>
      <c r="D2997" s="1" t="s">
        <v>1125</v>
      </c>
      <c r="E2997" s="1" t="s">
        <v>1132</v>
      </c>
    </row>
    <row r="2998" spans="1:5" ht="86.4" x14ac:dyDescent="0.3">
      <c r="A2998" t="s">
        <v>1143</v>
      </c>
      <c r="B2998" t="s">
        <v>6</v>
      </c>
      <c r="C2998" t="s">
        <v>7</v>
      </c>
      <c r="D2998" s="1" t="s">
        <v>1144</v>
      </c>
      <c r="E2998" s="1" t="s">
        <v>1145</v>
      </c>
    </row>
    <row r="2999" spans="1:5" ht="100.8" x14ac:dyDescent="0.3">
      <c r="A2999" t="s">
        <v>1143</v>
      </c>
      <c r="B2999" t="s">
        <v>6</v>
      </c>
      <c r="C2999" t="s">
        <v>7</v>
      </c>
      <c r="D2999" s="1" t="s">
        <v>1146</v>
      </c>
      <c r="E2999" s="1" t="s">
        <v>1147</v>
      </c>
    </row>
    <row r="3000" spans="1:5" ht="100.8" x14ac:dyDescent="0.3">
      <c r="A3000" t="s">
        <v>1143</v>
      </c>
      <c r="B3000" t="s">
        <v>6</v>
      </c>
      <c r="C3000" t="s">
        <v>7</v>
      </c>
      <c r="D3000" s="1" t="s">
        <v>1146</v>
      </c>
      <c r="E3000" s="1" t="s">
        <v>1148</v>
      </c>
    </row>
    <row r="3001" spans="1:5" ht="100.8" x14ac:dyDescent="0.3">
      <c r="A3001" t="s">
        <v>1143</v>
      </c>
      <c r="B3001" t="s">
        <v>6</v>
      </c>
      <c r="C3001" t="s">
        <v>7</v>
      </c>
      <c r="D3001" s="1" t="s">
        <v>1146</v>
      </c>
      <c r="E3001" s="1" t="s">
        <v>1149</v>
      </c>
    </row>
    <row r="3002" spans="1:5" ht="72" x14ac:dyDescent="0.3">
      <c r="A3002" t="s">
        <v>1143</v>
      </c>
      <c r="B3002" t="s">
        <v>6</v>
      </c>
      <c r="C3002" t="s">
        <v>7</v>
      </c>
      <c r="D3002" s="1" t="s">
        <v>1150</v>
      </c>
      <c r="E3002" s="1" t="s">
        <v>1151</v>
      </c>
    </row>
    <row r="3003" spans="1:5" ht="115.2" x14ac:dyDescent="0.3">
      <c r="A3003" t="s">
        <v>1143</v>
      </c>
      <c r="B3003" t="s">
        <v>14</v>
      </c>
      <c r="C3003" t="s">
        <v>7</v>
      </c>
      <c r="D3003" s="1" t="s">
        <v>1152</v>
      </c>
      <c r="E3003" s="1" t="s">
        <v>1153</v>
      </c>
    </row>
    <row r="3004" spans="1:5" ht="129.6" x14ac:dyDescent="0.3">
      <c r="A3004" t="s">
        <v>1143</v>
      </c>
      <c r="B3004" t="s">
        <v>19</v>
      </c>
      <c r="C3004" t="s">
        <v>29</v>
      </c>
      <c r="D3004" s="1" t="s">
        <v>1154</v>
      </c>
      <c r="E3004" s="1" t="s">
        <v>1155</v>
      </c>
    </row>
    <row r="3005" spans="1:5" ht="129.6" x14ac:dyDescent="0.3">
      <c r="A3005" t="s">
        <v>1143</v>
      </c>
      <c r="B3005" t="s">
        <v>19</v>
      </c>
      <c r="C3005" t="s">
        <v>7</v>
      </c>
      <c r="D3005" s="1" t="s">
        <v>1154</v>
      </c>
      <c r="E3005" s="1" t="s">
        <v>1155</v>
      </c>
    </row>
    <row r="3006" spans="1:5" ht="187.2" x14ac:dyDescent="0.3">
      <c r="A3006" t="s">
        <v>1143</v>
      </c>
      <c r="B3006" t="s">
        <v>164</v>
      </c>
      <c r="C3006" t="s">
        <v>7</v>
      </c>
      <c r="D3006" s="1" t="s">
        <v>1156</v>
      </c>
      <c r="E3006" s="1" t="s">
        <v>1157</v>
      </c>
    </row>
    <row r="3007" spans="1:5" ht="187.2" x14ac:dyDescent="0.3">
      <c r="A3007" t="s">
        <v>1143</v>
      </c>
      <c r="B3007" t="s">
        <v>164</v>
      </c>
      <c r="C3007" t="s">
        <v>7</v>
      </c>
      <c r="D3007" s="1" t="s">
        <v>1156</v>
      </c>
      <c r="E3007" s="1" t="s">
        <v>1158</v>
      </c>
    </row>
    <row r="3008" spans="1:5" ht="86.4" x14ac:dyDescent="0.3">
      <c r="A3008" t="s">
        <v>1143</v>
      </c>
      <c r="B3008" t="s">
        <v>164</v>
      </c>
      <c r="C3008" t="s">
        <v>7</v>
      </c>
      <c r="D3008" s="1" t="s">
        <v>1144</v>
      </c>
      <c r="E3008" s="1" t="s">
        <v>1145</v>
      </c>
    </row>
    <row r="3009" spans="1:5" ht="86.4" x14ac:dyDescent="0.3">
      <c r="A3009" t="s">
        <v>1143</v>
      </c>
      <c r="B3009" t="s">
        <v>164</v>
      </c>
      <c r="C3009" t="s">
        <v>7</v>
      </c>
      <c r="D3009" s="1" t="s">
        <v>1144</v>
      </c>
      <c r="E3009" s="1" t="s">
        <v>1159</v>
      </c>
    </row>
    <row r="3010" spans="1:5" ht="100.8" x14ac:dyDescent="0.3">
      <c r="A3010" t="s">
        <v>1143</v>
      </c>
      <c r="B3010" t="s">
        <v>173</v>
      </c>
      <c r="C3010" t="s">
        <v>7</v>
      </c>
      <c r="D3010" s="1" t="s">
        <v>1146</v>
      </c>
      <c r="E3010" s="1" t="s">
        <v>1147</v>
      </c>
    </row>
    <row r="3011" spans="1:5" ht="100.8" x14ac:dyDescent="0.3">
      <c r="A3011" t="s">
        <v>1143</v>
      </c>
      <c r="B3011" t="s">
        <v>173</v>
      </c>
      <c r="C3011" t="s">
        <v>7</v>
      </c>
      <c r="D3011" s="1" t="s">
        <v>1146</v>
      </c>
      <c r="E3011" s="1" t="s">
        <v>1148</v>
      </c>
    </row>
    <row r="3012" spans="1:5" ht="100.8" x14ac:dyDescent="0.3">
      <c r="A3012" t="s">
        <v>1143</v>
      </c>
      <c r="B3012" t="s">
        <v>173</v>
      </c>
      <c r="C3012" t="s">
        <v>7</v>
      </c>
      <c r="D3012" s="1" t="s">
        <v>1146</v>
      </c>
      <c r="E3012" s="1" t="s">
        <v>1149</v>
      </c>
    </row>
    <row r="3013" spans="1:5" ht="187.2" x14ac:dyDescent="0.3">
      <c r="A3013" t="s">
        <v>1143</v>
      </c>
      <c r="B3013" t="s">
        <v>40</v>
      </c>
      <c r="C3013" t="s">
        <v>7</v>
      </c>
      <c r="D3013" s="1" t="s">
        <v>1156</v>
      </c>
      <c r="E3013" s="1" t="s">
        <v>1157</v>
      </c>
    </row>
    <row r="3014" spans="1:5" ht="187.2" x14ac:dyDescent="0.3">
      <c r="A3014" t="s">
        <v>1143</v>
      </c>
      <c r="B3014" t="s">
        <v>40</v>
      </c>
      <c r="C3014" t="s">
        <v>7</v>
      </c>
      <c r="D3014" s="1" t="s">
        <v>1156</v>
      </c>
      <c r="E3014" s="1" t="s">
        <v>1158</v>
      </c>
    </row>
    <row r="3015" spans="1:5" ht="86.4" x14ac:dyDescent="0.3">
      <c r="A3015" t="s">
        <v>1143</v>
      </c>
      <c r="B3015" t="s">
        <v>40</v>
      </c>
      <c r="C3015" t="s">
        <v>7</v>
      </c>
      <c r="D3015" s="1" t="s">
        <v>1144</v>
      </c>
      <c r="E3015" s="1" t="s">
        <v>1145</v>
      </c>
    </row>
    <row r="3016" spans="1:5" ht="86.4" x14ac:dyDescent="0.3">
      <c r="A3016" t="s">
        <v>1143</v>
      </c>
      <c r="B3016" t="s">
        <v>40</v>
      </c>
      <c r="C3016" t="s">
        <v>7</v>
      </c>
      <c r="D3016" s="1" t="s">
        <v>1144</v>
      </c>
      <c r="E3016" s="1" t="s">
        <v>1159</v>
      </c>
    </row>
    <row r="3017" spans="1:5" ht="187.2" x14ac:dyDescent="0.3">
      <c r="A3017" t="s">
        <v>1143</v>
      </c>
      <c r="B3017" t="s">
        <v>41</v>
      </c>
      <c r="C3017" t="s">
        <v>7</v>
      </c>
      <c r="D3017" s="1" t="s">
        <v>1156</v>
      </c>
      <c r="E3017" s="1" t="s">
        <v>1157</v>
      </c>
    </row>
    <row r="3018" spans="1:5" ht="187.2" x14ac:dyDescent="0.3">
      <c r="A3018" t="s">
        <v>1143</v>
      </c>
      <c r="B3018" t="s">
        <v>41</v>
      </c>
      <c r="C3018" t="s">
        <v>7</v>
      </c>
      <c r="D3018" s="1" t="s">
        <v>1156</v>
      </c>
      <c r="E3018" s="1" t="s">
        <v>1158</v>
      </c>
    </row>
    <row r="3019" spans="1:5" ht="158.4" x14ac:dyDescent="0.3">
      <c r="A3019" t="s">
        <v>1143</v>
      </c>
      <c r="B3019" t="s">
        <v>41</v>
      </c>
      <c r="C3019" t="s">
        <v>7</v>
      </c>
      <c r="D3019" s="1" t="s">
        <v>1160</v>
      </c>
      <c r="E3019" s="1" t="s">
        <v>1161</v>
      </c>
    </row>
    <row r="3020" spans="1:5" ht="115.2" x14ac:dyDescent="0.3">
      <c r="A3020" t="s">
        <v>1143</v>
      </c>
      <c r="B3020" t="s">
        <v>41</v>
      </c>
      <c r="C3020" t="s">
        <v>7</v>
      </c>
      <c r="D3020" s="1" t="s">
        <v>1152</v>
      </c>
      <c r="E3020" s="1" t="s">
        <v>1153</v>
      </c>
    </row>
    <row r="3021" spans="1:5" ht="129.6" x14ac:dyDescent="0.3">
      <c r="A3021" t="s">
        <v>1143</v>
      </c>
      <c r="B3021" t="s">
        <v>29</v>
      </c>
      <c r="C3021" t="s">
        <v>29</v>
      </c>
      <c r="D3021" s="1" t="s">
        <v>1154</v>
      </c>
      <c r="E3021" s="1" t="s">
        <v>1155</v>
      </c>
    </row>
    <row r="3022" spans="1:5" ht="129.6" x14ac:dyDescent="0.3">
      <c r="A3022" t="s">
        <v>1143</v>
      </c>
      <c r="B3022" t="s">
        <v>29</v>
      </c>
      <c r="C3022" t="s">
        <v>7</v>
      </c>
      <c r="D3022" s="1" t="s">
        <v>1154</v>
      </c>
      <c r="E3022" s="1" t="s">
        <v>1155</v>
      </c>
    </row>
    <row r="3023" spans="1:5" ht="129.6" x14ac:dyDescent="0.3">
      <c r="A3023" t="s">
        <v>1143</v>
      </c>
      <c r="B3023" t="s">
        <v>32</v>
      </c>
      <c r="C3023" t="s">
        <v>29</v>
      </c>
      <c r="D3023" s="1" t="s">
        <v>1154</v>
      </c>
      <c r="E3023" s="1" t="s">
        <v>1155</v>
      </c>
    </row>
    <row r="3024" spans="1:5" ht="129.6" x14ac:dyDescent="0.3">
      <c r="A3024" t="s">
        <v>1143</v>
      </c>
      <c r="B3024" t="s">
        <v>32</v>
      </c>
      <c r="C3024" t="s">
        <v>7</v>
      </c>
      <c r="D3024" s="1" t="s">
        <v>1154</v>
      </c>
      <c r="E3024" s="1" t="s">
        <v>1155</v>
      </c>
    </row>
    <row r="3025" spans="1:5" ht="72" x14ac:dyDescent="0.3">
      <c r="A3025" t="s">
        <v>1143</v>
      </c>
      <c r="B3025" t="s">
        <v>63</v>
      </c>
      <c r="C3025" t="s">
        <v>7</v>
      </c>
      <c r="D3025" s="1" t="s">
        <v>1150</v>
      </c>
      <c r="E3025" s="1" t="s">
        <v>1151</v>
      </c>
    </row>
    <row r="3026" spans="1:5" ht="115.2" x14ac:dyDescent="0.3">
      <c r="A3026" t="s">
        <v>1143</v>
      </c>
      <c r="B3026" t="s">
        <v>63</v>
      </c>
      <c r="C3026" t="s">
        <v>7</v>
      </c>
      <c r="D3026" s="1" t="s">
        <v>1152</v>
      </c>
      <c r="E3026" s="1" t="s">
        <v>1153</v>
      </c>
    </row>
    <row r="3027" spans="1:5" ht="129.6" x14ac:dyDescent="0.3">
      <c r="A3027" t="s">
        <v>1143</v>
      </c>
      <c r="B3027" t="s">
        <v>7</v>
      </c>
      <c r="C3027" t="s">
        <v>29</v>
      </c>
      <c r="D3027" s="1" t="s">
        <v>1154</v>
      </c>
      <c r="E3027" s="1" t="s">
        <v>1155</v>
      </c>
    </row>
    <row r="3028" spans="1:5" ht="129.6" x14ac:dyDescent="0.3">
      <c r="A3028" t="s">
        <v>1143</v>
      </c>
      <c r="B3028" t="s">
        <v>7</v>
      </c>
      <c r="C3028" t="s">
        <v>7</v>
      </c>
      <c r="D3028" s="1" t="s">
        <v>1154</v>
      </c>
      <c r="E3028" s="1" t="s">
        <v>1155</v>
      </c>
    </row>
    <row r="3029" spans="1:5" ht="187.2" x14ac:dyDescent="0.3">
      <c r="A3029" t="s">
        <v>1143</v>
      </c>
      <c r="B3029" t="s">
        <v>7</v>
      </c>
      <c r="C3029" t="s">
        <v>7</v>
      </c>
      <c r="D3029" s="1" t="s">
        <v>1156</v>
      </c>
      <c r="E3029" s="1" t="s">
        <v>1157</v>
      </c>
    </row>
    <row r="3030" spans="1:5" ht="187.2" x14ac:dyDescent="0.3">
      <c r="A3030" t="s">
        <v>1143</v>
      </c>
      <c r="B3030" t="s">
        <v>7</v>
      </c>
      <c r="C3030" t="s">
        <v>7</v>
      </c>
      <c r="D3030" s="1" t="s">
        <v>1156</v>
      </c>
      <c r="E3030" s="1" t="s">
        <v>1158</v>
      </c>
    </row>
    <row r="3031" spans="1:5" ht="158.4" x14ac:dyDescent="0.3">
      <c r="A3031" t="s">
        <v>1143</v>
      </c>
      <c r="B3031" t="s">
        <v>7</v>
      </c>
      <c r="C3031" t="s">
        <v>7</v>
      </c>
      <c r="D3031" s="1" t="s">
        <v>1160</v>
      </c>
      <c r="E3031" s="1" t="s">
        <v>1161</v>
      </c>
    </row>
    <row r="3032" spans="1:5" ht="86.4" x14ac:dyDescent="0.3">
      <c r="A3032" t="s">
        <v>1143</v>
      </c>
      <c r="B3032" t="s">
        <v>7</v>
      </c>
      <c r="C3032" t="s">
        <v>7</v>
      </c>
      <c r="D3032" s="1" t="s">
        <v>1144</v>
      </c>
      <c r="E3032" s="1" t="s">
        <v>1145</v>
      </c>
    </row>
    <row r="3033" spans="1:5" ht="86.4" x14ac:dyDescent="0.3">
      <c r="A3033" t="s">
        <v>1143</v>
      </c>
      <c r="B3033" t="s">
        <v>7</v>
      </c>
      <c r="C3033" t="s">
        <v>7</v>
      </c>
      <c r="D3033" s="1" t="s">
        <v>1144</v>
      </c>
      <c r="E3033" s="1" t="s">
        <v>1159</v>
      </c>
    </row>
    <row r="3034" spans="1:5" ht="100.8" x14ac:dyDescent="0.3">
      <c r="A3034" t="s">
        <v>1143</v>
      </c>
      <c r="B3034" t="s">
        <v>7</v>
      </c>
      <c r="C3034" t="s">
        <v>7</v>
      </c>
      <c r="D3034" s="1" t="s">
        <v>1146</v>
      </c>
      <c r="E3034" s="1" t="s">
        <v>1147</v>
      </c>
    </row>
    <row r="3035" spans="1:5" ht="100.8" x14ac:dyDescent="0.3">
      <c r="A3035" t="s">
        <v>1143</v>
      </c>
      <c r="B3035" t="s">
        <v>7</v>
      </c>
      <c r="C3035" t="s">
        <v>7</v>
      </c>
      <c r="D3035" s="1" t="s">
        <v>1146</v>
      </c>
      <c r="E3035" s="1" t="s">
        <v>1148</v>
      </c>
    </row>
    <row r="3036" spans="1:5" ht="100.8" x14ac:dyDescent="0.3">
      <c r="A3036" t="s">
        <v>1143</v>
      </c>
      <c r="B3036" t="s">
        <v>7</v>
      </c>
      <c r="C3036" t="s">
        <v>7</v>
      </c>
      <c r="D3036" s="1" t="s">
        <v>1146</v>
      </c>
      <c r="E3036" s="1" t="s">
        <v>1149</v>
      </c>
    </row>
    <row r="3037" spans="1:5" ht="72" x14ac:dyDescent="0.3">
      <c r="A3037" t="s">
        <v>1143</v>
      </c>
      <c r="B3037" t="s">
        <v>7</v>
      </c>
      <c r="C3037" t="s">
        <v>7</v>
      </c>
      <c r="D3037" s="1" t="s">
        <v>1150</v>
      </c>
      <c r="E3037" s="1" t="s">
        <v>1151</v>
      </c>
    </row>
    <row r="3038" spans="1:5" ht="115.2" x14ac:dyDescent="0.3">
      <c r="A3038" t="s">
        <v>1143</v>
      </c>
      <c r="B3038" t="s">
        <v>7</v>
      </c>
      <c r="C3038" t="s">
        <v>7</v>
      </c>
      <c r="D3038" s="1" t="s">
        <v>1152</v>
      </c>
      <c r="E3038" s="1" t="s">
        <v>1153</v>
      </c>
    </row>
    <row r="3039" spans="1:5" ht="187.2" x14ac:dyDescent="0.3">
      <c r="A3039" t="s">
        <v>1143</v>
      </c>
      <c r="B3039" t="s">
        <v>71</v>
      </c>
      <c r="C3039" t="s">
        <v>7</v>
      </c>
      <c r="D3039" s="1" t="s">
        <v>1156</v>
      </c>
      <c r="E3039" s="1" t="s">
        <v>1157</v>
      </c>
    </row>
    <row r="3040" spans="1:5" ht="86.4" x14ac:dyDescent="0.3">
      <c r="A3040" t="s">
        <v>1143</v>
      </c>
      <c r="B3040" t="s">
        <v>71</v>
      </c>
      <c r="C3040" t="s">
        <v>7</v>
      </c>
      <c r="D3040" s="1" t="s">
        <v>1144</v>
      </c>
      <c r="E3040" s="1" t="s">
        <v>1145</v>
      </c>
    </row>
    <row r="3041" spans="1:5" ht="86.4" x14ac:dyDescent="0.3">
      <c r="A3041" t="s">
        <v>1143</v>
      </c>
      <c r="B3041" t="s">
        <v>71</v>
      </c>
      <c r="C3041" t="s">
        <v>7</v>
      </c>
      <c r="D3041" s="1" t="s">
        <v>1144</v>
      </c>
      <c r="E3041" s="1" t="s">
        <v>1159</v>
      </c>
    </row>
    <row r="3042" spans="1:5" ht="115.2" x14ac:dyDescent="0.3">
      <c r="A3042" t="s">
        <v>1143</v>
      </c>
      <c r="B3042" t="s">
        <v>71</v>
      </c>
      <c r="C3042" t="s">
        <v>7</v>
      </c>
      <c r="D3042" s="1" t="s">
        <v>1152</v>
      </c>
      <c r="E3042" s="1" t="s">
        <v>1153</v>
      </c>
    </row>
    <row r="3043" spans="1:5" ht="187.2" x14ac:dyDescent="0.3">
      <c r="A3043" t="s">
        <v>1143</v>
      </c>
      <c r="B3043" t="s">
        <v>72</v>
      </c>
      <c r="C3043" t="s">
        <v>7</v>
      </c>
      <c r="D3043" s="1" t="s">
        <v>1156</v>
      </c>
      <c r="E3043" s="1" t="s">
        <v>1157</v>
      </c>
    </row>
    <row r="3044" spans="1:5" ht="187.2" x14ac:dyDescent="0.3">
      <c r="A3044" t="s">
        <v>1143</v>
      </c>
      <c r="B3044" t="s">
        <v>72</v>
      </c>
      <c r="C3044" t="s">
        <v>7</v>
      </c>
      <c r="D3044" s="1" t="s">
        <v>1156</v>
      </c>
      <c r="E3044" s="1" t="s">
        <v>1158</v>
      </c>
    </row>
    <row r="3045" spans="1:5" ht="158.4" x14ac:dyDescent="0.3">
      <c r="A3045" t="s">
        <v>1143</v>
      </c>
      <c r="B3045" t="s">
        <v>72</v>
      </c>
      <c r="C3045" t="s">
        <v>7</v>
      </c>
      <c r="D3045" s="1" t="s">
        <v>1160</v>
      </c>
      <c r="E3045" s="1" t="s">
        <v>1161</v>
      </c>
    </row>
    <row r="3046" spans="1:5" ht="86.4" x14ac:dyDescent="0.3">
      <c r="A3046" t="s">
        <v>1143</v>
      </c>
      <c r="B3046" t="s">
        <v>72</v>
      </c>
      <c r="C3046" t="s">
        <v>7</v>
      </c>
      <c r="D3046" s="1" t="s">
        <v>1144</v>
      </c>
      <c r="E3046" s="1" t="s">
        <v>1145</v>
      </c>
    </row>
    <row r="3047" spans="1:5" ht="86.4" x14ac:dyDescent="0.3">
      <c r="A3047" t="s">
        <v>1143</v>
      </c>
      <c r="B3047" t="s">
        <v>72</v>
      </c>
      <c r="C3047" t="s">
        <v>7</v>
      </c>
      <c r="D3047" s="1" t="s">
        <v>1144</v>
      </c>
      <c r="E3047" s="1" t="s">
        <v>1159</v>
      </c>
    </row>
    <row r="3048" spans="1:5" ht="187.2" x14ac:dyDescent="0.3">
      <c r="A3048" t="s">
        <v>1143</v>
      </c>
      <c r="B3048" t="s">
        <v>317</v>
      </c>
      <c r="C3048" t="s">
        <v>7</v>
      </c>
      <c r="D3048" s="1" t="s">
        <v>1156</v>
      </c>
      <c r="E3048" s="1" t="s">
        <v>1158</v>
      </c>
    </row>
    <row r="3049" spans="1:5" ht="86.4" x14ac:dyDescent="0.3">
      <c r="A3049" t="s">
        <v>1143</v>
      </c>
      <c r="B3049" t="s">
        <v>317</v>
      </c>
      <c r="C3049" t="s">
        <v>7</v>
      </c>
      <c r="D3049" s="1" t="s">
        <v>1144</v>
      </c>
      <c r="E3049" s="1" t="s">
        <v>1159</v>
      </c>
    </row>
    <row r="3050" spans="1:5" ht="100.8" x14ac:dyDescent="0.3">
      <c r="A3050" t="s">
        <v>1143</v>
      </c>
      <c r="B3050" t="s">
        <v>317</v>
      </c>
      <c r="C3050" t="s">
        <v>7</v>
      </c>
      <c r="D3050" s="1" t="s">
        <v>1146</v>
      </c>
      <c r="E3050" s="1" t="s">
        <v>1148</v>
      </c>
    </row>
    <row r="3051" spans="1:5" ht="187.2" x14ac:dyDescent="0.3">
      <c r="A3051" t="s">
        <v>1143</v>
      </c>
      <c r="B3051" t="s">
        <v>81</v>
      </c>
      <c r="C3051" t="s">
        <v>7</v>
      </c>
      <c r="D3051" s="1" t="s">
        <v>1156</v>
      </c>
      <c r="E3051" s="1" t="s">
        <v>1157</v>
      </c>
    </row>
    <row r="3052" spans="1:5" ht="187.2" x14ac:dyDescent="0.3">
      <c r="A3052" t="s">
        <v>1143</v>
      </c>
      <c r="B3052" t="s">
        <v>81</v>
      </c>
      <c r="C3052" t="s">
        <v>7</v>
      </c>
      <c r="D3052" s="1" t="s">
        <v>1156</v>
      </c>
      <c r="E3052" s="1" t="s">
        <v>1158</v>
      </c>
    </row>
    <row r="3053" spans="1:5" ht="187.2" x14ac:dyDescent="0.3">
      <c r="A3053" t="s">
        <v>1143</v>
      </c>
      <c r="B3053" t="s">
        <v>86</v>
      </c>
      <c r="C3053" t="s">
        <v>7</v>
      </c>
      <c r="D3053" s="1" t="s">
        <v>1156</v>
      </c>
      <c r="E3053" s="1" t="s">
        <v>1157</v>
      </c>
    </row>
    <row r="3054" spans="1:5" ht="187.2" x14ac:dyDescent="0.3">
      <c r="A3054" t="s">
        <v>1143</v>
      </c>
      <c r="B3054" t="s">
        <v>86</v>
      </c>
      <c r="C3054" t="s">
        <v>7</v>
      </c>
      <c r="D3054" s="1" t="s">
        <v>1156</v>
      </c>
      <c r="E3054" s="1" t="s">
        <v>1158</v>
      </c>
    </row>
    <row r="3055" spans="1:5" ht="57.6" x14ac:dyDescent="0.3">
      <c r="A3055" t="s">
        <v>1162</v>
      </c>
      <c r="B3055" t="s">
        <v>6</v>
      </c>
      <c r="C3055" t="s">
        <v>41</v>
      </c>
      <c r="D3055" s="1" t="s">
        <v>1163</v>
      </c>
      <c r="E3055" s="1" t="s">
        <v>1164</v>
      </c>
    </row>
    <row r="3056" spans="1:5" ht="57.6" x14ac:dyDescent="0.3">
      <c r="A3056" t="s">
        <v>1162</v>
      </c>
      <c r="B3056" t="s">
        <v>6</v>
      </c>
      <c r="C3056" t="s">
        <v>41</v>
      </c>
      <c r="D3056" s="1" t="s">
        <v>1163</v>
      </c>
      <c r="E3056" s="1" t="s">
        <v>1165</v>
      </c>
    </row>
    <row r="3057" spans="1:5" ht="86.4" x14ac:dyDescent="0.3">
      <c r="A3057" t="s">
        <v>1162</v>
      </c>
      <c r="B3057" t="s">
        <v>6</v>
      </c>
      <c r="C3057" t="s">
        <v>41</v>
      </c>
      <c r="D3057" s="1" t="s">
        <v>1163</v>
      </c>
      <c r="E3057" s="1" t="s">
        <v>1166</v>
      </c>
    </row>
    <row r="3058" spans="1:5" ht="43.2" x14ac:dyDescent="0.3">
      <c r="A3058" t="s">
        <v>1162</v>
      </c>
      <c r="B3058" t="s">
        <v>6</v>
      </c>
      <c r="C3058" t="s">
        <v>7</v>
      </c>
      <c r="D3058" s="1" t="s">
        <v>1163</v>
      </c>
      <c r="E3058" s="1" t="s">
        <v>1167</v>
      </c>
    </row>
    <row r="3059" spans="1:5" ht="57.6" x14ac:dyDescent="0.3">
      <c r="A3059" t="s">
        <v>1162</v>
      </c>
      <c r="B3059" t="s">
        <v>6</v>
      </c>
      <c r="C3059" t="s">
        <v>19</v>
      </c>
      <c r="D3059" s="1" t="s">
        <v>1163</v>
      </c>
      <c r="E3059" s="1" t="s">
        <v>1168</v>
      </c>
    </row>
    <row r="3060" spans="1:5" ht="72" x14ac:dyDescent="0.3">
      <c r="A3060" t="s">
        <v>1162</v>
      </c>
      <c r="B3060" t="s">
        <v>6</v>
      </c>
      <c r="C3060" t="s">
        <v>19</v>
      </c>
      <c r="D3060" s="1" t="s">
        <v>1163</v>
      </c>
      <c r="E3060" s="1" t="s">
        <v>1169</v>
      </c>
    </row>
    <row r="3061" spans="1:5" ht="86.4" x14ac:dyDescent="0.3">
      <c r="A3061" t="s">
        <v>1162</v>
      </c>
      <c r="B3061" t="s">
        <v>6</v>
      </c>
      <c r="C3061" t="s">
        <v>19</v>
      </c>
      <c r="D3061" s="1" t="s">
        <v>1163</v>
      </c>
      <c r="E3061" s="1" t="s">
        <v>1166</v>
      </c>
    </row>
    <row r="3062" spans="1:5" ht="115.2" x14ac:dyDescent="0.3">
      <c r="A3062" t="s">
        <v>1162</v>
      </c>
      <c r="B3062" t="s">
        <v>6</v>
      </c>
      <c r="C3062" t="s">
        <v>19</v>
      </c>
      <c r="D3062" s="1" t="s">
        <v>1163</v>
      </c>
      <c r="E3062" s="1" t="s">
        <v>1170</v>
      </c>
    </row>
    <row r="3063" spans="1:5" ht="43.2" x14ac:dyDescent="0.3">
      <c r="A3063" t="s">
        <v>1162</v>
      </c>
      <c r="B3063" t="s">
        <v>6</v>
      </c>
      <c r="C3063" t="s">
        <v>7</v>
      </c>
      <c r="D3063" s="1" t="s">
        <v>1163</v>
      </c>
      <c r="E3063" s="1" t="s">
        <v>1171</v>
      </c>
    </row>
    <row r="3064" spans="1:5" ht="28.8" x14ac:dyDescent="0.3">
      <c r="A3064" t="s">
        <v>1162</v>
      </c>
      <c r="B3064" t="s">
        <v>6</v>
      </c>
      <c r="C3064" t="s">
        <v>90</v>
      </c>
      <c r="D3064" s="1" t="s">
        <v>1172</v>
      </c>
      <c r="E3064" s="1" t="s">
        <v>1173</v>
      </c>
    </row>
    <row r="3065" spans="1:5" ht="28.8" x14ac:dyDescent="0.3">
      <c r="A3065" t="s">
        <v>1162</v>
      </c>
      <c r="B3065" t="s">
        <v>6</v>
      </c>
      <c r="C3065" t="s">
        <v>19</v>
      </c>
      <c r="D3065" s="1" t="s">
        <v>1172</v>
      </c>
      <c r="E3065" s="1" t="s">
        <v>1174</v>
      </c>
    </row>
    <row r="3066" spans="1:5" ht="28.8" x14ac:dyDescent="0.3">
      <c r="A3066" t="s">
        <v>1162</v>
      </c>
      <c r="B3066" t="s">
        <v>6</v>
      </c>
      <c r="C3066" t="s">
        <v>19</v>
      </c>
      <c r="D3066" s="1" t="s">
        <v>1172</v>
      </c>
      <c r="E3066" s="1" t="s">
        <v>1175</v>
      </c>
    </row>
    <row r="3067" spans="1:5" ht="28.8" x14ac:dyDescent="0.3">
      <c r="A3067" t="s">
        <v>1162</v>
      </c>
      <c r="B3067" t="s">
        <v>6</v>
      </c>
      <c r="C3067" t="s">
        <v>90</v>
      </c>
      <c r="D3067" s="1" t="s">
        <v>1172</v>
      </c>
      <c r="E3067" s="1" t="s">
        <v>1176</v>
      </c>
    </row>
    <row r="3068" spans="1:5" ht="86.4" x14ac:dyDescent="0.3">
      <c r="A3068" t="s">
        <v>1162</v>
      </c>
      <c r="B3068" t="s">
        <v>6</v>
      </c>
      <c r="C3068" t="s">
        <v>19</v>
      </c>
      <c r="D3068" s="1" t="s">
        <v>1172</v>
      </c>
      <c r="E3068" s="1" t="s">
        <v>1177</v>
      </c>
    </row>
    <row r="3069" spans="1:5" ht="86.4" x14ac:dyDescent="0.3">
      <c r="A3069" t="s">
        <v>1162</v>
      </c>
      <c r="B3069" t="s">
        <v>6</v>
      </c>
      <c r="C3069" t="s">
        <v>90</v>
      </c>
      <c r="D3069" s="1" t="s">
        <v>1172</v>
      </c>
      <c r="E3069" s="1" t="s">
        <v>1177</v>
      </c>
    </row>
    <row r="3070" spans="1:5" ht="43.2" x14ac:dyDescent="0.3">
      <c r="A3070" t="s">
        <v>1162</v>
      </c>
      <c r="B3070" t="s">
        <v>6</v>
      </c>
      <c r="C3070" t="s">
        <v>15</v>
      </c>
      <c r="D3070" s="1" t="s">
        <v>1178</v>
      </c>
      <c r="E3070" s="1" t="s">
        <v>1179</v>
      </c>
    </row>
    <row r="3071" spans="1:5" ht="144" x14ac:dyDescent="0.3">
      <c r="A3071" t="s">
        <v>1162</v>
      </c>
      <c r="B3071" t="s">
        <v>6</v>
      </c>
      <c r="C3071" t="s">
        <v>24</v>
      </c>
      <c r="D3071" s="1" t="s">
        <v>1180</v>
      </c>
      <c r="E3071" s="1" t="s">
        <v>1181</v>
      </c>
    </row>
    <row r="3072" spans="1:5" ht="129.6" x14ac:dyDescent="0.3">
      <c r="A3072" t="s">
        <v>1162</v>
      </c>
      <c r="B3072" t="s">
        <v>6</v>
      </c>
      <c r="C3072" t="s">
        <v>15</v>
      </c>
      <c r="D3072" s="1" t="s">
        <v>1182</v>
      </c>
      <c r="E3072" s="1" t="s">
        <v>1183</v>
      </c>
    </row>
    <row r="3073" spans="1:5" ht="129.6" x14ac:dyDescent="0.3">
      <c r="A3073" t="s">
        <v>1162</v>
      </c>
      <c r="B3073" t="s">
        <v>6</v>
      </c>
      <c r="C3073" t="s">
        <v>24</v>
      </c>
      <c r="D3073" s="1" t="s">
        <v>1182</v>
      </c>
      <c r="E3073" s="1" t="s">
        <v>1183</v>
      </c>
    </row>
    <row r="3074" spans="1:5" ht="57.6" x14ac:dyDescent="0.3">
      <c r="A3074" t="s">
        <v>1162</v>
      </c>
      <c r="B3074" t="s">
        <v>411</v>
      </c>
      <c r="C3074" t="s">
        <v>10</v>
      </c>
      <c r="D3074" s="1" t="s">
        <v>1184</v>
      </c>
      <c r="E3074" s="1" t="s">
        <v>1185</v>
      </c>
    </row>
    <row r="3075" spans="1:5" ht="57.6" x14ac:dyDescent="0.3">
      <c r="A3075" t="s">
        <v>1162</v>
      </c>
      <c r="B3075" t="s">
        <v>14</v>
      </c>
      <c r="C3075" t="s">
        <v>15</v>
      </c>
      <c r="D3075" s="1" t="s">
        <v>1186</v>
      </c>
      <c r="E3075" s="1" t="s">
        <v>1187</v>
      </c>
    </row>
    <row r="3076" spans="1:5" ht="57.6" x14ac:dyDescent="0.3">
      <c r="A3076" t="s">
        <v>1162</v>
      </c>
      <c r="B3076" t="s">
        <v>17</v>
      </c>
      <c r="C3076" t="s">
        <v>15</v>
      </c>
      <c r="D3076" s="1" t="s">
        <v>1186</v>
      </c>
      <c r="E3076" s="1" t="s">
        <v>1187</v>
      </c>
    </row>
    <row r="3077" spans="1:5" ht="43.2" x14ac:dyDescent="0.3">
      <c r="A3077" t="s">
        <v>1162</v>
      </c>
      <c r="B3077" t="s">
        <v>17</v>
      </c>
      <c r="C3077" t="s">
        <v>10</v>
      </c>
      <c r="D3077" s="1" t="s">
        <v>1186</v>
      </c>
      <c r="E3077" s="1" t="s">
        <v>1188</v>
      </c>
    </row>
    <row r="3078" spans="1:5" ht="43.2" x14ac:dyDescent="0.3">
      <c r="A3078" t="s">
        <v>1162</v>
      </c>
      <c r="B3078" t="s">
        <v>17</v>
      </c>
      <c r="C3078" t="s">
        <v>10</v>
      </c>
      <c r="D3078" s="1" t="s">
        <v>1186</v>
      </c>
      <c r="E3078" s="1" t="s">
        <v>1189</v>
      </c>
    </row>
    <row r="3079" spans="1:5" ht="43.2" x14ac:dyDescent="0.3">
      <c r="A3079" t="s">
        <v>1162</v>
      </c>
      <c r="B3079" t="s">
        <v>17</v>
      </c>
      <c r="C3079" t="s">
        <v>10</v>
      </c>
      <c r="D3079" s="1" t="s">
        <v>1186</v>
      </c>
      <c r="E3079" s="1" t="s">
        <v>1190</v>
      </c>
    </row>
    <row r="3080" spans="1:5" ht="43.2" x14ac:dyDescent="0.3">
      <c r="A3080" t="s">
        <v>1162</v>
      </c>
      <c r="B3080" t="s">
        <v>17</v>
      </c>
      <c r="C3080" t="s">
        <v>41</v>
      </c>
      <c r="D3080" s="1" t="s">
        <v>1186</v>
      </c>
      <c r="E3080" s="1" t="s">
        <v>1191</v>
      </c>
    </row>
    <row r="3081" spans="1:5" ht="72" x14ac:dyDescent="0.3">
      <c r="A3081" t="s">
        <v>1162</v>
      </c>
      <c r="B3081" t="s">
        <v>17</v>
      </c>
      <c r="C3081" t="s">
        <v>7</v>
      </c>
      <c r="D3081" s="1" t="s">
        <v>1192</v>
      </c>
      <c r="E3081" s="1" t="s">
        <v>1193</v>
      </c>
    </row>
    <row r="3082" spans="1:5" ht="43.2" x14ac:dyDescent="0.3">
      <c r="A3082" t="s">
        <v>1162</v>
      </c>
      <c r="B3082" t="s">
        <v>17</v>
      </c>
      <c r="C3082" t="s">
        <v>32</v>
      </c>
      <c r="D3082" s="1" t="s">
        <v>1192</v>
      </c>
      <c r="E3082" s="1" t="s">
        <v>1194</v>
      </c>
    </row>
    <row r="3083" spans="1:5" ht="57.6" x14ac:dyDescent="0.3">
      <c r="A3083" t="s">
        <v>1162</v>
      </c>
      <c r="B3083" t="s">
        <v>17</v>
      </c>
      <c r="C3083" t="s">
        <v>59</v>
      </c>
      <c r="D3083" s="1" t="s">
        <v>1195</v>
      </c>
      <c r="E3083" s="1" t="s">
        <v>1196</v>
      </c>
    </row>
    <row r="3084" spans="1:5" ht="43.2" x14ac:dyDescent="0.3">
      <c r="A3084" t="s">
        <v>1162</v>
      </c>
      <c r="B3084" t="s">
        <v>17</v>
      </c>
      <c r="C3084" t="s">
        <v>19</v>
      </c>
      <c r="D3084" s="1" t="s">
        <v>1197</v>
      </c>
      <c r="E3084" s="1" t="s">
        <v>1198</v>
      </c>
    </row>
    <row r="3085" spans="1:5" ht="43.2" x14ac:dyDescent="0.3">
      <c r="A3085" t="s">
        <v>1162</v>
      </c>
      <c r="B3085" t="s">
        <v>17</v>
      </c>
      <c r="C3085" t="s">
        <v>32</v>
      </c>
      <c r="D3085" s="1" t="s">
        <v>1197</v>
      </c>
      <c r="E3085" s="1" t="s">
        <v>1199</v>
      </c>
    </row>
    <row r="3086" spans="1:5" ht="86.4" x14ac:dyDescent="0.3">
      <c r="A3086" t="s">
        <v>1162</v>
      </c>
      <c r="B3086" t="s">
        <v>17</v>
      </c>
      <c r="C3086" t="s">
        <v>19</v>
      </c>
      <c r="D3086" s="1" t="s">
        <v>1172</v>
      </c>
      <c r="E3086" s="1" t="s">
        <v>1177</v>
      </c>
    </row>
    <row r="3087" spans="1:5" ht="86.4" x14ac:dyDescent="0.3">
      <c r="A3087" t="s">
        <v>1162</v>
      </c>
      <c r="B3087" t="s">
        <v>17</v>
      </c>
      <c r="C3087" t="s">
        <v>90</v>
      </c>
      <c r="D3087" s="1" t="s">
        <v>1172</v>
      </c>
      <c r="E3087" s="1" t="s">
        <v>1177</v>
      </c>
    </row>
    <row r="3088" spans="1:5" ht="72" x14ac:dyDescent="0.3">
      <c r="A3088" t="s">
        <v>1162</v>
      </c>
      <c r="B3088" t="s">
        <v>17</v>
      </c>
      <c r="C3088" t="s">
        <v>15</v>
      </c>
      <c r="D3088" s="1" t="s">
        <v>1200</v>
      </c>
      <c r="E3088" s="1" t="s">
        <v>1201</v>
      </c>
    </row>
    <row r="3089" spans="1:5" ht="57.6" x14ac:dyDescent="0.3">
      <c r="A3089" t="s">
        <v>1162</v>
      </c>
      <c r="B3089" t="s">
        <v>17</v>
      </c>
      <c r="C3089" t="s">
        <v>41</v>
      </c>
      <c r="D3089" s="1" t="s">
        <v>1200</v>
      </c>
      <c r="E3089" s="1" t="s">
        <v>1202</v>
      </c>
    </row>
    <row r="3090" spans="1:5" ht="86.4" x14ac:dyDescent="0.3">
      <c r="A3090" t="s">
        <v>1162</v>
      </c>
      <c r="B3090" t="s">
        <v>19</v>
      </c>
      <c r="C3090" t="s">
        <v>41</v>
      </c>
      <c r="D3090" s="1" t="s">
        <v>1163</v>
      </c>
      <c r="E3090" s="1" t="s">
        <v>1166</v>
      </c>
    </row>
    <row r="3091" spans="1:5" ht="57.6" x14ac:dyDescent="0.3">
      <c r="A3091" t="s">
        <v>1162</v>
      </c>
      <c r="B3091" t="s">
        <v>19</v>
      </c>
      <c r="C3091" t="s">
        <v>19</v>
      </c>
      <c r="D3091" s="1" t="s">
        <v>1163</v>
      </c>
      <c r="E3091" s="1" t="s">
        <v>1168</v>
      </c>
    </row>
    <row r="3092" spans="1:5" ht="72" x14ac:dyDescent="0.3">
      <c r="A3092" t="s">
        <v>1162</v>
      </c>
      <c r="B3092" t="s">
        <v>19</v>
      </c>
      <c r="C3092" t="s">
        <v>19</v>
      </c>
      <c r="D3092" s="1" t="s">
        <v>1163</v>
      </c>
      <c r="E3092" s="1" t="s">
        <v>1169</v>
      </c>
    </row>
    <row r="3093" spans="1:5" ht="86.4" x14ac:dyDescent="0.3">
      <c r="A3093" t="s">
        <v>1162</v>
      </c>
      <c r="B3093" t="s">
        <v>19</v>
      </c>
      <c r="C3093" t="s">
        <v>19</v>
      </c>
      <c r="D3093" s="1" t="s">
        <v>1163</v>
      </c>
      <c r="E3093" s="1" t="s">
        <v>1166</v>
      </c>
    </row>
    <row r="3094" spans="1:5" ht="115.2" x14ac:dyDescent="0.3">
      <c r="A3094" t="s">
        <v>1162</v>
      </c>
      <c r="B3094" t="s">
        <v>19</v>
      </c>
      <c r="C3094" t="s">
        <v>19</v>
      </c>
      <c r="D3094" s="1" t="s">
        <v>1163</v>
      </c>
      <c r="E3094" s="1" t="s">
        <v>1170</v>
      </c>
    </row>
    <row r="3095" spans="1:5" ht="86.4" x14ac:dyDescent="0.3">
      <c r="A3095" t="s">
        <v>1162</v>
      </c>
      <c r="B3095" t="s">
        <v>19</v>
      </c>
      <c r="C3095" t="s">
        <v>19</v>
      </c>
      <c r="D3095" s="1" t="s">
        <v>1203</v>
      </c>
      <c r="E3095" s="1" t="s">
        <v>1204</v>
      </c>
    </row>
    <row r="3096" spans="1:5" ht="86.4" x14ac:dyDescent="0.3">
      <c r="A3096" t="s">
        <v>1162</v>
      </c>
      <c r="B3096" t="s">
        <v>19</v>
      </c>
      <c r="C3096" t="s">
        <v>7</v>
      </c>
      <c r="D3096" s="1" t="s">
        <v>1203</v>
      </c>
      <c r="E3096" s="1" t="s">
        <v>1204</v>
      </c>
    </row>
    <row r="3097" spans="1:5" ht="100.8" x14ac:dyDescent="0.3">
      <c r="A3097" t="s">
        <v>1162</v>
      </c>
      <c r="B3097" t="s">
        <v>19</v>
      </c>
      <c r="C3097" t="s">
        <v>19</v>
      </c>
      <c r="D3097" s="1" t="s">
        <v>1205</v>
      </c>
      <c r="E3097" s="1" t="s">
        <v>1206</v>
      </c>
    </row>
    <row r="3098" spans="1:5" ht="100.8" x14ac:dyDescent="0.3">
      <c r="A3098" t="s">
        <v>1162</v>
      </c>
      <c r="B3098" t="s">
        <v>19</v>
      </c>
      <c r="C3098" t="s">
        <v>48</v>
      </c>
      <c r="D3098" s="1" t="s">
        <v>1205</v>
      </c>
      <c r="E3098" s="1" t="s">
        <v>1206</v>
      </c>
    </row>
    <row r="3099" spans="1:5" ht="100.8" x14ac:dyDescent="0.3">
      <c r="A3099" t="s">
        <v>1162</v>
      </c>
      <c r="B3099" t="s">
        <v>19</v>
      </c>
      <c r="C3099" t="s">
        <v>7</v>
      </c>
      <c r="D3099" s="1" t="s">
        <v>1205</v>
      </c>
      <c r="E3099" s="1" t="s">
        <v>1206</v>
      </c>
    </row>
    <row r="3100" spans="1:5" ht="43.2" x14ac:dyDescent="0.3">
      <c r="A3100" t="s">
        <v>1162</v>
      </c>
      <c r="B3100" t="s">
        <v>19</v>
      </c>
      <c r="C3100" t="s">
        <v>19</v>
      </c>
      <c r="D3100" s="1" t="s">
        <v>1207</v>
      </c>
      <c r="E3100" s="1" t="s">
        <v>1208</v>
      </c>
    </row>
    <row r="3101" spans="1:5" ht="43.2" x14ac:dyDescent="0.3">
      <c r="A3101" t="s">
        <v>1162</v>
      </c>
      <c r="B3101" t="s">
        <v>19</v>
      </c>
      <c r="C3101" t="s">
        <v>19</v>
      </c>
      <c r="D3101" s="1" t="s">
        <v>1197</v>
      </c>
      <c r="E3101" s="1" t="s">
        <v>1198</v>
      </c>
    </row>
    <row r="3102" spans="1:5" ht="86.4" x14ac:dyDescent="0.3">
      <c r="A3102" t="s">
        <v>1162</v>
      </c>
      <c r="B3102" t="s">
        <v>19</v>
      </c>
      <c r="C3102" t="s">
        <v>19</v>
      </c>
      <c r="D3102" s="1" t="s">
        <v>1172</v>
      </c>
      <c r="E3102" s="1" t="s">
        <v>1177</v>
      </c>
    </row>
    <row r="3103" spans="1:5" ht="86.4" x14ac:dyDescent="0.3">
      <c r="A3103" t="s">
        <v>1162</v>
      </c>
      <c r="B3103" t="s">
        <v>19</v>
      </c>
      <c r="C3103" t="s">
        <v>90</v>
      </c>
      <c r="D3103" s="1" t="s">
        <v>1172</v>
      </c>
      <c r="E3103" s="1" t="s">
        <v>1177</v>
      </c>
    </row>
    <row r="3104" spans="1:5" ht="57.6" x14ac:dyDescent="0.3">
      <c r="A3104" t="s">
        <v>1162</v>
      </c>
      <c r="B3104" t="s">
        <v>19</v>
      </c>
      <c r="C3104" t="s">
        <v>19</v>
      </c>
      <c r="D3104" s="1" t="s">
        <v>1209</v>
      </c>
      <c r="E3104" s="1" t="s">
        <v>1210</v>
      </c>
    </row>
    <row r="3105" spans="1:5" ht="129.6" x14ac:dyDescent="0.3">
      <c r="A3105" t="s">
        <v>1162</v>
      </c>
      <c r="B3105" t="s">
        <v>19</v>
      </c>
      <c r="C3105" t="s">
        <v>19</v>
      </c>
      <c r="D3105" s="1" t="s">
        <v>1180</v>
      </c>
      <c r="E3105" s="1" t="s">
        <v>1211</v>
      </c>
    </row>
    <row r="3106" spans="1:5" ht="129.6" x14ac:dyDescent="0.3">
      <c r="A3106" t="s">
        <v>1162</v>
      </c>
      <c r="B3106" t="s">
        <v>19</v>
      </c>
      <c r="C3106" t="s">
        <v>15</v>
      </c>
      <c r="D3106" s="1" t="s">
        <v>1180</v>
      </c>
      <c r="E3106" s="1" t="s">
        <v>1211</v>
      </c>
    </row>
    <row r="3107" spans="1:5" ht="129.6" x14ac:dyDescent="0.3">
      <c r="A3107" t="s">
        <v>1162</v>
      </c>
      <c r="B3107" t="s">
        <v>19</v>
      </c>
      <c r="C3107" t="s">
        <v>24</v>
      </c>
      <c r="D3107" s="1" t="s">
        <v>1180</v>
      </c>
      <c r="E3107" s="1" t="s">
        <v>1211</v>
      </c>
    </row>
    <row r="3108" spans="1:5" ht="129.6" x14ac:dyDescent="0.3">
      <c r="A3108" t="s">
        <v>1162</v>
      </c>
      <c r="B3108" t="s">
        <v>19</v>
      </c>
      <c r="C3108" t="s">
        <v>7</v>
      </c>
      <c r="D3108" s="1" t="s">
        <v>1180</v>
      </c>
      <c r="E3108" s="1" t="s">
        <v>1211</v>
      </c>
    </row>
    <row r="3109" spans="1:5" ht="72" x14ac:dyDescent="0.3">
      <c r="A3109" t="s">
        <v>1162</v>
      </c>
      <c r="B3109" t="s">
        <v>27</v>
      </c>
      <c r="C3109" t="s">
        <v>19</v>
      </c>
      <c r="D3109" s="1" t="s">
        <v>1163</v>
      </c>
      <c r="E3109" s="1" t="s">
        <v>1169</v>
      </c>
    </row>
    <row r="3110" spans="1:5" ht="43.2" x14ac:dyDescent="0.3">
      <c r="A3110" t="s">
        <v>1162</v>
      </c>
      <c r="B3110" t="s">
        <v>164</v>
      </c>
      <c r="C3110" t="s">
        <v>10</v>
      </c>
      <c r="D3110" s="1" t="s">
        <v>1186</v>
      </c>
      <c r="E3110" s="1" t="s">
        <v>1188</v>
      </c>
    </row>
    <row r="3111" spans="1:5" ht="72" x14ac:dyDescent="0.3">
      <c r="A3111" t="s">
        <v>1162</v>
      </c>
      <c r="B3111" t="s">
        <v>164</v>
      </c>
      <c r="C3111" t="s">
        <v>24</v>
      </c>
      <c r="D3111" s="1" t="s">
        <v>1212</v>
      </c>
      <c r="E3111" s="1" t="s">
        <v>1213</v>
      </c>
    </row>
    <row r="3112" spans="1:5" ht="72" x14ac:dyDescent="0.3">
      <c r="A3112" t="s">
        <v>1162</v>
      </c>
      <c r="B3112" t="s">
        <v>164</v>
      </c>
      <c r="C3112" t="s">
        <v>7</v>
      </c>
      <c r="D3112" s="1" t="s">
        <v>1212</v>
      </c>
      <c r="E3112" s="1" t="s">
        <v>1214</v>
      </c>
    </row>
    <row r="3113" spans="1:5" ht="72" x14ac:dyDescent="0.3">
      <c r="A3113" t="s">
        <v>1162</v>
      </c>
      <c r="B3113" t="s">
        <v>164</v>
      </c>
      <c r="C3113" t="s">
        <v>10</v>
      </c>
      <c r="D3113" s="1" t="s">
        <v>1212</v>
      </c>
      <c r="E3113" s="1" t="s">
        <v>1215</v>
      </c>
    </row>
    <row r="3114" spans="1:5" ht="72" x14ac:dyDescent="0.3">
      <c r="A3114" t="s">
        <v>1162</v>
      </c>
      <c r="B3114" t="s">
        <v>164</v>
      </c>
      <c r="C3114" t="s">
        <v>7</v>
      </c>
      <c r="D3114" s="1" t="s">
        <v>1212</v>
      </c>
      <c r="E3114" s="1" t="s">
        <v>1216</v>
      </c>
    </row>
    <row r="3115" spans="1:5" ht="72" x14ac:dyDescent="0.3">
      <c r="A3115" t="s">
        <v>1162</v>
      </c>
      <c r="B3115" t="s">
        <v>164</v>
      </c>
      <c r="C3115" t="s">
        <v>7</v>
      </c>
      <c r="D3115" s="1" t="s">
        <v>1212</v>
      </c>
      <c r="E3115" s="1" t="s">
        <v>1217</v>
      </c>
    </row>
    <row r="3116" spans="1:5" ht="43.2" x14ac:dyDescent="0.3">
      <c r="A3116" t="s">
        <v>1162</v>
      </c>
      <c r="B3116" t="s">
        <v>164</v>
      </c>
      <c r="C3116" t="s">
        <v>10</v>
      </c>
      <c r="D3116" s="1" t="s">
        <v>1184</v>
      </c>
      <c r="E3116" s="1" t="s">
        <v>1218</v>
      </c>
    </row>
    <row r="3117" spans="1:5" ht="43.2" x14ac:dyDescent="0.3">
      <c r="A3117" t="s">
        <v>1162</v>
      </c>
      <c r="B3117" t="s">
        <v>173</v>
      </c>
      <c r="C3117" t="s">
        <v>15</v>
      </c>
      <c r="D3117" s="1" t="s">
        <v>1178</v>
      </c>
      <c r="E3117" s="1" t="s">
        <v>1179</v>
      </c>
    </row>
    <row r="3118" spans="1:5" ht="201.6" x14ac:dyDescent="0.3">
      <c r="A3118" t="s">
        <v>1162</v>
      </c>
      <c r="B3118" t="s">
        <v>173</v>
      </c>
      <c r="C3118" t="s">
        <v>90</v>
      </c>
      <c r="D3118" s="1" t="s">
        <v>1180</v>
      </c>
      <c r="E3118" s="1" t="s">
        <v>1219</v>
      </c>
    </row>
    <row r="3119" spans="1:5" ht="201.6" x14ac:dyDescent="0.3">
      <c r="A3119" t="s">
        <v>1162</v>
      </c>
      <c r="B3119" t="s">
        <v>173</v>
      </c>
      <c r="C3119" t="s">
        <v>7</v>
      </c>
      <c r="D3119" s="1" t="s">
        <v>1180</v>
      </c>
      <c r="E3119" s="1" t="s">
        <v>1219</v>
      </c>
    </row>
    <row r="3120" spans="1:5" ht="144" x14ac:dyDescent="0.3">
      <c r="A3120" t="s">
        <v>1162</v>
      </c>
      <c r="B3120" t="s">
        <v>173</v>
      </c>
      <c r="C3120" t="s">
        <v>24</v>
      </c>
      <c r="D3120" s="1" t="s">
        <v>1180</v>
      </c>
      <c r="E3120" s="1" t="s">
        <v>1181</v>
      </c>
    </row>
    <row r="3121" spans="1:5" ht="129.6" x14ac:dyDescent="0.3">
      <c r="A3121" t="s">
        <v>1162</v>
      </c>
      <c r="B3121" t="s">
        <v>173</v>
      </c>
      <c r="C3121" t="s">
        <v>19</v>
      </c>
      <c r="D3121" s="1" t="s">
        <v>1180</v>
      </c>
      <c r="E3121" s="1" t="s">
        <v>1211</v>
      </c>
    </row>
    <row r="3122" spans="1:5" ht="129.6" x14ac:dyDescent="0.3">
      <c r="A3122" t="s">
        <v>1162</v>
      </c>
      <c r="B3122" t="s">
        <v>173</v>
      </c>
      <c r="C3122" t="s">
        <v>15</v>
      </c>
      <c r="D3122" s="1" t="s">
        <v>1180</v>
      </c>
      <c r="E3122" s="1" t="s">
        <v>1211</v>
      </c>
    </row>
    <row r="3123" spans="1:5" ht="129.6" x14ac:dyDescent="0.3">
      <c r="A3123" t="s">
        <v>1162</v>
      </c>
      <c r="B3123" t="s">
        <v>173</v>
      </c>
      <c r="C3123" t="s">
        <v>24</v>
      </c>
      <c r="D3123" s="1" t="s">
        <v>1180</v>
      </c>
      <c r="E3123" s="1" t="s">
        <v>1211</v>
      </c>
    </row>
    <row r="3124" spans="1:5" ht="129.6" x14ac:dyDescent="0.3">
      <c r="A3124" t="s">
        <v>1162</v>
      </c>
      <c r="B3124" t="s">
        <v>173</v>
      </c>
      <c r="C3124" t="s">
        <v>7</v>
      </c>
      <c r="D3124" s="1" t="s">
        <v>1180</v>
      </c>
      <c r="E3124" s="1" t="s">
        <v>1211</v>
      </c>
    </row>
    <row r="3125" spans="1:5" ht="115.2" x14ac:dyDescent="0.3">
      <c r="A3125" t="s">
        <v>1162</v>
      </c>
      <c r="B3125" t="s">
        <v>173</v>
      </c>
      <c r="C3125" t="s">
        <v>24</v>
      </c>
      <c r="D3125" s="1" t="s">
        <v>1180</v>
      </c>
      <c r="E3125" s="1" t="s">
        <v>1220</v>
      </c>
    </row>
    <row r="3126" spans="1:5" ht="115.2" x14ac:dyDescent="0.3">
      <c r="A3126" t="s">
        <v>1162</v>
      </c>
      <c r="B3126" t="s">
        <v>173</v>
      </c>
      <c r="C3126" t="s">
        <v>7</v>
      </c>
      <c r="D3126" s="1" t="s">
        <v>1180</v>
      </c>
      <c r="E3126" s="1" t="s">
        <v>1220</v>
      </c>
    </row>
    <row r="3127" spans="1:5" ht="57.6" x14ac:dyDescent="0.3">
      <c r="A3127" t="s">
        <v>1162</v>
      </c>
      <c r="B3127" t="s">
        <v>173</v>
      </c>
      <c r="C3127" t="s">
        <v>10</v>
      </c>
      <c r="D3127" s="1" t="s">
        <v>1180</v>
      </c>
      <c r="E3127" s="1" t="s">
        <v>1221</v>
      </c>
    </row>
    <row r="3128" spans="1:5" ht="129.6" x14ac:dyDescent="0.3">
      <c r="A3128" t="s">
        <v>1162</v>
      </c>
      <c r="B3128" t="s">
        <v>173</v>
      </c>
      <c r="C3128" t="s">
        <v>15</v>
      </c>
      <c r="D3128" s="1" t="s">
        <v>1182</v>
      </c>
      <c r="E3128" s="1" t="s">
        <v>1183</v>
      </c>
    </row>
    <row r="3129" spans="1:5" ht="129.6" x14ac:dyDescent="0.3">
      <c r="A3129" t="s">
        <v>1162</v>
      </c>
      <c r="B3129" t="s">
        <v>173</v>
      </c>
      <c r="C3129" t="s">
        <v>24</v>
      </c>
      <c r="D3129" s="1" t="s">
        <v>1182</v>
      </c>
      <c r="E3129" s="1" t="s">
        <v>1183</v>
      </c>
    </row>
    <row r="3130" spans="1:5" ht="72" x14ac:dyDescent="0.3">
      <c r="A3130" t="s">
        <v>1162</v>
      </c>
      <c r="B3130" t="s">
        <v>41</v>
      </c>
      <c r="C3130" t="s">
        <v>41</v>
      </c>
      <c r="D3130" s="1" t="s">
        <v>1222</v>
      </c>
      <c r="E3130" s="1" t="s">
        <v>1223</v>
      </c>
    </row>
    <row r="3131" spans="1:5" ht="57.6" x14ac:dyDescent="0.3">
      <c r="A3131" t="s">
        <v>1162</v>
      </c>
      <c r="B3131" t="s">
        <v>41</v>
      </c>
      <c r="C3131" t="s">
        <v>41</v>
      </c>
      <c r="D3131" s="1" t="s">
        <v>1163</v>
      </c>
      <c r="E3131" s="1" t="s">
        <v>1164</v>
      </c>
    </row>
    <row r="3132" spans="1:5" ht="57.6" x14ac:dyDescent="0.3">
      <c r="A3132" t="s">
        <v>1162</v>
      </c>
      <c r="B3132" t="s">
        <v>41</v>
      </c>
      <c r="C3132" t="s">
        <v>41</v>
      </c>
      <c r="D3132" s="1" t="s">
        <v>1163</v>
      </c>
      <c r="E3132" s="1" t="s">
        <v>1165</v>
      </c>
    </row>
    <row r="3133" spans="1:5" ht="86.4" x14ac:dyDescent="0.3">
      <c r="A3133" t="s">
        <v>1162</v>
      </c>
      <c r="B3133" t="s">
        <v>41</v>
      </c>
      <c r="C3133" t="s">
        <v>41</v>
      </c>
      <c r="D3133" s="1" t="s">
        <v>1163</v>
      </c>
      <c r="E3133" s="1" t="s">
        <v>1166</v>
      </c>
    </row>
    <row r="3134" spans="1:5" ht="86.4" x14ac:dyDescent="0.3">
      <c r="A3134" t="s">
        <v>1162</v>
      </c>
      <c r="B3134" t="s">
        <v>41</v>
      </c>
      <c r="C3134" t="s">
        <v>19</v>
      </c>
      <c r="D3134" s="1" t="s">
        <v>1163</v>
      </c>
      <c r="E3134" s="1" t="s">
        <v>1166</v>
      </c>
    </row>
    <row r="3135" spans="1:5" ht="43.2" x14ac:dyDescent="0.3">
      <c r="A3135" t="s">
        <v>1162</v>
      </c>
      <c r="B3135" t="s">
        <v>41</v>
      </c>
      <c r="C3135" t="s">
        <v>41</v>
      </c>
      <c r="D3135" s="1" t="s">
        <v>1186</v>
      </c>
      <c r="E3135" s="1" t="s">
        <v>1191</v>
      </c>
    </row>
    <row r="3136" spans="1:5" ht="57.6" x14ac:dyDescent="0.3">
      <c r="A3136" t="s">
        <v>1162</v>
      </c>
      <c r="B3136" t="s">
        <v>41</v>
      </c>
      <c r="C3136" t="s">
        <v>41</v>
      </c>
      <c r="D3136" s="1" t="s">
        <v>1224</v>
      </c>
      <c r="E3136" s="1" t="s">
        <v>1225</v>
      </c>
    </row>
    <row r="3137" spans="1:5" ht="57.6" x14ac:dyDescent="0.3">
      <c r="A3137" t="s">
        <v>1162</v>
      </c>
      <c r="B3137" t="s">
        <v>41</v>
      </c>
      <c r="C3137" t="s">
        <v>41</v>
      </c>
      <c r="D3137" s="1" t="s">
        <v>1200</v>
      </c>
      <c r="E3137" s="1" t="s">
        <v>1202</v>
      </c>
    </row>
    <row r="3138" spans="1:5" ht="43.2" x14ac:dyDescent="0.3">
      <c r="A3138" t="s">
        <v>1162</v>
      </c>
      <c r="B3138" t="s">
        <v>41</v>
      </c>
      <c r="C3138" t="s">
        <v>41</v>
      </c>
      <c r="D3138" s="1" t="s">
        <v>1200</v>
      </c>
      <c r="E3138" s="1" t="s">
        <v>1226</v>
      </c>
    </row>
    <row r="3139" spans="1:5" ht="28.8" x14ac:dyDescent="0.3">
      <c r="A3139" t="s">
        <v>1162</v>
      </c>
      <c r="B3139" t="s">
        <v>49</v>
      </c>
      <c r="C3139" t="s">
        <v>15</v>
      </c>
      <c r="D3139" s="1" t="s">
        <v>1178</v>
      </c>
      <c r="E3139" s="1" t="s">
        <v>1227</v>
      </c>
    </row>
    <row r="3140" spans="1:5" ht="28.8" x14ac:dyDescent="0.3">
      <c r="A3140" t="s">
        <v>1162</v>
      </c>
      <c r="B3140" t="s">
        <v>49</v>
      </c>
      <c r="C3140" t="s">
        <v>24</v>
      </c>
      <c r="D3140" s="1" t="s">
        <v>1178</v>
      </c>
      <c r="E3140" s="1" t="s">
        <v>1227</v>
      </c>
    </row>
    <row r="3141" spans="1:5" ht="28.8" x14ac:dyDescent="0.3">
      <c r="A3141" t="s">
        <v>1162</v>
      </c>
      <c r="B3141" t="s">
        <v>49</v>
      </c>
      <c r="C3141" t="s">
        <v>10</v>
      </c>
      <c r="D3141" s="1" t="s">
        <v>1178</v>
      </c>
      <c r="E3141" s="1" t="s">
        <v>1228</v>
      </c>
    </row>
    <row r="3142" spans="1:5" ht="43.2" x14ac:dyDescent="0.3">
      <c r="A3142" t="s">
        <v>1162</v>
      </c>
      <c r="B3142" t="s">
        <v>49</v>
      </c>
      <c r="C3142" t="s">
        <v>24</v>
      </c>
      <c r="D3142" s="1" t="s">
        <v>1178</v>
      </c>
      <c r="E3142" s="1" t="s">
        <v>1229</v>
      </c>
    </row>
    <row r="3143" spans="1:5" ht="28.8" x14ac:dyDescent="0.3">
      <c r="A3143" t="s">
        <v>1162</v>
      </c>
      <c r="B3143" t="s">
        <v>49</v>
      </c>
      <c r="C3143" t="s">
        <v>10</v>
      </c>
      <c r="D3143" s="1" t="s">
        <v>1178</v>
      </c>
      <c r="E3143" s="1" t="s">
        <v>1230</v>
      </c>
    </row>
    <row r="3144" spans="1:5" ht="28.8" x14ac:dyDescent="0.3">
      <c r="A3144" t="s">
        <v>1162</v>
      </c>
      <c r="B3144" t="s">
        <v>49</v>
      </c>
      <c r="C3144" t="s">
        <v>10</v>
      </c>
      <c r="D3144" s="1" t="s">
        <v>1178</v>
      </c>
      <c r="E3144" s="1" t="s">
        <v>1231</v>
      </c>
    </row>
    <row r="3145" spans="1:5" ht="43.2" x14ac:dyDescent="0.3">
      <c r="A3145" t="s">
        <v>1162</v>
      </c>
      <c r="B3145" t="s">
        <v>49</v>
      </c>
      <c r="C3145" t="s">
        <v>15</v>
      </c>
      <c r="D3145" s="1" t="s">
        <v>1178</v>
      </c>
      <c r="E3145" s="1" t="s">
        <v>1179</v>
      </c>
    </row>
    <row r="3146" spans="1:5" ht="28.8" x14ac:dyDescent="0.3">
      <c r="A3146" t="s">
        <v>1162</v>
      </c>
      <c r="B3146" t="s">
        <v>49</v>
      </c>
      <c r="C3146" t="s">
        <v>24</v>
      </c>
      <c r="D3146" s="1" t="s">
        <v>1178</v>
      </c>
      <c r="E3146" s="1" t="s">
        <v>1232</v>
      </c>
    </row>
    <row r="3147" spans="1:5" ht="28.8" x14ac:dyDescent="0.3">
      <c r="A3147" t="s">
        <v>1162</v>
      </c>
      <c r="B3147" t="s">
        <v>49</v>
      </c>
      <c r="C3147" t="s">
        <v>24</v>
      </c>
      <c r="D3147" s="1" t="s">
        <v>1178</v>
      </c>
      <c r="E3147" s="1" t="s">
        <v>1233</v>
      </c>
    </row>
    <row r="3148" spans="1:5" ht="72" x14ac:dyDescent="0.3">
      <c r="A3148" t="s">
        <v>1162</v>
      </c>
      <c r="B3148" t="s">
        <v>49</v>
      </c>
      <c r="C3148" t="s">
        <v>59</v>
      </c>
      <c r="D3148" s="1" t="s">
        <v>1178</v>
      </c>
      <c r="E3148" s="1" t="s">
        <v>1234</v>
      </c>
    </row>
    <row r="3149" spans="1:5" ht="43.2" x14ac:dyDescent="0.3">
      <c r="A3149" t="s">
        <v>1162</v>
      </c>
      <c r="B3149" t="s">
        <v>49</v>
      </c>
      <c r="C3149" t="s">
        <v>15</v>
      </c>
      <c r="D3149" s="1" t="s">
        <v>1178</v>
      </c>
      <c r="E3149" s="1" t="s">
        <v>1235</v>
      </c>
    </row>
    <row r="3150" spans="1:5" ht="86.4" x14ac:dyDescent="0.3">
      <c r="A3150" t="s">
        <v>1162</v>
      </c>
      <c r="B3150" t="s">
        <v>51</v>
      </c>
      <c r="C3150" t="s">
        <v>19</v>
      </c>
      <c r="D3150" s="1" t="s">
        <v>1203</v>
      </c>
      <c r="E3150" s="1" t="s">
        <v>1204</v>
      </c>
    </row>
    <row r="3151" spans="1:5" ht="86.4" x14ac:dyDescent="0.3">
      <c r="A3151" t="s">
        <v>1162</v>
      </c>
      <c r="B3151" t="s">
        <v>51</v>
      </c>
      <c r="C3151" t="s">
        <v>7</v>
      </c>
      <c r="D3151" s="1" t="s">
        <v>1203</v>
      </c>
      <c r="E3151" s="1" t="s">
        <v>1204</v>
      </c>
    </row>
    <row r="3152" spans="1:5" ht="72" x14ac:dyDescent="0.3">
      <c r="A3152" t="s">
        <v>1162</v>
      </c>
      <c r="B3152" t="s">
        <v>51</v>
      </c>
      <c r="C3152" t="s">
        <v>48</v>
      </c>
      <c r="D3152" s="1" t="s">
        <v>1236</v>
      </c>
      <c r="E3152" s="1" t="s">
        <v>1237</v>
      </c>
    </row>
    <row r="3153" spans="1:5" ht="115.2" x14ac:dyDescent="0.3">
      <c r="A3153" t="s">
        <v>1162</v>
      </c>
      <c r="B3153" t="s">
        <v>51</v>
      </c>
      <c r="C3153" t="s">
        <v>15</v>
      </c>
      <c r="D3153" s="1" t="s">
        <v>1236</v>
      </c>
      <c r="E3153" s="1" t="s">
        <v>1238</v>
      </c>
    </row>
    <row r="3154" spans="1:5" ht="100.8" x14ac:dyDescent="0.3">
      <c r="A3154" t="s">
        <v>1162</v>
      </c>
      <c r="B3154" t="s">
        <v>51</v>
      </c>
      <c r="C3154" t="s">
        <v>19</v>
      </c>
      <c r="D3154" s="1" t="s">
        <v>1205</v>
      </c>
      <c r="E3154" s="1" t="s">
        <v>1206</v>
      </c>
    </row>
    <row r="3155" spans="1:5" ht="100.8" x14ac:dyDescent="0.3">
      <c r="A3155" t="s">
        <v>1162</v>
      </c>
      <c r="B3155" t="s">
        <v>51</v>
      </c>
      <c r="C3155" t="s">
        <v>48</v>
      </c>
      <c r="D3155" s="1" t="s">
        <v>1205</v>
      </c>
      <c r="E3155" s="1" t="s">
        <v>1206</v>
      </c>
    </row>
    <row r="3156" spans="1:5" ht="100.8" x14ac:dyDescent="0.3">
      <c r="A3156" t="s">
        <v>1162</v>
      </c>
      <c r="B3156" t="s">
        <v>51</v>
      </c>
      <c r="C3156" t="s">
        <v>7</v>
      </c>
      <c r="D3156" s="1" t="s">
        <v>1205</v>
      </c>
      <c r="E3156" s="1" t="s">
        <v>1206</v>
      </c>
    </row>
    <row r="3157" spans="1:5" ht="28.8" x14ac:dyDescent="0.3">
      <c r="A3157" t="s">
        <v>1162</v>
      </c>
      <c r="B3157" t="s">
        <v>51</v>
      </c>
      <c r="C3157" t="s">
        <v>10</v>
      </c>
      <c r="D3157" s="1" t="s">
        <v>1178</v>
      </c>
      <c r="E3157" s="1" t="s">
        <v>1228</v>
      </c>
    </row>
    <row r="3158" spans="1:5" ht="72" x14ac:dyDescent="0.3">
      <c r="A3158" t="s">
        <v>1162</v>
      </c>
      <c r="B3158" t="s">
        <v>51</v>
      </c>
      <c r="C3158" t="s">
        <v>24</v>
      </c>
      <c r="D3158" s="1" t="s">
        <v>1212</v>
      </c>
      <c r="E3158" s="1" t="s">
        <v>1213</v>
      </c>
    </row>
    <row r="3159" spans="1:5" ht="72" x14ac:dyDescent="0.3">
      <c r="A3159" t="s">
        <v>1162</v>
      </c>
      <c r="B3159" t="s">
        <v>51</v>
      </c>
      <c r="C3159" t="s">
        <v>7</v>
      </c>
      <c r="D3159" s="1" t="s">
        <v>1212</v>
      </c>
      <c r="E3159" s="1" t="s">
        <v>1214</v>
      </c>
    </row>
    <row r="3160" spans="1:5" ht="72" x14ac:dyDescent="0.3">
      <c r="A3160" t="s">
        <v>1162</v>
      </c>
      <c r="B3160" t="s">
        <v>51</v>
      </c>
      <c r="C3160" t="s">
        <v>10</v>
      </c>
      <c r="D3160" s="1" t="s">
        <v>1212</v>
      </c>
      <c r="E3160" s="1" t="s">
        <v>1215</v>
      </c>
    </row>
    <row r="3161" spans="1:5" ht="72" x14ac:dyDescent="0.3">
      <c r="A3161" t="s">
        <v>1162</v>
      </c>
      <c r="B3161" t="s">
        <v>51</v>
      </c>
      <c r="C3161" t="s">
        <v>7</v>
      </c>
      <c r="D3161" s="1" t="s">
        <v>1212</v>
      </c>
      <c r="E3161" s="1" t="s">
        <v>1216</v>
      </c>
    </row>
    <row r="3162" spans="1:5" ht="72" x14ac:dyDescent="0.3">
      <c r="A3162" t="s">
        <v>1162</v>
      </c>
      <c r="B3162" t="s">
        <v>51</v>
      </c>
      <c r="C3162" t="s">
        <v>7</v>
      </c>
      <c r="D3162" s="1" t="s">
        <v>1212</v>
      </c>
      <c r="E3162" s="1" t="s">
        <v>1217</v>
      </c>
    </row>
    <row r="3163" spans="1:5" ht="28.8" x14ac:dyDescent="0.3">
      <c r="A3163" t="s">
        <v>1162</v>
      </c>
      <c r="B3163" t="s">
        <v>51</v>
      </c>
      <c r="C3163" t="s">
        <v>15</v>
      </c>
      <c r="D3163" s="1" t="s">
        <v>1239</v>
      </c>
      <c r="E3163" s="1" t="s">
        <v>1240</v>
      </c>
    </row>
    <row r="3164" spans="1:5" ht="43.2" x14ac:dyDescent="0.3">
      <c r="A3164" t="s">
        <v>1162</v>
      </c>
      <c r="B3164" t="s">
        <v>51</v>
      </c>
      <c r="C3164" t="s">
        <v>24</v>
      </c>
      <c r="D3164" s="1" t="s">
        <v>1239</v>
      </c>
      <c r="E3164" s="1" t="s">
        <v>1241</v>
      </c>
    </row>
    <row r="3165" spans="1:5" ht="28.8" x14ac:dyDescent="0.3">
      <c r="A3165" t="s">
        <v>1162</v>
      </c>
      <c r="B3165" t="s">
        <v>51</v>
      </c>
      <c r="C3165" t="s">
        <v>24</v>
      </c>
      <c r="D3165" s="1" t="s">
        <v>1239</v>
      </c>
      <c r="E3165" s="1" t="s">
        <v>1242</v>
      </c>
    </row>
    <row r="3166" spans="1:5" ht="28.8" x14ac:dyDescent="0.3">
      <c r="A3166" t="s">
        <v>1162</v>
      </c>
      <c r="B3166" t="s">
        <v>51</v>
      </c>
      <c r="C3166" t="s">
        <v>10</v>
      </c>
      <c r="D3166" s="1" t="s">
        <v>1239</v>
      </c>
      <c r="E3166" s="1" t="s">
        <v>1243</v>
      </c>
    </row>
    <row r="3167" spans="1:5" ht="43.2" x14ac:dyDescent="0.3">
      <c r="A3167" t="s">
        <v>1162</v>
      </c>
      <c r="B3167" t="s">
        <v>51</v>
      </c>
      <c r="C3167" t="s">
        <v>15</v>
      </c>
      <c r="D3167" s="1" t="s">
        <v>1239</v>
      </c>
      <c r="E3167" s="1" t="s">
        <v>1244</v>
      </c>
    </row>
    <row r="3168" spans="1:5" ht="43.2" x14ac:dyDescent="0.3">
      <c r="A3168" t="s">
        <v>1162</v>
      </c>
      <c r="B3168" t="s">
        <v>51</v>
      </c>
      <c r="C3168" t="s">
        <v>10</v>
      </c>
      <c r="D3168" s="1" t="s">
        <v>1239</v>
      </c>
      <c r="E3168" s="1" t="s">
        <v>1245</v>
      </c>
    </row>
    <row r="3169" spans="1:5" ht="43.2" x14ac:dyDescent="0.3">
      <c r="A3169" t="s">
        <v>1162</v>
      </c>
      <c r="B3169" t="s">
        <v>51</v>
      </c>
      <c r="C3169" t="s">
        <v>15</v>
      </c>
      <c r="D3169" s="1" t="s">
        <v>1239</v>
      </c>
      <c r="E3169" s="1" t="s">
        <v>1246</v>
      </c>
    </row>
    <row r="3170" spans="1:5" ht="28.8" x14ac:dyDescent="0.3">
      <c r="A3170" t="s">
        <v>1162</v>
      </c>
      <c r="B3170" t="s">
        <v>51</v>
      </c>
      <c r="C3170" t="s">
        <v>15</v>
      </c>
      <c r="D3170" s="1" t="s">
        <v>1239</v>
      </c>
      <c r="E3170" s="1" t="s">
        <v>1247</v>
      </c>
    </row>
    <row r="3171" spans="1:5" ht="28.8" x14ac:dyDescent="0.3">
      <c r="A3171" t="s">
        <v>1162</v>
      </c>
      <c r="B3171" t="s">
        <v>51</v>
      </c>
      <c r="C3171" t="s">
        <v>10</v>
      </c>
      <c r="D3171" s="1" t="s">
        <v>1239</v>
      </c>
      <c r="E3171" s="1" t="s">
        <v>1248</v>
      </c>
    </row>
    <row r="3172" spans="1:5" ht="43.2" x14ac:dyDescent="0.3">
      <c r="A3172" t="s">
        <v>1162</v>
      </c>
      <c r="B3172" t="s">
        <v>51</v>
      </c>
      <c r="C3172" t="s">
        <v>7</v>
      </c>
      <c r="D3172" s="1" t="s">
        <v>1239</v>
      </c>
      <c r="E3172" s="1" t="s">
        <v>1249</v>
      </c>
    </row>
    <row r="3173" spans="1:5" ht="72" x14ac:dyDescent="0.3">
      <c r="A3173" t="s">
        <v>1162</v>
      </c>
      <c r="B3173" t="s">
        <v>51</v>
      </c>
      <c r="C3173" t="s">
        <v>15</v>
      </c>
      <c r="D3173" s="1" t="s">
        <v>1200</v>
      </c>
      <c r="E3173" s="1" t="s">
        <v>1201</v>
      </c>
    </row>
    <row r="3174" spans="1:5" ht="43.2" x14ac:dyDescent="0.3">
      <c r="A3174" t="s">
        <v>1162</v>
      </c>
      <c r="B3174" t="s">
        <v>51</v>
      </c>
      <c r="C3174" t="s">
        <v>48</v>
      </c>
      <c r="D3174" s="1" t="s">
        <v>1200</v>
      </c>
      <c r="E3174" s="1" t="s">
        <v>1250</v>
      </c>
    </row>
    <row r="3175" spans="1:5" ht="43.2" x14ac:dyDescent="0.3">
      <c r="A3175" t="s">
        <v>1162</v>
      </c>
      <c r="B3175" t="s">
        <v>51</v>
      </c>
      <c r="C3175" t="s">
        <v>10</v>
      </c>
      <c r="D3175" s="1" t="s">
        <v>1200</v>
      </c>
      <c r="E3175" s="1" t="s">
        <v>1251</v>
      </c>
    </row>
    <row r="3176" spans="1:5" ht="57.6" x14ac:dyDescent="0.3">
      <c r="A3176" t="s">
        <v>1162</v>
      </c>
      <c r="B3176" t="s">
        <v>51</v>
      </c>
      <c r="C3176" t="s">
        <v>41</v>
      </c>
      <c r="D3176" s="1" t="s">
        <v>1200</v>
      </c>
      <c r="E3176" s="1" t="s">
        <v>1202</v>
      </c>
    </row>
    <row r="3177" spans="1:5" ht="43.2" x14ac:dyDescent="0.3">
      <c r="A3177" t="s">
        <v>1162</v>
      </c>
      <c r="B3177" t="s">
        <v>51</v>
      </c>
      <c r="C3177" t="s">
        <v>41</v>
      </c>
      <c r="D3177" s="1" t="s">
        <v>1200</v>
      </c>
      <c r="E3177" s="1" t="s">
        <v>1226</v>
      </c>
    </row>
    <row r="3178" spans="1:5" ht="57.6" x14ac:dyDescent="0.3">
      <c r="A3178" t="s">
        <v>1162</v>
      </c>
      <c r="B3178" t="s">
        <v>51</v>
      </c>
      <c r="C3178" t="s">
        <v>19</v>
      </c>
      <c r="D3178" s="1" t="s">
        <v>1209</v>
      </c>
      <c r="E3178" s="1" t="s">
        <v>1210</v>
      </c>
    </row>
    <row r="3179" spans="1:5" ht="43.2" x14ac:dyDescent="0.3">
      <c r="A3179" t="s">
        <v>1162</v>
      </c>
      <c r="B3179" t="s">
        <v>51</v>
      </c>
      <c r="C3179" t="s">
        <v>10</v>
      </c>
      <c r="D3179" s="1" t="s">
        <v>1209</v>
      </c>
      <c r="E3179" s="1" t="s">
        <v>1252</v>
      </c>
    </row>
    <row r="3180" spans="1:5" ht="43.2" x14ac:dyDescent="0.3">
      <c r="A3180" t="s">
        <v>1162</v>
      </c>
      <c r="B3180" t="s">
        <v>51</v>
      </c>
      <c r="C3180" t="s">
        <v>7</v>
      </c>
      <c r="D3180" s="1" t="s">
        <v>1209</v>
      </c>
      <c r="E3180" s="1" t="s">
        <v>1253</v>
      </c>
    </row>
    <row r="3181" spans="1:5" ht="43.2" x14ac:dyDescent="0.3">
      <c r="A3181" t="s">
        <v>1162</v>
      </c>
      <c r="B3181" t="s">
        <v>51</v>
      </c>
      <c r="C3181" t="s">
        <v>7</v>
      </c>
      <c r="D3181" s="1" t="s">
        <v>1254</v>
      </c>
      <c r="E3181" s="1" t="s">
        <v>1255</v>
      </c>
    </row>
    <row r="3182" spans="1:5" ht="43.2" x14ac:dyDescent="0.3">
      <c r="A3182" t="s">
        <v>1162</v>
      </c>
      <c r="B3182" t="s">
        <v>51</v>
      </c>
      <c r="C3182" t="s">
        <v>7</v>
      </c>
      <c r="D3182" s="1" t="s">
        <v>1254</v>
      </c>
      <c r="E3182" s="1" t="s">
        <v>1256</v>
      </c>
    </row>
    <row r="3183" spans="1:5" ht="43.2" x14ac:dyDescent="0.3">
      <c r="A3183" t="s">
        <v>1162</v>
      </c>
      <c r="B3183" t="s">
        <v>51</v>
      </c>
      <c r="C3183" t="s">
        <v>10</v>
      </c>
      <c r="D3183" s="1" t="s">
        <v>1254</v>
      </c>
      <c r="E3183" s="1" t="s">
        <v>1257</v>
      </c>
    </row>
    <row r="3184" spans="1:5" ht="43.2" x14ac:dyDescent="0.3">
      <c r="A3184" t="s">
        <v>1162</v>
      </c>
      <c r="B3184" t="s">
        <v>51</v>
      </c>
      <c r="C3184" t="s">
        <v>10</v>
      </c>
      <c r="D3184" s="1" t="s">
        <v>1254</v>
      </c>
      <c r="E3184" s="1" t="s">
        <v>1258</v>
      </c>
    </row>
    <row r="3185" spans="1:5" ht="57.6" x14ac:dyDescent="0.3">
      <c r="A3185" t="s">
        <v>1162</v>
      </c>
      <c r="B3185" t="s">
        <v>51</v>
      </c>
      <c r="C3185" t="s">
        <v>7</v>
      </c>
      <c r="D3185" s="1" t="s">
        <v>1254</v>
      </c>
      <c r="E3185" s="1" t="s">
        <v>1259</v>
      </c>
    </row>
    <row r="3186" spans="1:5" ht="43.2" x14ac:dyDescent="0.3">
      <c r="A3186" t="s">
        <v>1162</v>
      </c>
      <c r="B3186" t="s">
        <v>51</v>
      </c>
      <c r="C3186" t="s">
        <v>15</v>
      </c>
      <c r="D3186" s="1" t="s">
        <v>1254</v>
      </c>
      <c r="E3186" s="1" t="s">
        <v>1260</v>
      </c>
    </row>
    <row r="3187" spans="1:5" ht="43.2" x14ac:dyDescent="0.3">
      <c r="A3187" t="s">
        <v>1162</v>
      </c>
      <c r="B3187" t="s">
        <v>51</v>
      </c>
      <c r="C3187" t="s">
        <v>15</v>
      </c>
      <c r="D3187" s="1" t="s">
        <v>1254</v>
      </c>
      <c r="E3187" s="1" t="s">
        <v>1261</v>
      </c>
    </row>
    <row r="3188" spans="1:5" ht="43.2" x14ac:dyDescent="0.3">
      <c r="A3188" t="s">
        <v>1162</v>
      </c>
      <c r="B3188" t="s">
        <v>51</v>
      </c>
      <c r="C3188" t="s">
        <v>15</v>
      </c>
      <c r="D3188" s="1" t="s">
        <v>1254</v>
      </c>
      <c r="E3188" s="1" t="s">
        <v>1262</v>
      </c>
    </row>
    <row r="3189" spans="1:5" ht="201.6" x14ac:dyDescent="0.3">
      <c r="A3189" t="s">
        <v>1162</v>
      </c>
      <c r="B3189" t="s">
        <v>51</v>
      </c>
      <c r="C3189" t="s">
        <v>90</v>
      </c>
      <c r="D3189" s="1" t="s">
        <v>1180</v>
      </c>
      <c r="E3189" s="1" t="s">
        <v>1219</v>
      </c>
    </row>
    <row r="3190" spans="1:5" ht="201.6" x14ac:dyDescent="0.3">
      <c r="A3190" t="s">
        <v>1162</v>
      </c>
      <c r="B3190" t="s">
        <v>51</v>
      </c>
      <c r="C3190" t="s">
        <v>7</v>
      </c>
      <c r="D3190" s="1" t="s">
        <v>1180</v>
      </c>
      <c r="E3190" s="1" t="s">
        <v>1219</v>
      </c>
    </row>
    <row r="3191" spans="1:5" ht="144" x14ac:dyDescent="0.3">
      <c r="A3191" t="s">
        <v>1162</v>
      </c>
      <c r="B3191" t="s">
        <v>51</v>
      </c>
      <c r="C3191" t="s">
        <v>24</v>
      </c>
      <c r="D3191" s="1" t="s">
        <v>1180</v>
      </c>
      <c r="E3191" s="1" t="s">
        <v>1181</v>
      </c>
    </row>
    <row r="3192" spans="1:5" ht="129.6" x14ac:dyDescent="0.3">
      <c r="A3192" t="s">
        <v>1162</v>
      </c>
      <c r="B3192" t="s">
        <v>51</v>
      </c>
      <c r="C3192" t="s">
        <v>19</v>
      </c>
      <c r="D3192" s="1" t="s">
        <v>1180</v>
      </c>
      <c r="E3192" s="1" t="s">
        <v>1211</v>
      </c>
    </row>
    <row r="3193" spans="1:5" ht="129.6" x14ac:dyDescent="0.3">
      <c r="A3193" t="s">
        <v>1162</v>
      </c>
      <c r="B3193" t="s">
        <v>51</v>
      </c>
      <c r="C3193" t="s">
        <v>15</v>
      </c>
      <c r="D3193" s="1" t="s">
        <v>1180</v>
      </c>
      <c r="E3193" s="1" t="s">
        <v>1211</v>
      </c>
    </row>
    <row r="3194" spans="1:5" ht="129.6" x14ac:dyDescent="0.3">
      <c r="A3194" t="s">
        <v>1162</v>
      </c>
      <c r="B3194" t="s">
        <v>51</v>
      </c>
      <c r="C3194" t="s">
        <v>24</v>
      </c>
      <c r="D3194" s="1" t="s">
        <v>1180</v>
      </c>
      <c r="E3194" s="1" t="s">
        <v>1211</v>
      </c>
    </row>
    <row r="3195" spans="1:5" ht="129.6" x14ac:dyDescent="0.3">
      <c r="A3195" t="s">
        <v>1162</v>
      </c>
      <c r="B3195" t="s">
        <v>51</v>
      </c>
      <c r="C3195" t="s">
        <v>7</v>
      </c>
      <c r="D3195" s="1" t="s">
        <v>1180</v>
      </c>
      <c r="E3195" s="1" t="s">
        <v>1211</v>
      </c>
    </row>
    <row r="3196" spans="1:5" ht="115.2" x14ac:dyDescent="0.3">
      <c r="A3196" t="s">
        <v>1162</v>
      </c>
      <c r="B3196" t="s">
        <v>51</v>
      </c>
      <c r="C3196" t="s">
        <v>24</v>
      </c>
      <c r="D3196" s="1" t="s">
        <v>1180</v>
      </c>
      <c r="E3196" s="1" t="s">
        <v>1220</v>
      </c>
    </row>
    <row r="3197" spans="1:5" ht="115.2" x14ac:dyDescent="0.3">
      <c r="A3197" t="s">
        <v>1162</v>
      </c>
      <c r="B3197" t="s">
        <v>51</v>
      </c>
      <c r="C3197" t="s">
        <v>7</v>
      </c>
      <c r="D3197" s="1" t="s">
        <v>1180</v>
      </c>
      <c r="E3197" s="1" t="s">
        <v>1220</v>
      </c>
    </row>
    <row r="3198" spans="1:5" ht="129.6" x14ac:dyDescent="0.3">
      <c r="A3198" t="s">
        <v>1162</v>
      </c>
      <c r="B3198" t="s">
        <v>51</v>
      </c>
      <c r="C3198" t="s">
        <v>15</v>
      </c>
      <c r="D3198" s="1" t="s">
        <v>1182</v>
      </c>
      <c r="E3198" s="1" t="s">
        <v>1183</v>
      </c>
    </row>
    <row r="3199" spans="1:5" ht="129.6" x14ac:dyDescent="0.3">
      <c r="A3199" t="s">
        <v>1162</v>
      </c>
      <c r="B3199" t="s">
        <v>51</v>
      </c>
      <c r="C3199" t="s">
        <v>24</v>
      </c>
      <c r="D3199" s="1" t="s">
        <v>1182</v>
      </c>
      <c r="E3199" s="1" t="s">
        <v>1183</v>
      </c>
    </row>
    <row r="3200" spans="1:5" ht="43.2" x14ac:dyDescent="0.3">
      <c r="A3200" t="s">
        <v>1162</v>
      </c>
      <c r="B3200" t="s">
        <v>51</v>
      </c>
      <c r="C3200" t="s">
        <v>10</v>
      </c>
      <c r="D3200" s="1" t="s">
        <v>1184</v>
      </c>
      <c r="E3200" s="1" t="s">
        <v>1218</v>
      </c>
    </row>
    <row r="3201" spans="1:5" ht="28.8" x14ac:dyDescent="0.3">
      <c r="A3201" t="s">
        <v>1162</v>
      </c>
      <c r="B3201" t="s">
        <v>52</v>
      </c>
      <c r="C3201" t="s">
        <v>90</v>
      </c>
      <c r="D3201" s="1" t="s">
        <v>1172</v>
      </c>
      <c r="E3201" s="1" t="s">
        <v>1173</v>
      </c>
    </row>
    <row r="3202" spans="1:5" ht="28.8" x14ac:dyDescent="0.3">
      <c r="A3202" t="s">
        <v>1162</v>
      </c>
      <c r="B3202" t="s">
        <v>52</v>
      </c>
      <c r="C3202" t="s">
        <v>19</v>
      </c>
      <c r="D3202" s="1" t="s">
        <v>1172</v>
      </c>
      <c r="E3202" s="1" t="s">
        <v>1174</v>
      </c>
    </row>
    <row r="3203" spans="1:5" ht="28.8" x14ac:dyDescent="0.3">
      <c r="A3203" t="s">
        <v>1162</v>
      </c>
      <c r="B3203" t="s">
        <v>52</v>
      </c>
      <c r="C3203" t="s">
        <v>19</v>
      </c>
      <c r="D3203" s="1" t="s">
        <v>1172</v>
      </c>
      <c r="E3203" s="1" t="s">
        <v>1175</v>
      </c>
    </row>
    <row r="3204" spans="1:5" ht="28.8" x14ac:dyDescent="0.3">
      <c r="A3204" t="s">
        <v>1162</v>
      </c>
      <c r="B3204" t="s">
        <v>52</v>
      </c>
      <c r="C3204" t="s">
        <v>24</v>
      </c>
      <c r="D3204" s="1" t="s">
        <v>1263</v>
      </c>
      <c r="E3204" s="1" t="s">
        <v>1264</v>
      </c>
    </row>
    <row r="3205" spans="1:5" ht="28.8" x14ac:dyDescent="0.3">
      <c r="A3205" t="s">
        <v>1162</v>
      </c>
      <c r="B3205" t="s">
        <v>52</v>
      </c>
      <c r="C3205" t="s">
        <v>7</v>
      </c>
      <c r="D3205" s="1" t="s">
        <v>1263</v>
      </c>
      <c r="E3205" s="1" t="s">
        <v>1265</v>
      </c>
    </row>
    <row r="3206" spans="1:5" ht="28.8" x14ac:dyDescent="0.3">
      <c r="A3206" t="s">
        <v>1162</v>
      </c>
      <c r="B3206" t="s">
        <v>52</v>
      </c>
      <c r="C3206" t="s">
        <v>10</v>
      </c>
      <c r="D3206" s="1" t="s">
        <v>1263</v>
      </c>
      <c r="E3206" s="1" t="s">
        <v>1266</v>
      </c>
    </row>
    <row r="3207" spans="1:5" ht="28.8" x14ac:dyDescent="0.3">
      <c r="A3207" t="s">
        <v>1162</v>
      </c>
      <c r="B3207" t="s">
        <v>52</v>
      </c>
      <c r="C3207" t="s">
        <v>10</v>
      </c>
      <c r="D3207" s="1" t="s">
        <v>1263</v>
      </c>
      <c r="E3207" s="1" t="s">
        <v>1267</v>
      </c>
    </row>
    <row r="3208" spans="1:5" ht="57.6" x14ac:dyDescent="0.3">
      <c r="A3208" t="s">
        <v>1162</v>
      </c>
      <c r="B3208" t="s">
        <v>52</v>
      </c>
      <c r="C3208" t="s">
        <v>10</v>
      </c>
      <c r="D3208" s="1" t="s">
        <v>1263</v>
      </c>
      <c r="E3208" s="1" t="s">
        <v>1268</v>
      </c>
    </row>
    <row r="3209" spans="1:5" ht="28.8" x14ac:dyDescent="0.3">
      <c r="A3209" t="s">
        <v>1162</v>
      </c>
      <c r="B3209" t="s">
        <v>52</v>
      </c>
      <c r="C3209" t="s">
        <v>32</v>
      </c>
      <c r="D3209" s="1" t="s">
        <v>1263</v>
      </c>
      <c r="E3209" s="1" t="s">
        <v>1269</v>
      </c>
    </row>
    <row r="3210" spans="1:5" ht="28.8" x14ac:dyDescent="0.3">
      <c r="A3210" t="s">
        <v>1162</v>
      </c>
      <c r="B3210" t="s">
        <v>52</v>
      </c>
      <c r="C3210" t="s">
        <v>10</v>
      </c>
      <c r="D3210" s="1" t="s">
        <v>1263</v>
      </c>
      <c r="E3210" s="1" t="s">
        <v>1270</v>
      </c>
    </row>
    <row r="3211" spans="1:5" ht="72" x14ac:dyDescent="0.3">
      <c r="A3211" t="s">
        <v>1162</v>
      </c>
      <c r="B3211" t="s">
        <v>29</v>
      </c>
      <c r="C3211" t="s">
        <v>41</v>
      </c>
      <c r="D3211" s="1" t="s">
        <v>1222</v>
      </c>
      <c r="E3211" s="1" t="s">
        <v>1223</v>
      </c>
    </row>
    <row r="3212" spans="1:5" ht="57.6" x14ac:dyDescent="0.3">
      <c r="A3212" t="s">
        <v>1162</v>
      </c>
      <c r="B3212" t="s">
        <v>29</v>
      </c>
      <c r="C3212" t="s">
        <v>41</v>
      </c>
      <c r="D3212" s="1" t="s">
        <v>1163</v>
      </c>
      <c r="E3212" s="1" t="s">
        <v>1164</v>
      </c>
    </row>
    <row r="3213" spans="1:5" ht="57.6" x14ac:dyDescent="0.3">
      <c r="A3213" t="s">
        <v>1162</v>
      </c>
      <c r="B3213" t="s">
        <v>29</v>
      </c>
      <c r="C3213" t="s">
        <v>41</v>
      </c>
      <c r="D3213" s="1" t="s">
        <v>1163</v>
      </c>
      <c r="E3213" s="1" t="s">
        <v>1165</v>
      </c>
    </row>
    <row r="3214" spans="1:5" ht="86.4" x14ac:dyDescent="0.3">
      <c r="A3214" t="s">
        <v>1162</v>
      </c>
      <c r="B3214" t="s">
        <v>29</v>
      </c>
      <c r="C3214" t="s">
        <v>41</v>
      </c>
      <c r="D3214" s="1" t="s">
        <v>1163</v>
      </c>
      <c r="E3214" s="1" t="s">
        <v>1166</v>
      </c>
    </row>
    <row r="3215" spans="1:5" ht="43.2" x14ac:dyDescent="0.3">
      <c r="A3215" t="s">
        <v>1162</v>
      </c>
      <c r="B3215" t="s">
        <v>29</v>
      </c>
      <c r="C3215" t="s">
        <v>7</v>
      </c>
      <c r="D3215" s="1" t="s">
        <v>1163</v>
      </c>
      <c r="E3215" s="1" t="s">
        <v>1167</v>
      </c>
    </row>
    <row r="3216" spans="1:5" ht="57.6" x14ac:dyDescent="0.3">
      <c r="A3216" t="s">
        <v>1162</v>
      </c>
      <c r="B3216" t="s">
        <v>29</v>
      </c>
      <c r="C3216" t="s">
        <v>19</v>
      </c>
      <c r="D3216" s="1" t="s">
        <v>1163</v>
      </c>
      <c r="E3216" s="1" t="s">
        <v>1168</v>
      </c>
    </row>
    <row r="3217" spans="1:5" ht="72" x14ac:dyDescent="0.3">
      <c r="A3217" t="s">
        <v>1162</v>
      </c>
      <c r="B3217" t="s">
        <v>29</v>
      </c>
      <c r="C3217" t="s">
        <v>19</v>
      </c>
      <c r="D3217" s="1" t="s">
        <v>1163</v>
      </c>
      <c r="E3217" s="1" t="s">
        <v>1169</v>
      </c>
    </row>
    <row r="3218" spans="1:5" ht="86.4" x14ac:dyDescent="0.3">
      <c r="A3218" t="s">
        <v>1162</v>
      </c>
      <c r="B3218" t="s">
        <v>29</v>
      </c>
      <c r="C3218" t="s">
        <v>19</v>
      </c>
      <c r="D3218" s="1" t="s">
        <v>1163</v>
      </c>
      <c r="E3218" s="1" t="s">
        <v>1166</v>
      </c>
    </row>
    <row r="3219" spans="1:5" ht="115.2" x14ac:dyDescent="0.3">
      <c r="A3219" t="s">
        <v>1162</v>
      </c>
      <c r="B3219" t="s">
        <v>29</v>
      </c>
      <c r="C3219" t="s">
        <v>19</v>
      </c>
      <c r="D3219" s="1" t="s">
        <v>1163</v>
      </c>
      <c r="E3219" s="1" t="s">
        <v>1170</v>
      </c>
    </row>
    <row r="3220" spans="1:5" ht="86.4" x14ac:dyDescent="0.3">
      <c r="A3220" t="s">
        <v>1162</v>
      </c>
      <c r="B3220" t="s">
        <v>29</v>
      </c>
      <c r="C3220" t="s">
        <v>29</v>
      </c>
      <c r="D3220" s="1" t="s">
        <v>1163</v>
      </c>
      <c r="E3220" s="1" t="s">
        <v>1271</v>
      </c>
    </row>
    <row r="3221" spans="1:5" ht="57.6" x14ac:dyDescent="0.3">
      <c r="A3221" t="s">
        <v>1162</v>
      </c>
      <c r="B3221" t="s">
        <v>29</v>
      </c>
      <c r="C3221" t="s">
        <v>29</v>
      </c>
      <c r="D3221" s="1" t="s">
        <v>1163</v>
      </c>
      <c r="E3221" s="1" t="s">
        <v>1272</v>
      </c>
    </row>
    <row r="3222" spans="1:5" ht="43.2" x14ac:dyDescent="0.3">
      <c r="A3222" t="s">
        <v>1162</v>
      </c>
      <c r="B3222" t="s">
        <v>29</v>
      </c>
      <c r="C3222" t="s">
        <v>7</v>
      </c>
      <c r="D3222" s="1" t="s">
        <v>1163</v>
      </c>
      <c r="E3222" s="1" t="s">
        <v>1171</v>
      </c>
    </row>
    <row r="3223" spans="1:5" ht="86.4" x14ac:dyDescent="0.3">
      <c r="A3223" t="s">
        <v>1162</v>
      </c>
      <c r="B3223" t="s">
        <v>29</v>
      </c>
      <c r="C3223" t="s">
        <v>19</v>
      </c>
      <c r="D3223" s="1" t="s">
        <v>1203</v>
      </c>
      <c r="E3223" s="1" t="s">
        <v>1204</v>
      </c>
    </row>
    <row r="3224" spans="1:5" ht="86.4" x14ac:dyDescent="0.3">
      <c r="A3224" t="s">
        <v>1162</v>
      </c>
      <c r="B3224" t="s">
        <v>29</v>
      </c>
      <c r="C3224" t="s">
        <v>7</v>
      </c>
      <c r="D3224" s="1" t="s">
        <v>1203</v>
      </c>
      <c r="E3224" s="1" t="s">
        <v>1204</v>
      </c>
    </row>
    <row r="3225" spans="1:5" ht="100.8" x14ac:dyDescent="0.3">
      <c r="A3225" t="s">
        <v>1162</v>
      </c>
      <c r="B3225" t="s">
        <v>29</v>
      </c>
      <c r="C3225" t="s">
        <v>7</v>
      </c>
      <c r="D3225" s="1" t="s">
        <v>1236</v>
      </c>
      <c r="E3225" s="1" t="s">
        <v>1273</v>
      </c>
    </row>
    <row r="3226" spans="1:5" ht="72" x14ac:dyDescent="0.3">
      <c r="A3226" t="s">
        <v>1162</v>
      </c>
      <c r="B3226" t="s">
        <v>29</v>
      </c>
      <c r="C3226" t="s">
        <v>48</v>
      </c>
      <c r="D3226" s="1" t="s">
        <v>1236</v>
      </c>
      <c r="E3226" s="1" t="s">
        <v>1237</v>
      </c>
    </row>
    <row r="3227" spans="1:5" ht="115.2" x14ac:dyDescent="0.3">
      <c r="A3227" t="s">
        <v>1162</v>
      </c>
      <c r="B3227" t="s">
        <v>29</v>
      </c>
      <c r="C3227" t="s">
        <v>15</v>
      </c>
      <c r="D3227" s="1" t="s">
        <v>1236</v>
      </c>
      <c r="E3227" s="1" t="s">
        <v>1238</v>
      </c>
    </row>
    <row r="3228" spans="1:5" ht="43.2" x14ac:dyDescent="0.3">
      <c r="A3228" t="s">
        <v>1162</v>
      </c>
      <c r="B3228" t="s">
        <v>29</v>
      </c>
      <c r="C3228" t="s">
        <v>15</v>
      </c>
      <c r="D3228" s="1" t="s">
        <v>1205</v>
      </c>
      <c r="E3228" s="1" t="s">
        <v>1274</v>
      </c>
    </row>
    <row r="3229" spans="1:5" ht="43.2" x14ac:dyDescent="0.3">
      <c r="A3229" t="s">
        <v>1162</v>
      </c>
      <c r="B3229" t="s">
        <v>29</v>
      </c>
      <c r="C3229" t="s">
        <v>7</v>
      </c>
      <c r="D3229" s="1" t="s">
        <v>1205</v>
      </c>
      <c r="E3229" s="1" t="s">
        <v>1274</v>
      </c>
    </row>
    <row r="3230" spans="1:5" ht="100.8" x14ac:dyDescent="0.3">
      <c r="A3230" t="s">
        <v>1162</v>
      </c>
      <c r="B3230" t="s">
        <v>29</v>
      </c>
      <c r="C3230" t="s">
        <v>19</v>
      </c>
      <c r="D3230" s="1" t="s">
        <v>1205</v>
      </c>
      <c r="E3230" s="1" t="s">
        <v>1206</v>
      </c>
    </row>
    <row r="3231" spans="1:5" ht="100.8" x14ac:dyDescent="0.3">
      <c r="A3231" t="s">
        <v>1162</v>
      </c>
      <c r="B3231" t="s">
        <v>29</v>
      </c>
      <c r="C3231" t="s">
        <v>48</v>
      </c>
      <c r="D3231" s="1" t="s">
        <v>1205</v>
      </c>
      <c r="E3231" s="1" t="s">
        <v>1206</v>
      </c>
    </row>
    <row r="3232" spans="1:5" ht="100.8" x14ac:dyDescent="0.3">
      <c r="A3232" t="s">
        <v>1162</v>
      </c>
      <c r="B3232" t="s">
        <v>29</v>
      </c>
      <c r="C3232" t="s">
        <v>7</v>
      </c>
      <c r="D3232" s="1" t="s">
        <v>1205</v>
      </c>
      <c r="E3232" s="1" t="s">
        <v>1206</v>
      </c>
    </row>
    <row r="3233" spans="1:5" ht="57.6" x14ac:dyDescent="0.3">
      <c r="A3233" t="s">
        <v>1162</v>
      </c>
      <c r="B3233" t="s">
        <v>261</v>
      </c>
      <c r="C3233" t="s">
        <v>15</v>
      </c>
      <c r="D3233" s="1" t="s">
        <v>1275</v>
      </c>
      <c r="E3233" s="1" t="s">
        <v>1276</v>
      </c>
    </row>
    <row r="3234" spans="1:5" ht="57.6" x14ac:dyDescent="0.3">
      <c r="A3234" t="s">
        <v>1162</v>
      </c>
      <c r="B3234" t="s">
        <v>261</v>
      </c>
      <c r="C3234" t="s">
        <v>32</v>
      </c>
      <c r="D3234" s="1" t="s">
        <v>1275</v>
      </c>
      <c r="E3234" s="1" t="s">
        <v>1277</v>
      </c>
    </row>
    <row r="3235" spans="1:5" ht="57.6" x14ac:dyDescent="0.3">
      <c r="A3235" t="s">
        <v>1162</v>
      </c>
      <c r="B3235" t="s">
        <v>261</v>
      </c>
      <c r="C3235" t="s">
        <v>24</v>
      </c>
      <c r="D3235" s="1" t="s">
        <v>1275</v>
      </c>
      <c r="E3235" s="1" t="s">
        <v>1278</v>
      </c>
    </row>
    <row r="3236" spans="1:5" ht="43.2" x14ac:dyDescent="0.3">
      <c r="A3236" t="s">
        <v>1162</v>
      </c>
      <c r="B3236" t="s">
        <v>261</v>
      </c>
      <c r="C3236" t="s">
        <v>10</v>
      </c>
      <c r="D3236" s="1" t="s">
        <v>1275</v>
      </c>
      <c r="E3236" s="1" t="s">
        <v>1279</v>
      </c>
    </row>
    <row r="3237" spans="1:5" ht="28.8" x14ac:dyDescent="0.3">
      <c r="A3237" t="s">
        <v>1162</v>
      </c>
      <c r="B3237" t="s">
        <v>261</v>
      </c>
      <c r="C3237" t="s">
        <v>90</v>
      </c>
      <c r="D3237" s="1" t="s">
        <v>1172</v>
      </c>
      <c r="E3237" s="1" t="s">
        <v>1173</v>
      </c>
    </row>
    <row r="3238" spans="1:5" ht="28.8" x14ac:dyDescent="0.3">
      <c r="A3238" t="s">
        <v>1162</v>
      </c>
      <c r="B3238" t="s">
        <v>261</v>
      </c>
      <c r="C3238" t="s">
        <v>19</v>
      </c>
      <c r="D3238" s="1" t="s">
        <v>1172</v>
      </c>
      <c r="E3238" s="1" t="s">
        <v>1174</v>
      </c>
    </row>
    <row r="3239" spans="1:5" ht="28.8" x14ac:dyDescent="0.3">
      <c r="A3239" t="s">
        <v>1162</v>
      </c>
      <c r="B3239" t="s">
        <v>261</v>
      </c>
      <c r="C3239" t="s">
        <v>19</v>
      </c>
      <c r="D3239" s="1" t="s">
        <v>1172</v>
      </c>
      <c r="E3239" s="1" t="s">
        <v>1175</v>
      </c>
    </row>
    <row r="3240" spans="1:5" ht="28.8" x14ac:dyDescent="0.3">
      <c r="A3240" t="s">
        <v>1162</v>
      </c>
      <c r="B3240" t="s">
        <v>261</v>
      </c>
      <c r="C3240" t="s">
        <v>90</v>
      </c>
      <c r="D3240" s="1" t="s">
        <v>1172</v>
      </c>
      <c r="E3240" s="1" t="s">
        <v>1176</v>
      </c>
    </row>
    <row r="3241" spans="1:5" ht="86.4" x14ac:dyDescent="0.3">
      <c r="A3241" t="s">
        <v>1162</v>
      </c>
      <c r="B3241" t="s">
        <v>261</v>
      </c>
      <c r="C3241" t="s">
        <v>19</v>
      </c>
      <c r="D3241" s="1" t="s">
        <v>1172</v>
      </c>
      <c r="E3241" s="1" t="s">
        <v>1177</v>
      </c>
    </row>
    <row r="3242" spans="1:5" ht="86.4" x14ac:dyDescent="0.3">
      <c r="A3242" t="s">
        <v>1162</v>
      </c>
      <c r="B3242" t="s">
        <v>261</v>
      </c>
      <c r="C3242" t="s">
        <v>90</v>
      </c>
      <c r="D3242" s="1" t="s">
        <v>1172</v>
      </c>
      <c r="E3242" s="1" t="s">
        <v>1177</v>
      </c>
    </row>
    <row r="3243" spans="1:5" ht="28.8" x14ac:dyDescent="0.3">
      <c r="A3243" t="s">
        <v>1162</v>
      </c>
      <c r="B3243" t="s">
        <v>261</v>
      </c>
      <c r="C3243" t="s">
        <v>24</v>
      </c>
      <c r="D3243" s="1" t="s">
        <v>1263</v>
      </c>
      <c r="E3243" s="1" t="s">
        <v>1264</v>
      </c>
    </row>
    <row r="3244" spans="1:5" ht="28.8" x14ac:dyDescent="0.3">
      <c r="A3244" t="s">
        <v>1162</v>
      </c>
      <c r="B3244" t="s">
        <v>261</v>
      </c>
      <c r="C3244" t="s">
        <v>7</v>
      </c>
      <c r="D3244" s="1" t="s">
        <v>1263</v>
      </c>
      <c r="E3244" s="1" t="s">
        <v>1265</v>
      </c>
    </row>
    <row r="3245" spans="1:5" ht="28.8" x14ac:dyDescent="0.3">
      <c r="A3245" t="s">
        <v>1162</v>
      </c>
      <c r="B3245" t="s">
        <v>261</v>
      </c>
      <c r="C3245" t="s">
        <v>10</v>
      </c>
      <c r="D3245" s="1" t="s">
        <v>1263</v>
      </c>
      <c r="E3245" s="1" t="s">
        <v>1266</v>
      </c>
    </row>
    <row r="3246" spans="1:5" ht="28.8" x14ac:dyDescent="0.3">
      <c r="A3246" t="s">
        <v>1162</v>
      </c>
      <c r="B3246" t="s">
        <v>261</v>
      </c>
      <c r="C3246" t="s">
        <v>10</v>
      </c>
      <c r="D3246" s="1" t="s">
        <v>1263</v>
      </c>
      <c r="E3246" s="1" t="s">
        <v>1267</v>
      </c>
    </row>
    <row r="3247" spans="1:5" ht="57.6" x14ac:dyDescent="0.3">
      <c r="A3247" t="s">
        <v>1162</v>
      </c>
      <c r="B3247" t="s">
        <v>261</v>
      </c>
      <c r="C3247" t="s">
        <v>10</v>
      </c>
      <c r="D3247" s="1" t="s">
        <v>1263</v>
      </c>
      <c r="E3247" s="1" t="s">
        <v>1268</v>
      </c>
    </row>
    <row r="3248" spans="1:5" ht="28.8" x14ac:dyDescent="0.3">
      <c r="A3248" t="s">
        <v>1162</v>
      </c>
      <c r="B3248" t="s">
        <v>261</v>
      </c>
      <c r="C3248" t="s">
        <v>32</v>
      </c>
      <c r="D3248" s="1" t="s">
        <v>1263</v>
      </c>
      <c r="E3248" s="1" t="s">
        <v>1269</v>
      </c>
    </row>
    <row r="3249" spans="1:5" ht="28.8" x14ac:dyDescent="0.3">
      <c r="A3249" t="s">
        <v>1162</v>
      </c>
      <c r="B3249" t="s">
        <v>261</v>
      </c>
      <c r="C3249" t="s">
        <v>10</v>
      </c>
      <c r="D3249" s="1" t="s">
        <v>1263</v>
      </c>
      <c r="E3249" s="1" t="s">
        <v>1270</v>
      </c>
    </row>
    <row r="3250" spans="1:5" ht="28.8" x14ac:dyDescent="0.3">
      <c r="A3250" t="s">
        <v>1162</v>
      </c>
      <c r="B3250" t="s">
        <v>261</v>
      </c>
      <c r="C3250" t="s">
        <v>15</v>
      </c>
      <c r="D3250" s="1" t="s">
        <v>1178</v>
      </c>
      <c r="E3250" s="1" t="s">
        <v>1227</v>
      </c>
    </row>
    <row r="3251" spans="1:5" ht="28.8" x14ac:dyDescent="0.3">
      <c r="A3251" t="s">
        <v>1162</v>
      </c>
      <c r="B3251" t="s">
        <v>261</v>
      </c>
      <c r="C3251" t="s">
        <v>24</v>
      </c>
      <c r="D3251" s="1" t="s">
        <v>1178</v>
      </c>
      <c r="E3251" s="1" t="s">
        <v>1227</v>
      </c>
    </row>
    <row r="3252" spans="1:5" ht="28.8" x14ac:dyDescent="0.3">
      <c r="A3252" t="s">
        <v>1162</v>
      </c>
      <c r="B3252" t="s">
        <v>261</v>
      </c>
      <c r="C3252" t="s">
        <v>10</v>
      </c>
      <c r="D3252" s="1" t="s">
        <v>1178</v>
      </c>
      <c r="E3252" s="1" t="s">
        <v>1228</v>
      </c>
    </row>
    <row r="3253" spans="1:5" ht="43.2" x14ac:dyDescent="0.3">
      <c r="A3253" t="s">
        <v>1162</v>
      </c>
      <c r="B3253" t="s">
        <v>261</v>
      </c>
      <c r="C3253" t="s">
        <v>24</v>
      </c>
      <c r="D3253" s="1" t="s">
        <v>1178</v>
      </c>
      <c r="E3253" s="1" t="s">
        <v>1229</v>
      </c>
    </row>
    <row r="3254" spans="1:5" ht="28.8" x14ac:dyDescent="0.3">
      <c r="A3254" t="s">
        <v>1162</v>
      </c>
      <c r="B3254" t="s">
        <v>261</v>
      </c>
      <c r="C3254" t="s">
        <v>10</v>
      </c>
      <c r="D3254" s="1" t="s">
        <v>1178</v>
      </c>
      <c r="E3254" s="1" t="s">
        <v>1230</v>
      </c>
    </row>
    <row r="3255" spans="1:5" ht="28.8" x14ac:dyDescent="0.3">
      <c r="A3255" t="s">
        <v>1162</v>
      </c>
      <c r="B3255" t="s">
        <v>261</v>
      </c>
      <c r="C3255" t="s">
        <v>10</v>
      </c>
      <c r="D3255" s="1" t="s">
        <v>1178</v>
      </c>
      <c r="E3255" s="1" t="s">
        <v>1231</v>
      </c>
    </row>
    <row r="3256" spans="1:5" ht="43.2" x14ac:dyDescent="0.3">
      <c r="A3256" t="s">
        <v>1162</v>
      </c>
      <c r="B3256" t="s">
        <v>261</v>
      </c>
      <c r="C3256" t="s">
        <v>15</v>
      </c>
      <c r="D3256" s="1" t="s">
        <v>1178</v>
      </c>
      <c r="E3256" s="1" t="s">
        <v>1179</v>
      </c>
    </row>
    <row r="3257" spans="1:5" ht="28.8" x14ac:dyDescent="0.3">
      <c r="A3257" t="s">
        <v>1162</v>
      </c>
      <c r="B3257" t="s">
        <v>261</v>
      </c>
      <c r="C3257" t="s">
        <v>24</v>
      </c>
      <c r="D3257" s="1" t="s">
        <v>1178</v>
      </c>
      <c r="E3257" s="1" t="s">
        <v>1232</v>
      </c>
    </row>
    <row r="3258" spans="1:5" ht="28.8" x14ac:dyDescent="0.3">
      <c r="A3258" t="s">
        <v>1162</v>
      </c>
      <c r="B3258" t="s">
        <v>261</v>
      </c>
      <c r="C3258" t="s">
        <v>24</v>
      </c>
      <c r="D3258" s="1" t="s">
        <v>1178</v>
      </c>
      <c r="E3258" s="1" t="s">
        <v>1233</v>
      </c>
    </row>
    <row r="3259" spans="1:5" ht="72" x14ac:dyDescent="0.3">
      <c r="A3259" t="s">
        <v>1162</v>
      </c>
      <c r="B3259" t="s">
        <v>261</v>
      </c>
      <c r="C3259" t="s">
        <v>59</v>
      </c>
      <c r="D3259" s="1" t="s">
        <v>1178</v>
      </c>
      <c r="E3259" s="1" t="s">
        <v>1234</v>
      </c>
    </row>
    <row r="3260" spans="1:5" ht="43.2" x14ac:dyDescent="0.3">
      <c r="A3260" t="s">
        <v>1162</v>
      </c>
      <c r="B3260" t="s">
        <v>261</v>
      </c>
      <c r="C3260" t="s">
        <v>15</v>
      </c>
      <c r="D3260" s="1" t="s">
        <v>1178</v>
      </c>
      <c r="E3260" s="1" t="s">
        <v>1235</v>
      </c>
    </row>
    <row r="3261" spans="1:5" ht="28.8" x14ac:dyDescent="0.3">
      <c r="A3261" t="s">
        <v>1162</v>
      </c>
      <c r="B3261" t="s">
        <v>261</v>
      </c>
      <c r="C3261" t="s">
        <v>24</v>
      </c>
      <c r="D3261" s="1" t="s">
        <v>1239</v>
      </c>
      <c r="E3261" s="1" t="s">
        <v>1242</v>
      </c>
    </row>
    <row r="3262" spans="1:5" ht="43.2" x14ac:dyDescent="0.3">
      <c r="A3262" t="s">
        <v>1162</v>
      </c>
      <c r="B3262" t="s">
        <v>261</v>
      </c>
      <c r="C3262" t="s">
        <v>15</v>
      </c>
      <c r="D3262" s="1" t="s">
        <v>1239</v>
      </c>
      <c r="E3262" s="1" t="s">
        <v>1244</v>
      </c>
    </row>
    <row r="3263" spans="1:5" ht="129.6" x14ac:dyDescent="0.3">
      <c r="A3263" t="s">
        <v>1162</v>
      </c>
      <c r="B3263" t="s">
        <v>261</v>
      </c>
      <c r="C3263" t="s">
        <v>19</v>
      </c>
      <c r="D3263" s="1" t="s">
        <v>1180</v>
      </c>
      <c r="E3263" s="1" t="s">
        <v>1211</v>
      </c>
    </row>
    <row r="3264" spans="1:5" ht="129.6" x14ac:dyDescent="0.3">
      <c r="A3264" t="s">
        <v>1162</v>
      </c>
      <c r="B3264" t="s">
        <v>261</v>
      </c>
      <c r="C3264" t="s">
        <v>15</v>
      </c>
      <c r="D3264" s="1" t="s">
        <v>1180</v>
      </c>
      <c r="E3264" s="1" t="s">
        <v>1211</v>
      </c>
    </row>
    <row r="3265" spans="1:5" ht="129.6" x14ac:dyDescent="0.3">
      <c r="A3265" t="s">
        <v>1162</v>
      </c>
      <c r="B3265" t="s">
        <v>261</v>
      </c>
      <c r="C3265" t="s">
        <v>24</v>
      </c>
      <c r="D3265" s="1" t="s">
        <v>1180</v>
      </c>
      <c r="E3265" s="1" t="s">
        <v>1211</v>
      </c>
    </row>
    <row r="3266" spans="1:5" ht="129.6" x14ac:dyDescent="0.3">
      <c r="A3266" t="s">
        <v>1162</v>
      </c>
      <c r="B3266" t="s">
        <v>261</v>
      </c>
      <c r="C3266" t="s">
        <v>7</v>
      </c>
      <c r="D3266" s="1" t="s">
        <v>1180</v>
      </c>
      <c r="E3266" s="1" t="s">
        <v>1211</v>
      </c>
    </row>
    <row r="3267" spans="1:5" ht="72" x14ac:dyDescent="0.3">
      <c r="A3267" t="s">
        <v>1162</v>
      </c>
      <c r="B3267" t="s">
        <v>15</v>
      </c>
      <c r="C3267" t="s">
        <v>41</v>
      </c>
      <c r="D3267" s="1" t="s">
        <v>1222</v>
      </c>
      <c r="E3267" s="1" t="s">
        <v>1223</v>
      </c>
    </row>
    <row r="3268" spans="1:5" ht="57.6" x14ac:dyDescent="0.3">
      <c r="A3268" t="s">
        <v>1162</v>
      </c>
      <c r="B3268" t="s">
        <v>15</v>
      </c>
      <c r="C3268" t="s">
        <v>41</v>
      </c>
      <c r="D3268" s="1" t="s">
        <v>1163</v>
      </c>
      <c r="E3268" s="1" t="s">
        <v>1164</v>
      </c>
    </row>
    <row r="3269" spans="1:5" ht="57.6" x14ac:dyDescent="0.3">
      <c r="A3269" t="s">
        <v>1162</v>
      </c>
      <c r="B3269" t="s">
        <v>15</v>
      </c>
      <c r="C3269" t="s">
        <v>41</v>
      </c>
      <c r="D3269" s="1" t="s">
        <v>1163</v>
      </c>
      <c r="E3269" s="1" t="s">
        <v>1165</v>
      </c>
    </row>
    <row r="3270" spans="1:5" ht="86.4" x14ac:dyDescent="0.3">
      <c r="A3270" t="s">
        <v>1162</v>
      </c>
      <c r="B3270" t="s">
        <v>15</v>
      </c>
      <c r="C3270" t="s">
        <v>41</v>
      </c>
      <c r="D3270" s="1" t="s">
        <v>1163</v>
      </c>
      <c r="E3270" s="1" t="s">
        <v>1166</v>
      </c>
    </row>
    <row r="3271" spans="1:5" ht="43.2" x14ac:dyDescent="0.3">
      <c r="A3271" t="s">
        <v>1162</v>
      </c>
      <c r="B3271" t="s">
        <v>15</v>
      </c>
      <c r="C3271" t="s">
        <v>7</v>
      </c>
      <c r="D3271" s="1" t="s">
        <v>1163</v>
      </c>
      <c r="E3271" s="1" t="s">
        <v>1167</v>
      </c>
    </row>
    <row r="3272" spans="1:5" ht="57.6" x14ac:dyDescent="0.3">
      <c r="A3272" t="s">
        <v>1162</v>
      </c>
      <c r="B3272" t="s">
        <v>15</v>
      </c>
      <c r="C3272" t="s">
        <v>19</v>
      </c>
      <c r="D3272" s="1" t="s">
        <v>1163</v>
      </c>
      <c r="E3272" s="1" t="s">
        <v>1168</v>
      </c>
    </row>
    <row r="3273" spans="1:5" ht="72" x14ac:dyDescent="0.3">
      <c r="A3273" t="s">
        <v>1162</v>
      </c>
      <c r="B3273" t="s">
        <v>15</v>
      </c>
      <c r="C3273" t="s">
        <v>19</v>
      </c>
      <c r="D3273" s="1" t="s">
        <v>1163</v>
      </c>
      <c r="E3273" s="1" t="s">
        <v>1169</v>
      </c>
    </row>
    <row r="3274" spans="1:5" ht="86.4" x14ac:dyDescent="0.3">
      <c r="A3274" t="s">
        <v>1162</v>
      </c>
      <c r="B3274" t="s">
        <v>15</v>
      </c>
      <c r="C3274" t="s">
        <v>19</v>
      </c>
      <c r="D3274" s="1" t="s">
        <v>1163</v>
      </c>
      <c r="E3274" s="1" t="s">
        <v>1166</v>
      </c>
    </row>
    <row r="3275" spans="1:5" ht="115.2" x14ac:dyDescent="0.3">
      <c r="A3275" t="s">
        <v>1162</v>
      </c>
      <c r="B3275" t="s">
        <v>15</v>
      </c>
      <c r="C3275" t="s">
        <v>19</v>
      </c>
      <c r="D3275" s="1" t="s">
        <v>1163</v>
      </c>
      <c r="E3275" s="1" t="s">
        <v>1170</v>
      </c>
    </row>
    <row r="3276" spans="1:5" ht="86.4" x14ac:dyDescent="0.3">
      <c r="A3276" t="s">
        <v>1162</v>
      </c>
      <c r="B3276" t="s">
        <v>15</v>
      </c>
      <c r="C3276" t="s">
        <v>29</v>
      </c>
      <c r="D3276" s="1" t="s">
        <v>1163</v>
      </c>
      <c r="E3276" s="1" t="s">
        <v>1271</v>
      </c>
    </row>
    <row r="3277" spans="1:5" ht="57.6" x14ac:dyDescent="0.3">
      <c r="A3277" t="s">
        <v>1162</v>
      </c>
      <c r="B3277" t="s">
        <v>15</v>
      </c>
      <c r="C3277" t="s">
        <v>29</v>
      </c>
      <c r="D3277" s="1" t="s">
        <v>1163</v>
      </c>
      <c r="E3277" s="1" t="s">
        <v>1272</v>
      </c>
    </row>
    <row r="3278" spans="1:5" ht="43.2" x14ac:dyDescent="0.3">
      <c r="A3278" t="s">
        <v>1162</v>
      </c>
      <c r="B3278" t="s">
        <v>15</v>
      </c>
      <c r="C3278" t="s">
        <v>7</v>
      </c>
      <c r="D3278" s="1" t="s">
        <v>1163</v>
      </c>
      <c r="E3278" s="1" t="s">
        <v>1171</v>
      </c>
    </row>
    <row r="3279" spans="1:5" ht="86.4" x14ac:dyDescent="0.3">
      <c r="A3279" t="s">
        <v>1162</v>
      </c>
      <c r="B3279" t="s">
        <v>15</v>
      </c>
      <c r="C3279" t="s">
        <v>19</v>
      </c>
      <c r="D3279" s="1" t="s">
        <v>1203</v>
      </c>
      <c r="E3279" s="1" t="s">
        <v>1204</v>
      </c>
    </row>
    <row r="3280" spans="1:5" ht="86.4" x14ac:dyDescent="0.3">
      <c r="A3280" t="s">
        <v>1162</v>
      </c>
      <c r="B3280" t="s">
        <v>15</v>
      </c>
      <c r="C3280" t="s">
        <v>7</v>
      </c>
      <c r="D3280" s="1" t="s">
        <v>1203</v>
      </c>
      <c r="E3280" s="1" t="s">
        <v>1204</v>
      </c>
    </row>
    <row r="3281" spans="1:5" ht="100.8" x14ac:dyDescent="0.3">
      <c r="A3281" t="s">
        <v>1162</v>
      </c>
      <c r="B3281" t="s">
        <v>15</v>
      </c>
      <c r="C3281" t="s">
        <v>7</v>
      </c>
      <c r="D3281" s="1" t="s">
        <v>1236</v>
      </c>
      <c r="E3281" s="1" t="s">
        <v>1273</v>
      </c>
    </row>
    <row r="3282" spans="1:5" ht="72" x14ac:dyDescent="0.3">
      <c r="A3282" t="s">
        <v>1162</v>
      </c>
      <c r="B3282" t="s">
        <v>15</v>
      </c>
      <c r="C3282" t="s">
        <v>48</v>
      </c>
      <c r="D3282" s="1" t="s">
        <v>1236</v>
      </c>
      <c r="E3282" s="1" t="s">
        <v>1237</v>
      </c>
    </row>
    <row r="3283" spans="1:5" ht="115.2" x14ac:dyDescent="0.3">
      <c r="A3283" t="s">
        <v>1162</v>
      </c>
      <c r="B3283" t="s">
        <v>15</v>
      </c>
      <c r="C3283" t="s">
        <v>15</v>
      </c>
      <c r="D3283" s="1" t="s">
        <v>1236</v>
      </c>
      <c r="E3283" s="1" t="s">
        <v>1238</v>
      </c>
    </row>
    <row r="3284" spans="1:5" ht="43.2" x14ac:dyDescent="0.3">
      <c r="A3284" t="s">
        <v>1162</v>
      </c>
      <c r="B3284" t="s">
        <v>15</v>
      </c>
      <c r="C3284" t="s">
        <v>15</v>
      </c>
      <c r="D3284" s="1" t="s">
        <v>1205</v>
      </c>
      <c r="E3284" s="1" t="s">
        <v>1274</v>
      </c>
    </row>
    <row r="3285" spans="1:5" ht="43.2" x14ac:dyDescent="0.3">
      <c r="A3285" t="s">
        <v>1162</v>
      </c>
      <c r="B3285" t="s">
        <v>15</v>
      </c>
      <c r="C3285" t="s">
        <v>7</v>
      </c>
      <c r="D3285" s="1" t="s">
        <v>1205</v>
      </c>
      <c r="E3285" s="1" t="s">
        <v>1274</v>
      </c>
    </row>
    <row r="3286" spans="1:5" ht="100.8" x14ac:dyDescent="0.3">
      <c r="A3286" t="s">
        <v>1162</v>
      </c>
      <c r="B3286" t="s">
        <v>15</v>
      </c>
      <c r="C3286" t="s">
        <v>19</v>
      </c>
      <c r="D3286" s="1" t="s">
        <v>1205</v>
      </c>
      <c r="E3286" s="1" t="s">
        <v>1206</v>
      </c>
    </row>
    <row r="3287" spans="1:5" ht="100.8" x14ac:dyDescent="0.3">
      <c r="A3287" t="s">
        <v>1162</v>
      </c>
      <c r="B3287" t="s">
        <v>15</v>
      </c>
      <c r="C3287" t="s">
        <v>48</v>
      </c>
      <c r="D3287" s="1" t="s">
        <v>1205</v>
      </c>
      <c r="E3287" s="1" t="s">
        <v>1206</v>
      </c>
    </row>
    <row r="3288" spans="1:5" ht="100.8" x14ac:dyDescent="0.3">
      <c r="A3288" t="s">
        <v>1162</v>
      </c>
      <c r="B3288" t="s">
        <v>15</v>
      </c>
      <c r="C3288" t="s">
        <v>7</v>
      </c>
      <c r="D3288" s="1" t="s">
        <v>1205</v>
      </c>
      <c r="E3288" s="1" t="s">
        <v>1206</v>
      </c>
    </row>
    <row r="3289" spans="1:5" ht="43.2" x14ac:dyDescent="0.3">
      <c r="A3289" t="s">
        <v>1162</v>
      </c>
      <c r="B3289" t="s">
        <v>15</v>
      </c>
      <c r="C3289" t="s">
        <v>15</v>
      </c>
      <c r="D3289" s="1" t="s">
        <v>1207</v>
      </c>
      <c r="E3289" s="1" t="s">
        <v>1280</v>
      </c>
    </row>
    <row r="3290" spans="1:5" ht="43.2" x14ac:dyDescent="0.3">
      <c r="A3290" t="s">
        <v>1162</v>
      </c>
      <c r="B3290" t="s">
        <v>15</v>
      </c>
      <c r="C3290" t="s">
        <v>15</v>
      </c>
      <c r="D3290" s="1" t="s">
        <v>1197</v>
      </c>
      <c r="E3290" s="1" t="s">
        <v>1281</v>
      </c>
    </row>
    <row r="3291" spans="1:5" ht="28.8" x14ac:dyDescent="0.3">
      <c r="A3291" t="s">
        <v>1162</v>
      </c>
      <c r="B3291" t="s">
        <v>15</v>
      </c>
      <c r="C3291" t="s">
        <v>15</v>
      </c>
      <c r="D3291" s="1" t="s">
        <v>1178</v>
      </c>
      <c r="E3291" s="1" t="s">
        <v>1227</v>
      </c>
    </row>
    <row r="3292" spans="1:5" ht="28.8" x14ac:dyDescent="0.3">
      <c r="A3292" t="s">
        <v>1162</v>
      </c>
      <c r="B3292" t="s">
        <v>15</v>
      </c>
      <c r="C3292" t="s">
        <v>24</v>
      </c>
      <c r="D3292" s="1" t="s">
        <v>1178</v>
      </c>
      <c r="E3292" s="1" t="s">
        <v>1227</v>
      </c>
    </row>
    <row r="3293" spans="1:5" ht="28.8" x14ac:dyDescent="0.3">
      <c r="A3293" t="s">
        <v>1162</v>
      </c>
      <c r="B3293" t="s">
        <v>15</v>
      </c>
      <c r="C3293" t="s">
        <v>10</v>
      </c>
      <c r="D3293" s="1" t="s">
        <v>1178</v>
      </c>
      <c r="E3293" s="1" t="s">
        <v>1228</v>
      </c>
    </row>
    <row r="3294" spans="1:5" ht="43.2" x14ac:dyDescent="0.3">
      <c r="A3294" t="s">
        <v>1162</v>
      </c>
      <c r="B3294" t="s">
        <v>15</v>
      </c>
      <c r="C3294" t="s">
        <v>24</v>
      </c>
      <c r="D3294" s="1" t="s">
        <v>1178</v>
      </c>
      <c r="E3294" s="1" t="s">
        <v>1229</v>
      </c>
    </row>
    <row r="3295" spans="1:5" ht="28.8" x14ac:dyDescent="0.3">
      <c r="A3295" t="s">
        <v>1162</v>
      </c>
      <c r="B3295" t="s">
        <v>15</v>
      </c>
      <c r="C3295" t="s">
        <v>10</v>
      </c>
      <c r="D3295" s="1" t="s">
        <v>1178</v>
      </c>
      <c r="E3295" s="1" t="s">
        <v>1230</v>
      </c>
    </row>
    <row r="3296" spans="1:5" ht="28.8" x14ac:dyDescent="0.3">
      <c r="A3296" t="s">
        <v>1162</v>
      </c>
      <c r="B3296" t="s">
        <v>15</v>
      </c>
      <c r="C3296" t="s">
        <v>10</v>
      </c>
      <c r="D3296" s="1" t="s">
        <v>1178</v>
      </c>
      <c r="E3296" s="1" t="s">
        <v>1231</v>
      </c>
    </row>
    <row r="3297" spans="1:5" ht="43.2" x14ac:dyDescent="0.3">
      <c r="A3297" t="s">
        <v>1162</v>
      </c>
      <c r="B3297" t="s">
        <v>15</v>
      </c>
      <c r="C3297" t="s">
        <v>15</v>
      </c>
      <c r="D3297" s="1" t="s">
        <v>1178</v>
      </c>
      <c r="E3297" s="1" t="s">
        <v>1179</v>
      </c>
    </row>
    <row r="3298" spans="1:5" ht="28.8" x14ac:dyDescent="0.3">
      <c r="A3298" t="s">
        <v>1162</v>
      </c>
      <c r="B3298" t="s">
        <v>15</v>
      </c>
      <c r="C3298" t="s">
        <v>24</v>
      </c>
      <c r="D3298" s="1" t="s">
        <v>1178</v>
      </c>
      <c r="E3298" s="1" t="s">
        <v>1232</v>
      </c>
    </row>
    <row r="3299" spans="1:5" ht="28.8" x14ac:dyDescent="0.3">
      <c r="A3299" t="s">
        <v>1162</v>
      </c>
      <c r="B3299" t="s">
        <v>15</v>
      </c>
      <c r="C3299" t="s">
        <v>7</v>
      </c>
      <c r="D3299" s="1" t="s">
        <v>1178</v>
      </c>
      <c r="E3299" s="1" t="s">
        <v>1233</v>
      </c>
    </row>
    <row r="3300" spans="1:5" ht="72" x14ac:dyDescent="0.3">
      <c r="A3300" t="s">
        <v>1162</v>
      </c>
      <c r="B3300" t="s">
        <v>15</v>
      </c>
      <c r="C3300" t="s">
        <v>59</v>
      </c>
      <c r="D3300" s="1" t="s">
        <v>1178</v>
      </c>
      <c r="E3300" s="1" t="s">
        <v>1234</v>
      </c>
    </row>
    <row r="3301" spans="1:5" ht="43.2" x14ac:dyDescent="0.3">
      <c r="A3301" t="s">
        <v>1162</v>
      </c>
      <c r="B3301" t="s">
        <v>15</v>
      </c>
      <c r="C3301" t="s">
        <v>15</v>
      </c>
      <c r="D3301" s="1" t="s">
        <v>1178</v>
      </c>
      <c r="E3301" s="1" t="s">
        <v>1235</v>
      </c>
    </row>
    <row r="3302" spans="1:5" ht="43.2" x14ac:dyDescent="0.3">
      <c r="A3302" t="s">
        <v>1162</v>
      </c>
      <c r="B3302" t="s">
        <v>15</v>
      </c>
      <c r="C3302" t="s">
        <v>15</v>
      </c>
      <c r="D3302" s="1" t="s">
        <v>1239</v>
      </c>
      <c r="E3302" s="1" t="s">
        <v>1244</v>
      </c>
    </row>
    <row r="3303" spans="1:5" ht="28.8" x14ac:dyDescent="0.3">
      <c r="A3303" t="s">
        <v>1162</v>
      </c>
      <c r="B3303" t="s">
        <v>15</v>
      </c>
      <c r="C3303" t="s">
        <v>15</v>
      </c>
      <c r="D3303" s="1" t="s">
        <v>1239</v>
      </c>
      <c r="E3303" s="1" t="s">
        <v>1247</v>
      </c>
    </row>
    <row r="3304" spans="1:5" ht="72" x14ac:dyDescent="0.3">
      <c r="A3304" t="s">
        <v>1162</v>
      </c>
      <c r="B3304" t="s">
        <v>15</v>
      </c>
      <c r="C3304" t="s">
        <v>15</v>
      </c>
      <c r="D3304" s="1" t="s">
        <v>1200</v>
      </c>
      <c r="E3304" s="1" t="s">
        <v>1201</v>
      </c>
    </row>
    <row r="3305" spans="1:5" ht="43.2" x14ac:dyDescent="0.3">
      <c r="A3305" t="s">
        <v>1162</v>
      </c>
      <c r="B3305" t="s">
        <v>15</v>
      </c>
      <c r="C3305" t="s">
        <v>15</v>
      </c>
      <c r="D3305" s="1" t="s">
        <v>1254</v>
      </c>
      <c r="E3305" s="1" t="s">
        <v>1260</v>
      </c>
    </row>
    <row r="3306" spans="1:5" ht="43.2" x14ac:dyDescent="0.3">
      <c r="A3306" t="s">
        <v>1162</v>
      </c>
      <c r="B3306" t="s">
        <v>15</v>
      </c>
      <c r="C3306" t="s">
        <v>15</v>
      </c>
      <c r="D3306" s="1" t="s">
        <v>1254</v>
      </c>
      <c r="E3306" s="1" t="s">
        <v>1261</v>
      </c>
    </row>
    <row r="3307" spans="1:5" ht="43.2" x14ac:dyDescent="0.3">
      <c r="A3307" t="s">
        <v>1162</v>
      </c>
      <c r="B3307" t="s">
        <v>15</v>
      </c>
      <c r="C3307" t="s">
        <v>15</v>
      </c>
      <c r="D3307" s="1" t="s">
        <v>1254</v>
      </c>
      <c r="E3307" s="1" t="s">
        <v>1262</v>
      </c>
    </row>
    <row r="3308" spans="1:5" ht="129.6" x14ac:dyDescent="0.3">
      <c r="A3308" t="s">
        <v>1162</v>
      </c>
      <c r="B3308" t="s">
        <v>15</v>
      </c>
      <c r="C3308" t="s">
        <v>19</v>
      </c>
      <c r="D3308" s="1" t="s">
        <v>1180</v>
      </c>
      <c r="E3308" s="1" t="s">
        <v>1211</v>
      </c>
    </row>
    <row r="3309" spans="1:5" ht="129.6" x14ac:dyDescent="0.3">
      <c r="A3309" t="s">
        <v>1162</v>
      </c>
      <c r="B3309" t="s">
        <v>15</v>
      </c>
      <c r="C3309" t="s">
        <v>15</v>
      </c>
      <c r="D3309" s="1" t="s">
        <v>1180</v>
      </c>
      <c r="E3309" s="1" t="s">
        <v>1211</v>
      </c>
    </row>
    <row r="3310" spans="1:5" ht="129.6" x14ac:dyDescent="0.3">
      <c r="A3310" t="s">
        <v>1162</v>
      </c>
      <c r="B3310" t="s">
        <v>15</v>
      </c>
      <c r="C3310" t="s">
        <v>24</v>
      </c>
      <c r="D3310" s="1" t="s">
        <v>1180</v>
      </c>
      <c r="E3310" s="1" t="s">
        <v>1211</v>
      </c>
    </row>
    <row r="3311" spans="1:5" ht="129.6" x14ac:dyDescent="0.3">
      <c r="A3311" t="s">
        <v>1162</v>
      </c>
      <c r="B3311" t="s">
        <v>15</v>
      </c>
      <c r="C3311" t="s">
        <v>7</v>
      </c>
      <c r="D3311" s="1" t="s">
        <v>1180</v>
      </c>
      <c r="E3311" s="1" t="s">
        <v>1211</v>
      </c>
    </row>
    <row r="3312" spans="1:5" ht="129.6" x14ac:dyDescent="0.3">
      <c r="A3312" t="s">
        <v>1162</v>
      </c>
      <c r="B3312" t="s">
        <v>15</v>
      </c>
      <c r="C3312" t="s">
        <v>15</v>
      </c>
      <c r="D3312" s="1" t="s">
        <v>1182</v>
      </c>
      <c r="E3312" s="1" t="s">
        <v>1183</v>
      </c>
    </row>
    <row r="3313" spans="1:5" ht="129.6" x14ac:dyDescent="0.3">
      <c r="A3313" t="s">
        <v>1162</v>
      </c>
      <c r="B3313" t="s">
        <v>15</v>
      </c>
      <c r="C3313" t="s">
        <v>24</v>
      </c>
      <c r="D3313" s="1" t="s">
        <v>1182</v>
      </c>
      <c r="E3313" s="1" t="s">
        <v>1183</v>
      </c>
    </row>
    <row r="3314" spans="1:5" ht="86.4" x14ac:dyDescent="0.3">
      <c r="A3314" t="s">
        <v>1162</v>
      </c>
      <c r="B3314" t="s">
        <v>15</v>
      </c>
      <c r="C3314" t="s">
        <v>15</v>
      </c>
      <c r="D3314" s="1" t="s">
        <v>1182</v>
      </c>
      <c r="E3314" s="1" t="s">
        <v>1282</v>
      </c>
    </row>
    <row r="3315" spans="1:5" ht="115.2" x14ac:dyDescent="0.3">
      <c r="A3315" t="s">
        <v>1162</v>
      </c>
      <c r="B3315" t="s">
        <v>264</v>
      </c>
      <c r="C3315" t="s">
        <v>15</v>
      </c>
      <c r="D3315" s="1" t="s">
        <v>1236</v>
      </c>
      <c r="E3315" s="1" t="s">
        <v>1238</v>
      </c>
    </row>
    <row r="3316" spans="1:5" ht="43.2" x14ac:dyDescent="0.3">
      <c r="A3316" t="s">
        <v>1162</v>
      </c>
      <c r="B3316" t="s">
        <v>59</v>
      </c>
      <c r="C3316" t="s">
        <v>59</v>
      </c>
      <c r="D3316" s="1" t="s">
        <v>1197</v>
      </c>
      <c r="E3316" s="1" t="s">
        <v>1283</v>
      </c>
    </row>
    <row r="3317" spans="1:5" ht="43.2" x14ac:dyDescent="0.3">
      <c r="A3317" t="s">
        <v>1162</v>
      </c>
      <c r="B3317" t="s">
        <v>32</v>
      </c>
      <c r="C3317" t="s">
        <v>32</v>
      </c>
      <c r="D3317" s="1" t="s">
        <v>1284</v>
      </c>
      <c r="E3317" s="1" t="s">
        <v>1285</v>
      </c>
    </row>
    <row r="3318" spans="1:5" ht="43.2" x14ac:dyDescent="0.3">
      <c r="A3318" t="s">
        <v>1162</v>
      </c>
      <c r="B3318" t="s">
        <v>32</v>
      </c>
      <c r="C3318" t="s">
        <v>32</v>
      </c>
      <c r="D3318" s="1" t="s">
        <v>1197</v>
      </c>
      <c r="E3318" s="1" t="s">
        <v>1199</v>
      </c>
    </row>
    <row r="3319" spans="1:5" ht="28.8" x14ac:dyDescent="0.3">
      <c r="A3319" t="s">
        <v>1162</v>
      </c>
      <c r="B3319" t="s">
        <v>32</v>
      </c>
      <c r="C3319" t="s">
        <v>32</v>
      </c>
      <c r="D3319" s="1" t="s">
        <v>1263</v>
      </c>
      <c r="E3319" s="1" t="s">
        <v>1269</v>
      </c>
    </row>
    <row r="3320" spans="1:5" ht="43.2" x14ac:dyDescent="0.3">
      <c r="A3320" t="s">
        <v>1162</v>
      </c>
      <c r="B3320" t="s">
        <v>279</v>
      </c>
      <c r="C3320" t="s">
        <v>59</v>
      </c>
      <c r="D3320" s="1" t="s">
        <v>1197</v>
      </c>
      <c r="E3320" s="1" t="s">
        <v>1283</v>
      </c>
    </row>
    <row r="3321" spans="1:5" ht="100.8" x14ac:dyDescent="0.3">
      <c r="A3321" t="s">
        <v>1162</v>
      </c>
      <c r="B3321" t="s">
        <v>48</v>
      </c>
      <c r="C3321" t="s">
        <v>19</v>
      </c>
      <c r="D3321" s="1" t="s">
        <v>1205</v>
      </c>
      <c r="E3321" s="1" t="s">
        <v>1206</v>
      </c>
    </row>
    <row r="3322" spans="1:5" ht="100.8" x14ac:dyDescent="0.3">
      <c r="A3322" t="s">
        <v>1162</v>
      </c>
      <c r="B3322" t="s">
        <v>48</v>
      </c>
      <c r="C3322" t="s">
        <v>48</v>
      </c>
      <c r="D3322" s="1" t="s">
        <v>1205</v>
      </c>
      <c r="E3322" s="1" t="s">
        <v>1206</v>
      </c>
    </row>
    <row r="3323" spans="1:5" ht="100.8" x14ac:dyDescent="0.3">
      <c r="A3323" t="s">
        <v>1162</v>
      </c>
      <c r="B3323" t="s">
        <v>48</v>
      </c>
      <c r="C3323" t="s">
        <v>7</v>
      </c>
      <c r="D3323" s="1" t="s">
        <v>1205</v>
      </c>
      <c r="E3323" s="1" t="s">
        <v>1206</v>
      </c>
    </row>
    <row r="3324" spans="1:5" ht="57.6" x14ac:dyDescent="0.3">
      <c r="A3324" t="s">
        <v>1162</v>
      </c>
      <c r="B3324" t="s">
        <v>48</v>
      </c>
      <c r="C3324" t="s">
        <v>48</v>
      </c>
      <c r="D3324" s="1" t="s">
        <v>1224</v>
      </c>
      <c r="E3324" s="1" t="s">
        <v>1286</v>
      </c>
    </row>
    <row r="3325" spans="1:5" ht="43.2" x14ac:dyDescent="0.3">
      <c r="A3325" t="s">
        <v>1162</v>
      </c>
      <c r="B3325" t="s">
        <v>48</v>
      </c>
      <c r="C3325" t="s">
        <v>48</v>
      </c>
      <c r="D3325" s="1" t="s">
        <v>1200</v>
      </c>
      <c r="E3325" s="1" t="s">
        <v>1250</v>
      </c>
    </row>
    <row r="3326" spans="1:5" ht="43.2" x14ac:dyDescent="0.3">
      <c r="A3326" t="s">
        <v>1162</v>
      </c>
      <c r="B3326" t="s">
        <v>7</v>
      </c>
      <c r="C3326" t="s">
        <v>7</v>
      </c>
      <c r="D3326" s="1" t="s">
        <v>1163</v>
      </c>
      <c r="E3326" s="1" t="s">
        <v>1167</v>
      </c>
    </row>
    <row r="3327" spans="1:5" ht="43.2" x14ac:dyDescent="0.3">
      <c r="A3327" t="s">
        <v>1162</v>
      </c>
      <c r="B3327" t="s">
        <v>7</v>
      </c>
      <c r="C3327" t="s">
        <v>7</v>
      </c>
      <c r="D3327" s="1" t="s">
        <v>1163</v>
      </c>
      <c r="E3327" s="1" t="s">
        <v>1171</v>
      </c>
    </row>
    <row r="3328" spans="1:5" ht="86.4" x14ac:dyDescent="0.3">
      <c r="A3328" t="s">
        <v>1162</v>
      </c>
      <c r="B3328" t="s">
        <v>7</v>
      </c>
      <c r="C3328" t="s">
        <v>19</v>
      </c>
      <c r="D3328" s="1" t="s">
        <v>1203</v>
      </c>
      <c r="E3328" s="1" t="s">
        <v>1204</v>
      </c>
    </row>
    <row r="3329" spans="1:5" ht="86.4" x14ac:dyDescent="0.3">
      <c r="A3329" t="s">
        <v>1162</v>
      </c>
      <c r="B3329" t="s">
        <v>7</v>
      </c>
      <c r="C3329" t="s">
        <v>7</v>
      </c>
      <c r="D3329" s="1" t="s">
        <v>1203</v>
      </c>
      <c r="E3329" s="1" t="s">
        <v>1204</v>
      </c>
    </row>
    <row r="3330" spans="1:5" ht="100.8" x14ac:dyDescent="0.3">
      <c r="A3330" t="s">
        <v>1162</v>
      </c>
      <c r="B3330" t="s">
        <v>7</v>
      </c>
      <c r="C3330" t="s">
        <v>7</v>
      </c>
      <c r="D3330" s="1" t="s">
        <v>1236</v>
      </c>
      <c r="E3330" s="1" t="s">
        <v>1273</v>
      </c>
    </row>
    <row r="3331" spans="1:5" ht="43.2" x14ac:dyDescent="0.3">
      <c r="A3331" t="s">
        <v>1162</v>
      </c>
      <c r="B3331" t="s">
        <v>7</v>
      </c>
      <c r="C3331" t="s">
        <v>15</v>
      </c>
      <c r="D3331" s="1" t="s">
        <v>1205</v>
      </c>
      <c r="E3331" s="1" t="s">
        <v>1274</v>
      </c>
    </row>
    <row r="3332" spans="1:5" ht="43.2" x14ac:dyDescent="0.3">
      <c r="A3332" t="s">
        <v>1162</v>
      </c>
      <c r="B3332" t="s">
        <v>7</v>
      </c>
      <c r="C3332" t="s">
        <v>7</v>
      </c>
      <c r="D3332" s="1" t="s">
        <v>1205</v>
      </c>
      <c r="E3332" s="1" t="s">
        <v>1274</v>
      </c>
    </row>
    <row r="3333" spans="1:5" ht="100.8" x14ac:dyDescent="0.3">
      <c r="A3333" t="s">
        <v>1162</v>
      </c>
      <c r="B3333" t="s">
        <v>7</v>
      </c>
      <c r="C3333" t="s">
        <v>19</v>
      </c>
      <c r="D3333" s="1" t="s">
        <v>1205</v>
      </c>
      <c r="E3333" s="1" t="s">
        <v>1206</v>
      </c>
    </row>
    <row r="3334" spans="1:5" ht="100.8" x14ac:dyDescent="0.3">
      <c r="A3334" t="s">
        <v>1162</v>
      </c>
      <c r="B3334" t="s">
        <v>7</v>
      </c>
      <c r="C3334" t="s">
        <v>48</v>
      </c>
      <c r="D3334" s="1" t="s">
        <v>1205</v>
      </c>
      <c r="E3334" s="1" t="s">
        <v>1206</v>
      </c>
    </row>
    <row r="3335" spans="1:5" ht="100.8" x14ac:dyDescent="0.3">
      <c r="A3335" t="s">
        <v>1162</v>
      </c>
      <c r="B3335" t="s">
        <v>7</v>
      </c>
      <c r="C3335" t="s">
        <v>7</v>
      </c>
      <c r="D3335" s="1" t="s">
        <v>1205</v>
      </c>
      <c r="E3335" s="1" t="s">
        <v>1206</v>
      </c>
    </row>
    <row r="3336" spans="1:5" ht="72" x14ac:dyDescent="0.3">
      <c r="A3336" t="s">
        <v>1162</v>
      </c>
      <c r="B3336" t="s">
        <v>7</v>
      </c>
      <c r="C3336" t="s">
        <v>7</v>
      </c>
      <c r="D3336" s="1" t="s">
        <v>1192</v>
      </c>
      <c r="E3336" s="1" t="s">
        <v>1193</v>
      </c>
    </row>
    <row r="3337" spans="1:5" ht="43.2" x14ac:dyDescent="0.3">
      <c r="A3337" t="s">
        <v>1162</v>
      </c>
      <c r="B3337" t="s">
        <v>7</v>
      </c>
      <c r="C3337" t="s">
        <v>7</v>
      </c>
      <c r="D3337" s="1" t="s">
        <v>1192</v>
      </c>
      <c r="E3337" s="1" t="s">
        <v>1287</v>
      </c>
    </row>
    <row r="3338" spans="1:5" ht="28.8" x14ac:dyDescent="0.3">
      <c r="A3338" t="s">
        <v>1162</v>
      </c>
      <c r="B3338" t="s">
        <v>7</v>
      </c>
      <c r="C3338" t="s">
        <v>7</v>
      </c>
      <c r="D3338" s="1" t="s">
        <v>1224</v>
      </c>
      <c r="E3338" s="1" t="s">
        <v>1288</v>
      </c>
    </row>
    <row r="3339" spans="1:5" ht="28.8" x14ac:dyDescent="0.3">
      <c r="A3339" t="s">
        <v>1162</v>
      </c>
      <c r="B3339" t="s">
        <v>7</v>
      </c>
      <c r="C3339" t="s">
        <v>7</v>
      </c>
      <c r="D3339" s="1" t="s">
        <v>1263</v>
      </c>
      <c r="E3339" s="1" t="s">
        <v>1265</v>
      </c>
    </row>
    <row r="3340" spans="1:5" ht="72" x14ac:dyDescent="0.3">
      <c r="A3340" t="s">
        <v>1162</v>
      </c>
      <c r="B3340" t="s">
        <v>7</v>
      </c>
      <c r="C3340" t="s">
        <v>7</v>
      </c>
      <c r="D3340" s="1" t="s">
        <v>1212</v>
      </c>
      <c r="E3340" s="1" t="s">
        <v>1214</v>
      </c>
    </row>
    <row r="3341" spans="1:5" ht="72" x14ac:dyDescent="0.3">
      <c r="A3341" t="s">
        <v>1162</v>
      </c>
      <c r="B3341" t="s">
        <v>7</v>
      </c>
      <c r="C3341" t="s">
        <v>7</v>
      </c>
      <c r="D3341" s="1" t="s">
        <v>1212</v>
      </c>
      <c r="E3341" s="1" t="s">
        <v>1216</v>
      </c>
    </row>
    <row r="3342" spans="1:5" ht="43.2" x14ac:dyDescent="0.3">
      <c r="A3342" t="s">
        <v>1162</v>
      </c>
      <c r="B3342" t="s">
        <v>7</v>
      </c>
      <c r="C3342" t="s">
        <v>7</v>
      </c>
      <c r="D3342" s="1" t="s">
        <v>1239</v>
      </c>
      <c r="E3342" s="1" t="s">
        <v>1249</v>
      </c>
    </row>
    <row r="3343" spans="1:5" ht="57.6" x14ac:dyDescent="0.3">
      <c r="A3343" t="s">
        <v>1162</v>
      </c>
      <c r="B3343" t="s">
        <v>7</v>
      </c>
      <c r="C3343" t="s">
        <v>19</v>
      </c>
      <c r="D3343" s="1" t="s">
        <v>1209</v>
      </c>
      <c r="E3343" s="1" t="s">
        <v>1210</v>
      </c>
    </row>
    <row r="3344" spans="1:5" ht="43.2" x14ac:dyDescent="0.3">
      <c r="A3344" t="s">
        <v>1162</v>
      </c>
      <c r="B3344" t="s">
        <v>7</v>
      </c>
      <c r="C3344" t="s">
        <v>10</v>
      </c>
      <c r="D3344" s="1" t="s">
        <v>1209</v>
      </c>
      <c r="E3344" s="1" t="s">
        <v>1252</v>
      </c>
    </row>
    <row r="3345" spans="1:5" ht="43.2" x14ac:dyDescent="0.3">
      <c r="A3345" t="s">
        <v>1162</v>
      </c>
      <c r="B3345" t="s">
        <v>7</v>
      </c>
      <c r="C3345" t="s">
        <v>7</v>
      </c>
      <c r="D3345" s="1" t="s">
        <v>1209</v>
      </c>
      <c r="E3345" s="1" t="s">
        <v>1253</v>
      </c>
    </row>
    <row r="3346" spans="1:5" ht="43.2" x14ac:dyDescent="0.3">
      <c r="A3346" t="s">
        <v>1162</v>
      </c>
      <c r="B3346" t="s">
        <v>7</v>
      </c>
      <c r="C3346" t="s">
        <v>7</v>
      </c>
      <c r="D3346" s="1" t="s">
        <v>1254</v>
      </c>
      <c r="E3346" s="1" t="s">
        <v>1255</v>
      </c>
    </row>
    <row r="3347" spans="1:5" ht="43.2" x14ac:dyDescent="0.3">
      <c r="A3347" t="s">
        <v>1162</v>
      </c>
      <c r="B3347" t="s">
        <v>7</v>
      </c>
      <c r="C3347" t="s">
        <v>7</v>
      </c>
      <c r="D3347" s="1" t="s">
        <v>1254</v>
      </c>
      <c r="E3347" s="1" t="s">
        <v>1256</v>
      </c>
    </row>
    <row r="3348" spans="1:5" ht="57.6" x14ac:dyDescent="0.3">
      <c r="A3348" t="s">
        <v>1162</v>
      </c>
      <c r="B3348" t="s">
        <v>7</v>
      </c>
      <c r="C3348" t="s">
        <v>7</v>
      </c>
      <c r="D3348" s="1" t="s">
        <v>1254</v>
      </c>
      <c r="E3348" s="1" t="s">
        <v>1259</v>
      </c>
    </row>
    <row r="3349" spans="1:5" ht="201.6" x14ac:dyDescent="0.3">
      <c r="A3349" t="s">
        <v>1162</v>
      </c>
      <c r="B3349" t="s">
        <v>7</v>
      </c>
      <c r="C3349" t="s">
        <v>90</v>
      </c>
      <c r="D3349" s="1" t="s">
        <v>1180</v>
      </c>
      <c r="E3349" s="1" t="s">
        <v>1219</v>
      </c>
    </row>
    <row r="3350" spans="1:5" ht="201.6" x14ac:dyDescent="0.3">
      <c r="A3350" t="s">
        <v>1162</v>
      </c>
      <c r="B3350" t="s">
        <v>7</v>
      </c>
      <c r="C3350" t="s">
        <v>7</v>
      </c>
      <c r="D3350" s="1" t="s">
        <v>1180</v>
      </c>
      <c r="E3350" s="1" t="s">
        <v>1219</v>
      </c>
    </row>
    <row r="3351" spans="1:5" ht="129.6" x14ac:dyDescent="0.3">
      <c r="A3351" t="s">
        <v>1162</v>
      </c>
      <c r="B3351" t="s">
        <v>7</v>
      </c>
      <c r="C3351" t="s">
        <v>19</v>
      </c>
      <c r="D3351" s="1" t="s">
        <v>1180</v>
      </c>
      <c r="E3351" s="1" t="s">
        <v>1211</v>
      </c>
    </row>
    <row r="3352" spans="1:5" ht="129.6" x14ac:dyDescent="0.3">
      <c r="A3352" t="s">
        <v>1162</v>
      </c>
      <c r="B3352" t="s">
        <v>7</v>
      </c>
      <c r="C3352" t="s">
        <v>15</v>
      </c>
      <c r="D3352" s="1" t="s">
        <v>1180</v>
      </c>
      <c r="E3352" s="1" t="s">
        <v>1211</v>
      </c>
    </row>
    <row r="3353" spans="1:5" ht="129.6" x14ac:dyDescent="0.3">
      <c r="A3353" t="s">
        <v>1162</v>
      </c>
      <c r="B3353" t="s">
        <v>7</v>
      </c>
      <c r="C3353" t="s">
        <v>24</v>
      </c>
      <c r="D3353" s="1" t="s">
        <v>1180</v>
      </c>
      <c r="E3353" s="1" t="s">
        <v>1211</v>
      </c>
    </row>
    <row r="3354" spans="1:5" ht="129.6" x14ac:dyDescent="0.3">
      <c r="A3354" t="s">
        <v>1162</v>
      </c>
      <c r="B3354" t="s">
        <v>7</v>
      </c>
      <c r="C3354" t="s">
        <v>7</v>
      </c>
      <c r="D3354" s="1" t="s">
        <v>1180</v>
      </c>
      <c r="E3354" s="1" t="s">
        <v>1211</v>
      </c>
    </row>
    <row r="3355" spans="1:5" ht="115.2" x14ac:dyDescent="0.3">
      <c r="A3355" t="s">
        <v>1162</v>
      </c>
      <c r="B3355" t="s">
        <v>7</v>
      </c>
      <c r="C3355" t="s">
        <v>24</v>
      </c>
      <c r="D3355" s="1" t="s">
        <v>1180</v>
      </c>
      <c r="E3355" s="1" t="s">
        <v>1220</v>
      </c>
    </row>
    <row r="3356" spans="1:5" ht="115.2" x14ac:dyDescent="0.3">
      <c r="A3356" t="s">
        <v>1162</v>
      </c>
      <c r="B3356" t="s">
        <v>7</v>
      </c>
      <c r="C3356" t="s">
        <v>7</v>
      </c>
      <c r="D3356" s="1" t="s">
        <v>1180</v>
      </c>
      <c r="E3356" s="1" t="s">
        <v>1220</v>
      </c>
    </row>
    <row r="3357" spans="1:5" ht="72" x14ac:dyDescent="0.3">
      <c r="A3357" t="s">
        <v>1162</v>
      </c>
      <c r="B3357" t="s">
        <v>7</v>
      </c>
      <c r="C3357" t="s">
        <v>7</v>
      </c>
      <c r="D3357" s="1" t="s">
        <v>1184</v>
      </c>
      <c r="E3357" s="1" t="s">
        <v>1289</v>
      </c>
    </row>
    <row r="3358" spans="1:5" ht="43.2" x14ac:dyDescent="0.3">
      <c r="A3358" t="s">
        <v>1162</v>
      </c>
      <c r="B3358" t="s">
        <v>24</v>
      </c>
      <c r="C3358" t="s">
        <v>24</v>
      </c>
      <c r="D3358" s="1" t="s">
        <v>1192</v>
      </c>
      <c r="E3358" s="1" t="s">
        <v>1290</v>
      </c>
    </row>
    <row r="3359" spans="1:5" ht="57.6" x14ac:dyDescent="0.3">
      <c r="A3359" t="s">
        <v>1162</v>
      </c>
      <c r="B3359" t="s">
        <v>24</v>
      </c>
      <c r="C3359" t="s">
        <v>24</v>
      </c>
      <c r="D3359" s="1" t="s">
        <v>1275</v>
      </c>
      <c r="E3359" s="1" t="s">
        <v>1278</v>
      </c>
    </row>
    <row r="3360" spans="1:5" ht="28.8" x14ac:dyDescent="0.3">
      <c r="A3360" t="s">
        <v>1162</v>
      </c>
      <c r="B3360" t="s">
        <v>24</v>
      </c>
      <c r="C3360" t="s">
        <v>24</v>
      </c>
      <c r="D3360" s="1" t="s">
        <v>1263</v>
      </c>
      <c r="E3360" s="1" t="s">
        <v>1264</v>
      </c>
    </row>
    <row r="3361" spans="1:5" ht="28.8" x14ac:dyDescent="0.3">
      <c r="A3361" t="s">
        <v>1162</v>
      </c>
      <c r="B3361" t="s">
        <v>24</v>
      </c>
      <c r="C3361" t="s">
        <v>15</v>
      </c>
      <c r="D3361" s="1" t="s">
        <v>1178</v>
      </c>
      <c r="E3361" s="1" t="s">
        <v>1227</v>
      </c>
    </row>
    <row r="3362" spans="1:5" ht="28.8" x14ac:dyDescent="0.3">
      <c r="A3362" t="s">
        <v>1162</v>
      </c>
      <c r="B3362" t="s">
        <v>24</v>
      </c>
      <c r="C3362" t="s">
        <v>24</v>
      </c>
      <c r="D3362" s="1" t="s">
        <v>1178</v>
      </c>
      <c r="E3362" s="1" t="s">
        <v>1227</v>
      </c>
    </row>
    <row r="3363" spans="1:5" ht="43.2" x14ac:dyDescent="0.3">
      <c r="A3363" t="s">
        <v>1162</v>
      </c>
      <c r="B3363" t="s">
        <v>24</v>
      </c>
      <c r="C3363" t="s">
        <v>24</v>
      </c>
      <c r="D3363" s="1" t="s">
        <v>1178</v>
      </c>
      <c r="E3363" s="1" t="s">
        <v>1229</v>
      </c>
    </row>
    <row r="3364" spans="1:5" ht="28.8" x14ac:dyDescent="0.3">
      <c r="A3364" t="s">
        <v>1162</v>
      </c>
      <c r="B3364" t="s">
        <v>24</v>
      </c>
      <c r="C3364" t="s">
        <v>24</v>
      </c>
      <c r="D3364" s="1" t="s">
        <v>1178</v>
      </c>
      <c r="E3364" s="1" t="s">
        <v>1232</v>
      </c>
    </row>
    <row r="3365" spans="1:5" ht="72" x14ac:dyDescent="0.3">
      <c r="A3365" t="s">
        <v>1162</v>
      </c>
      <c r="B3365" t="s">
        <v>24</v>
      </c>
      <c r="C3365" t="s">
        <v>24</v>
      </c>
      <c r="D3365" s="1" t="s">
        <v>1212</v>
      </c>
      <c r="E3365" s="1" t="s">
        <v>1213</v>
      </c>
    </row>
    <row r="3366" spans="1:5" ht="144" x14ac:dyDescent="0.3">
      <c r="A3366" t="s">
        <v>1162</v>
      </c>
      <c r="B3366" t="s">
        <v>24</v>
      </c>
      <c r="C3366" t="s">
        <v>24</v>
      </c>
      <c r="D3366" s="1" t="s">
        <v>1180</v>
      </c>
      <c r="E3366" s="1" t="s">
        <v>1181</v>
      </c>
    </row>
    <row r="3367" spans="1:5" ht="129.6" x14ac:dyDescent="0.3">
      <c r="A3367" t="s">
        <v>1162</v>
      </c>
      <c r="B3367" t="s">
        <v>24</v>
      </c>
      <c r="C3367" t="s">
        <v>19</v>
      </c>
      <c r="D3367" s="1" t="s">
        <v>1180</v>
      </c>
      <c r="E3367" s="1" t="s">
        <v>1211</v>
      </c>
    </row>
    <row r="3368" spans="1:5" ht="129.6" x14ac:dyDescent="0.3">
      <c r="A3368" t="s">
        <v>1162</v>
      </c>
      <c r="B3368" t="s">
        <v>24</v>
      </c>
      <c r="C3368" t="s">
        <v>15</v>
      </c>
      <c r="D3368" s="1" t="s">
        <v>1180</v>
      </c>
      <c r="E3368" s="1" t="s">
        <v>1211</v>
      </c>
    </row>
    <row r="3369" spans="1:5" ht="129.6" x14ac:dyDescent="0.3">
      <c r="A3369" t="s">
        <v>1162</v>
      </c>
      <c r="B3369" t="s">
        <v>24</v>
      </c>
      <c r="C3369" t="s">
        <v>24</v>
      </c>
      <c r="D3369" s="1" t="s">
        <v>1180</v>
      </c>
      <c r="E3369" s="1" t="s">
        <v>1211</v>
      </c>
    </row>
    <row r="3370" spans="1:5" ht="129.6" x14ac:dyDescent="0.3">
      <c r="A3370" t="s">
        <v>1162</v>
      </c>
      <c r="B3370" t="s">
        <v>24</v>
      </c>
      <c r="C3370" t="s">
        <v>7</v>
      </c>
      <c r="D3370" s="1" t="s">
        <v>1180</v>
      </c>
      <c r="E3370" s="1" t="s">
        <v>1211</v>
      </c>
    </row>
    <row r="3371" spans="1:5" ht="115.2" x14ac:dyDescent="0.3">
      <c r="A3371" t="s">
        <v>1162</v>
      </c>
      <c r="B3371" t="s">
        <v>24</v>
      </c>
      <c r="C3371" t="s">
        <v>24</v>
      </c>
      <c r="D3371" s="1" t="s">
        <v>1180</v>
      </c>
      <c r="E3371" s="1" t="s">
        <v>1220</v>
      </c>
    </row>
    <row r="3372" spans="1:5" ht="115.2" x14ac:dyDescent="0.3">
      <c r="A3372" t="s">
        <v>1162</v>
      </c>
      <c r="B3372" t="s">
        <v>24</v>
      </c>
      <c r="C3372" t="s">
        <v>7</v>
      </c>
      <c r="D3372" s="1" t="s">
        <v>1180</v>
      </c>
      <c r="E3372" s="1" t="s">
        <v>1220</v>
      </c>
    </row>
    <row r="3373" spans="1:5" ht="129.6" x14ac:dyDescent="0.3">
      <c r="A3373" t="s">
        <v>1162</v>
      </c>
      <c r="B3373" t="s">
        <v>24</v>
      </c>
      <c r="C3373" t="s">
        <v>15</v>
      </c>
      <c r="D3373" s="1" t="s">
        <v>1182</v>
      </c>
      <c r="E3373" s="1" t="s">
        <v>1183</v>
      </c>
    </row>
    <row r="3374" spans="1:5" ht="129.6" x14ac:dyDescent="0.3">
      <c r="A3374" t="s">
        <v>1162</v>
      </c>
      <c r="B3374" t="s">
        <v>24</v>
      </c>
      <c r="C3374" t="s">
        <v>24</v>
      </c>
      <c r="D3374" s="1" t="s">
        <v>1182</v>
      </c>
      <c r="E3374" s="1" t="s">
        <v>1183</v>
      </c>
    </row>
    <row r="3375" spans="1:5" ht="57.6" x14ac:dyDescent="0.3">
      <c r="A3375" t="s">
        <v>1162</v>
      </c>
      <c r="B3375" t="s">
        <v>72</v>
      </c>
      <c r="C3375" t="s">
        <v>15</v>
      </c>
      <c r="D3375" s="1" t="s">
        <v>1186</v>
      </c>
      <c r="E3375" s="1" t="s">
        <v>1187</v>
      </c>
    </row>
    <row r="3376" spans="1:5" ht="43.2" x14ac:dyDescent="0.3">
      <c r="A3376" t="s">
        <v>1162</v>
      </c>
      <c r="B3376" t="s">
        <v>72</v>
      </c>
      <c r="C3376" t="s">
        <v>10</v>
      </c>
      <c r="D3376" s="1" t="s">
        <v>1186</v>
      </c>
      <c r="E3376" s="1" t="s">
        <v>1188</v>
      </c>
    </row>
    <row r="3377" spans="1:5" ht="43.2" x14ac:dyDescent="0.3">
      <c r="A3377" t="s">
        <v>1162</v>
      </c>
      <c r="B3377" t="s">
        <v>72</v>
      </c>
      <c r="C3377" t="s">
        <v>10</v>
      </c>
      <c r="D3377" s="1" t="s">
        <v>1186</v>
      </c>
      <c r="E3377" s="1" t="s">
        <v>1189</v>
      </c>
    </row>
    <row r="3378" spans="1:5" ht="43.2" x14ac:dyDescent="0.3">
      <c r="A3378" t="s">
        <v>1162</v>
      </c>
      <c r="B3378" t="s">
        <v>72</v>
      </c>
      <c r="C3378" t="s">
        <v>10</v>
      </c>
      <c r="D3378" s="1" t="s">
        <v>1186</v>
      </c>
      <c r="E3378" s="1" t="s">
        <v>1190</v>
      </c>
    </row>
    <row r="3379" spans="1:5" ht="43.2" x14ac:dyDescent="0.3">
      <c r="A3379" t="s">
        <v>1162</v>
      </c>
      <c r="B3379" t="s">
        <v>72</v>
      </c>
      <c r="C3379" t="s">
        <v>41</v>
      </c>
      <c r="D3379" s="1" t="s">
        <v>1186</v>
      </c>
      <c r="E3379" s="1" t="s">
        <v>1191</v>
      </c>
    </row>
    <row r="3380" spans="1:5" ht="43.2" x14ac:dyDescent="0.3">
      <c r="A3380" t="s">
        <v>1162</v>
      </c>
      <c r="B3380" t="s">
        <v>72</v>
      </c>
      <c r="C3380" t="s">
        <v>32</v>
      </c>
      <c r="D3380" s="1" t="s">
        <v>1284</v>
      </c>
      <c r="E3380" s="1" t="s">
        <v>1285</v>
      </c>
    </row>
    <row r="3381" spans="1:5" ht="43.2" x14ac:dyDescent="0.3">
      <c r="A3381" t="s">
        <v>1162</v>
      </c>
      <c r="B3381" t="s">
        <v>72</v>
      </c>
      <c r="C3381" t="s">
        <v>10</v>
      </c>
      <c r="D3381" s="1" t="s">
        <v>1284</v>
      </c>
      <c r="E3381" s="1" t="s">
        <v>1291</v>
      </c>
    </row>
    <row r="3382" spans="1:5" ht="43.2" x14ac:dyDescent="0.3">
      <c r="A3382" t="s">
        <v>1162</v>
      </c>
      <c r="B3382" t="s">
        <v>72</v>
      </c>
      <c r="C3382" t="s">
        <v>10</v>
      </c>
      <c r="D3382" s="1" t="s">
        <v>1284</v>
      </c>
      <c r="E3382" s="1" t="s">
        <v>1292</v>
      </c>
    </row>
    <row r="3383" spans="1:5" ht="43.2" x14ac:dyDescent="0.3">
      <c r="A3383" t="s">
        <v>1162</v>
      </c>
      <c r="B3383" t="s">
        <v>72</v>
      </c>
      <c r="C3383" t="s">
        <v>10</v>
      </c>
      <c r="D3383" s="1" t="s">
        <v>1284</v>
      </c>
      <c r="E3383" s="1" t="s">
        <v>1293</v>
      </c>
    </row>
    <row r="3384" spans="1:5" ht="43.2" x14ac:dyDescent="0.3">
      <c r="A3384" t="s">
        <v>1162</v>
      </c>
      <c r="B3384" t="s">
        <v>72</v>
      </c>
      <c r="C3384" t="s">
        <v>10</v>
      </c>
      <c r="D3384" s="1" t="s">
        <v>1207</v>
      </c>
      <c r="E3384" s="1" t="s">
        <v>1294</v>
      </c>
    </row>
    <row r="3385" spans="1:5" ht="43.2" x14ac:dyDescent="0.3">
      <c r="A3385" t="s">
        <v>1162</v>
      </c>
      <c r="B3385" t="s">
        <v>72</v>
      </c>
      <c r="C3385" t="s">
        <v>10</v>
      </c>
      <c r="D3385" s="1" t="s">
        <v>1207</v>
      </c>
      <c r="E3385" s="1" t="s">
        <v>1295</v>
      </c>
    </row>
    <row r="3386" spans="1:5" ht="43.2" x14ac:dyDescent="0.3">
      <c r="A3386" t="s">
        <v>1162</v>
      </c>
      <c r="B3386" t="s">
        <v>72</v>
      </c>
      <c r="C3386" t="s">
        <v>10</v>
      </c>
      <c r="D3386" s="1" t="s">
        <v>1207</v>
      </c>
      <c r="E3386" s="1" t="s">
        <v>1296</v>
      </c>
    </row>
    <row r="3387" spans="1:5" ht="43.2" x14ac:dyDescent="0.3">
      <c r="A3387" t="s">
        <v>1162</v>
      </c>
      <c r="B3387" t="s">
        <v>72</v>
      </c>
      <c r="C3387" t="s">
        <v>10</v>
      </c>
      <c r="D3387" s="1" t="s">
        <v>1207</v>
      </c>
      <c r="E3387" s="1" t="s">
        <v>1297</v>
      </c>
    </row>
    <row r="3388" spans="1:5" ht="43.2" x14ac:dyDescent="0.3">
      <c r="A3388" t="s">
        <v>1162</v>
      </c>
      <c r="B3388" t="s">
        <v>72</v>
      </c>
      <c r="C3388" t="s">
        <v>15</v>
      </c>
      <c r="D3388" s="1" t="s">
        <v>1207</v>
      </c>
      <c r="E3388" s="1" t="s">
        <v>1280</v>
      </c>
    </row>
    <row r="3389" spans="1:5" ht="43.2" x14ac:dyDescent="0.3">
      <c r="A3389" t="s">
        <v>1162</v>
      </c>
      <c r="B3389" t="s">
        <v>72</v>
      </c>
      <c r="C3389" t="s">
        <v>19</v>
      </c>
      <c r="D3389" s="1" t="s">
        <v>1207</v>
      </c>
      <c r="E3389" s="1" t="s">
        <v>1208</v>
      </c>
    </row>
    <row r="3390" spans="1:5" ht="72" x14ac:dyDescent="0.3">
      <c r="A3390" t="s">
        <v>1162</v>
      </c>
      <c r="B3390" t="s">
        <v>72</v>
      </c>
      <c r="C3390" t="s">
        <v>7</v>
      </c>
      <c r="D3390" s="1" t="s">
        <v>1192</v>
      </c>
      <c r="E3390" s="1" t="s">
        <v>1193</v>
      </c>
    </row>
    <row r="3391" spans="1:5" ht="43.2" x14ac:dyDescent="0.3">
      <c r="A3391" t="s">
        <v>1162</v>
      </c>
      <c r="B3391" t="s">
        <v>72</v>
      </c>
      <c r="C3391" t="s">
        <v>32</v>
      </c>
      <c r="D3391" s="1" t="s">
        <v>1192</v>
      </c>
      <c r="E3391" s="1" t="s">
        <v>1194</v>
      </c>
    </row>
    <row r="3392" spans="1:5" ht="43.2" x14ac:dyDescent="0.3">
      <c r="A3392" t="s">
        <v>1162</v>
      </c>
      <c r="B3392" t="s">
        <v>72</v>
      </c>
      <c r="C3392" t="s">
        <v>24</v>
      </c>
      <c r="D3392" s="1" t="s">
        <v>1192</v>
      </c>
      <c r="E3392" s="1" t="s">
        <v>1290</v>
      </c>
    </row>
    <row r="3393" spans="1:5" ht="43.2" x14ac:dyDescent="0.3">
      <c r="A3393" t="s">
        <v>1162</v>
      </c>
      <c r="B3393" t="s">
        <v>72</v>
      </c>
      <c r="C3393" t="s">
        <v>7</v>
      </c>
      <c r="D3393" s="1" t="s">
        <v>1192</v>
      </c>
      <c r="E3393" s="1" t="s">
        <v>1287</v>
      </c>
    </row>
    <row r="3394" spans="1:5" ht="57.6" x14ac:dyDescent="0.3">
      <c r="A3394" t="s">
        <v>1162</v>
      </c>
      <c r="B3394" t="s">
        <v>72</v>
      </c>
      <c r="C3394" t="s">
        <v>10</v>
      </c>
      <c r="D3394" s="1" t="s">
        <v>1195</v>
      </c>
      <c r="E3394" s="1" t="s">
        <v>1298</v>
      </c>
    </row>
    <row r="3395" spans="1:5" ht="57.6" x14ac:dyDescent="0.3">
      <c r="A3395" t="s">
        <v>1162</v>
      </c>
      <c r="B3395" t="s">
        <v>72</v>
      </c>
      <c r="C3395" t="s">
        <v>59</v>
      </c>
      <c r="D3395" s="1" t="s">
        <v>1195</v>
      </c>
      <c r="E3395" s="1" t="s">
        <v>1299</v>
      </c>
    </row>
    <row r="3396" spans="1:5" ht="57.6" x14ac:dyDescent="0.3">
      <c r="A3396" t="s">
        <v>1162</v>
      </c>
      <c r="B3396" t="s">
        <v>72</v>
      </c>
      <c r="C3396" t="s">
        <v>59</v>
      </c>
      <c r="D3396" s="1" t="s">
        <v>1195</v>
      </c>
      <c r="E3396" s="1" t="s">
        <v>1300</v>
      </c>
    </row>
    <row r="3397" spans="1:5" ht="57.6" x14ac:dyDescent="0.3">
      <c r="A3397" t="s">
        <v>1162</v>
      </c>
      <c r="B3397" t="s">
        <v>72</v>
      </c>
      <c r="C3397" t="s">
        <v>59</v>
      </c>
      <c r="D3397" s="1" t="s">
        <v>1195</v>
      </c>
      <c r="E3397" s="1" t="s">
        <v>1196</v>
      </c>
    </row>
    <row r="3398" spans="1:5" ht="57.6" x14ac:dyDescent="0.3">
      <c r="A3398" t="s">
        <v>1162</v>
      </c>
      <c r="B3398" t="s">
        <v>72</v>
      </c>
      <c r="C3398" t="s">
        <v>15</v>
      </c>
      <c r="D3398" s="1" t="s">
        <v>1195</v>
      </c>
      <c r="E3398" s="1" t="s">
        <v>1301</v>
      </c>
    </row>
    <row r="3399" spans="1:5" ht="43.2" x14ac:dyDescent="0.3">
      <c r="A3399" t="s">
        <v>1162</v>
      </c>
      <c r="B3399" t="s">
        <v>72</v>
      </c>
      <c r="C3399" t="s">
        <v>32</v>
      </c>
      <c r="D3399" s="1" t="s">
        <v>1197</v>
      </c>
      <c r="E3399" s="1" t="s">
        <v>1302</v>
      </c>
    </row>
    <row r="3400" spans="1:5" ht="43.2" x14ac:dyDescent="0.3">
      <c r="A3400" t="s">
        <v>1162</v>
      </c>
      <c r="B3400" t="s">
        <v>72</v>
      </c>
      <c r="C3400" t="s">
        <v>15</v>
      </c>
      <c r="D3400" s="1" t="s">
        <v>1197</v>
      </c>
      <c r="E3400" s="1" t="s">
        <v>1281</v>
      </c>
    </row>
    <row r="3401" spans="1:5" ht="43.2" x14ac:dyDescent="0.3">
      <c r="A3401" t="s">
        <v>1162</v>
      </c>
      <c r="B3401" t="s">
        <v>72</v>
      </c>
      <c r="C3401" t="s">
        <v>19</v>
      </c>
      <c r="D3401" s="1" t="s">
        <v>1197</v>
      </c>
      <c r="E3401" s="1" t="s">
        <v>1198</v>
      </c>
    </row>
    <row r="3402" spans="1:5" ht="43.2" x14ac:dyDescent="0.3">
      <c r="A3402" t="s">
        <v>1162</v>
      </c>
      <c r="B3402" t="s">
        <v>72</v>
      </c>
      <c r="C3402" t="s">
        <v>24</v>
      </c>
      <c r="D3402" s="1" t="s">
        <v>1197</v>
      </c>
      <c r="E3402" s="1" t="s">
        <v>1303</v>
      </c>
    </row>
    <row r="3403" spans="1:5" ht="43.2" x14ac:dyDescent="0.3">
      <c r="A3403" t="s">
        <v>1162</v>
      </c>
      <c r="B3403" t="s">
        <v>72</v>
      </c>
      <c r="C3403" t="s">
        <v>10</v>
      </c>
      <c r="D3403" s="1" t="s">
        <v>1197</v>
      </c>
      <c r="E3403" s="1" t="s">
        <v>1304</v>
      </c>
    </row>
    <row r="3404" spans="1:5" ht="43.2" x14ac:dyDescent="0.3">
      <c r="A3404" t="s">
        <v>1162</v>
      </c>
      <c r="B3404" t="s">
        <v>72</v>
      </c>
      <c r="C3404" t="s">
        <v>59</v>
      </c>
      <c r="D3404" s="1" t="s">
        <v>1197</v>
      </c>
      <c r="E3404" s="1" t="s">
        <v>1283</v>
      </c>
    </row>
    <row r="3405" spans="1:5" ht="43.2" x14ac:dyDescent="0.3">
      <c r="A3405" t="s">
        <v>1162</v>
      </c>
      <c r="B3405" t="s">
        <v>72</v>
      </c>
      <c r="C3405" t="s">
        <v>32</v>
      </c>
      <c r="D3405" s="1" t="s">
        <v>1197</v>
      </c>
      <c r="E3405" s="1" t="s">
        <v>1199</v>
      </c>
    </row>
    <row r="3406" spans="1:5" ht="43.2" x14ac:dyDescent="0.3">
      <c r="A3406" t="s">
        <v>1162</v>
      </c>
      <c r="B3406" t="s">
        <v>72</v>
      </c>
      <c r="C3406" t="s">
        <v>41</v>
      </c>
      <c r="D3406" s="1" t="s">
        <v>1197</v>
      </c>
      <c r="E3406" s="1" t="s">
        <v>1305</v>
      </c>
    </row>
    <row r="3407" spans="1:5" ht="57.6" x14ac:dyDescent="0.3">
      <c r="A3407" t="s">
        <v>1162</v>
      </c>
      <c r="B3407" t="s">
        <v>317</v>
      </c>
      <c r="C3407" t="s">
        <v>15</v>
      </c>
      <c r="D3407" s="1" t="s">
        <v>1186</v>
      </c>
      <c r="E3407" s="1" t="s">
        <v>1187</v>
      </c>
    </row>
    <row r="3408" spans="1:5" ht="43.2" x14ac:dyDescent="0.3">
      <c r="A3408" t="s">
        <v>1162</v>
      </c>
      <c r="B3408" t="s">
        <v>317</v>
      </c>
      <c r="C3408" t="s">
        <v>10</v>
      </c>
      <c r="D3408" s="1" t="s">
        <v>1186</v>
      </c>
      <c r="E3408" s="1" t="s">
        <v>1188</v>
      </c>
    </row>
    <row r="3409" spans="1:5" ht="43.2" x14ac:dyDescent="0.3">
      <c r="A3409" t="s">
        <v>1162</v>
      </c>
      <c r="B3409" t="s">
        <v>317</v>
      </c>
      <c r="C3409" t="s">
        <v>10</v>
      </c>
      <c r="D3409" s="1" t="s">
        <v>1186</v>
      </c>
      <c r="E3409" s="1" t="s">
        <v>1189</v>
      </c>
    </row>
    <row r="3410" spans="1:5" ht="43.2" x14ac:dyDescent="0.3">
      <c r="A3410" t="s">
        <v>1162</v>
      </c>
      <c r="B3410" t="s">
        <v>317</v>
      </c>
      <c r="C3410" t="s">
        <v>10</v>
      </c>
      <c r="D3410" s="1" t="s">
        <v>1186</v>
      </c>
      <c r="E3410" s="1" t="s">
        <v>1190</v>
      </c>
    </row>
    <row r="3411" spans="1:5" ht="43.2" x14ac:dyDescent="0.3">
      <c r="A3411" t="s">
        <v>1162</v>
      </c>
      <c r="B3411" t="s">
        <v>317</v>
      </c>
      <c r="C3411" t="s">
        <v>41</v>
      </c>
      <c r="D3411" s="1" t="s">
        <v>1186</v>
      </c>
      <c r="E3411" s="1" t="s">
        <v>1191</v>
      </c>
    </row>
    <row r="3412" spans="1:5" ht="43.2" x14ac:dyDescent="0.3">
      <c r="A3412" t="s">
        <v>1162</v>
      </c>
      <c r="B3412" t="s">
        <v>317</v>
      </c>
      <c r="C3412" t="s">
        <v>32</v>
      </c>
      <c r="D3412" s="1" t="s">
        <v>1284</v>
      </c>
      <c r="E3412" s="1" t="s">
        <v>1285</v>
      </c>
    </row>
    <row r="3413" spans="1:5" ht="43.2" x14ac:dyDescent="0.3">
      <c r="A3413" t="s">
        <v>1162</v>
      </c>
      <c r="B3413" t="s">
        <v>317</v>
      </c>
      <c r="C3413" t="s">
        <v>10</v>
      </c>
      <c r="D3413" s="1" t="s">
        <v>1284</v>
      </c>
      <c r="E3413" s="1" t="s">
        <v>1291</v>
      </c>
    </row>
    <row r="3414" spans="1:5" ht="43.2" x14ac:dyDescent="0.3">
      <c r="A3414" t="s">
        <v>1162</v>
      </c>
      <c r="B3414" t="s">
        <v>317</v>
      </c>
      <c r="C3414" t="s">
        <v>10</v>
      </c>
      <c r="D3414" s="1" t="s">
        <v>1284</v>
      </c>
      <c r="E3414" s="1" t="s">
        <v>1292</v>
      </c>
    </row>
    <row r="3415" spans="1:5" ht="43.2" x14ac:dyDescent="0.3">
      <c r="A3415" t="s">
        <v>1162</v>
      </c>
      <c r="B3415" t="s">
        <v>317</v>
      </c>
      <c r="C3415" t="s">
        <v>10</v>
      </c>
      <c r="D3415" s="1" t="s">
        <v>1284</v>
      </c>
      <c r="E3415" s="1" t="s">
        <v>1293</v>
      </c>
    </row>
    <row r="3416" spans="1:5" ht="43.2" x14ac:dyDescent="0.3">
      <c r="A3416" t="s">
        <v>1162</v>
      </c>
      <c r="B3416" t="s">
        <v>317</v>
      </c>
      <c r="C3416" t="s">
        <v>10</v>
      </c>
      <c r="D3416" s="1" t="s">
        <v>1207</v>
      </c>
      <c r="E3416" s="1" t="s">
        <v>1294</v>
      </c>
    </row>
    <row r="3417" spans="1:5" ht="43.2" x14ac:dyDescent="0.3">
      <c r="A3417" t="s">
        <v>1162</v>
      </c>
      <c r="B3417" t="s">
        <v>317</v>
      </c>
      <c r="C3417" t="s">
        <v>32</v>
      </c>
      <c r="D3417" s="1" t="s">
        <v>1192</v>
      </c>
      <c r="E3417" s="1" t="s">
        <v>1194</v>
      </c>
    </row>
    <row r="3418" spans="1:5" ht="43.2" x14ac:dyDescent="0.3">
      <c r="A3418" t="s">
        <v>1162</v>
      </c>
      <c r="B3418" t="s">
        <v>317</v>
      </c>
      <c r="C3418" t="s">
        <v>32</v>
      </c>
      <c r="D3418" s="1" t="s">
        <v>1197</v>
      </c>
      <c r="E3418" s="1" t="s">
        <v>1199</v>
      </c>
    </row>
    <row r="3419" spans="1:5" ht="57.6" x14ac:dyDescent="0.3">
      <c r="A3419" t="s">
        <v>1162</v>
      </c>
      <c r="B3419" t="s">
        <v>317</v>
      </c>
      <c r="C3419" t="s">
        <v>15</v>
      </c>
      <c r="D3419" s="1" t="s">
        <v>1275</v>
      </c>
      <c r="E3419" s="1" t="s">
        <v>1276</v>
      </c>
    </row>
    <row r="3420" spans="1:5" ht="57.6" x14ac:dyDescent="0.3">
      <c r="A3420" t="s">
        <v>1162</v>
      </c>
      <c r="B3420" t="s">
        <v>317</v>
      </c>
      <c r="C3420" t="s">
        <v>32</v>
      </c>
      <c r="D3420" s="1" t="s">
        <v>1275</v>
      </c>
      <c r="E3420" s="1" t="s">
        <v>1277</v>
      </c>
    </row>
    <row r="3421" spans="1:5" ht="57.6" x14ac:dyDescent="0.3">
      <c r="A3421" t="s">
        <v>1162</v>
      </c>
      <c r="B3421" t="s">
        <v>317</v>
      </c>
      <c r="C3421" t="s">
        <v>24</v>
      </c>
      <c r="D3421" s="1" t="s">
        <v>1275</v>
      </c>
      <c r="E3421" s="1" t="s">
        <v>1278</v>
      </c>
    </row>
    <row r="3422" spans="1:5" ht="43.2" x14ac:dyDescent="0.3">
      <c r="A3422" t="s">
        <v>1162</v>
      </c>
      <c r="B3422" t="s">
        <v>317</v>
      </c>
      <c r="C3422" t="s">
        <v>10</v>
      </c>
      <c r="D3422" s="1" t="s">
        <v>1275</v>
      </c>
      <c r="E3422" s="1" t="s">
        <v>1279</v>
      </c>
    </row>
    <row r="3423" spans="1:5" ht="86.4" x14ac:dyDescent="0.3">
      <c r="A3423" t="s">
        <v>1162</v>
      </c>
      <c r="B3423" t="s">
        <v>317</v>
      </c>
      <c r="C3423" t="s">
        <v>19</v>
      </c>
      <c r="D3423" s="1" t="s">
        <v>1172</v>
      </c>
      <c r="E3423" s="1" t="s">
        <v>1177</v>
      </c>
    </row>
    <row r="3424" spans="1:5" ht="86.4" x14ac:dyDescent="0.3">
      <c r="A3424" t="s">
        <v>1162</v>
      </c>
      <c r="B3424" t="s">
        <v>317</v>
      </c>
      <c r="C3424" t="s">
        <v>90</v>
      </c>
      <c r="D3424" s="1" t="s">
        <v>1172</v>
      </c>
      <c r="E3424" s="1" t="s">
        <v>1177</v>
      </c>
    </row>
    <row r="3425" spans="1:5" ht="57.6" x14ac:dyDescent="0.3">
      <c r="A3425" t="s">
        <v>1162</v>
      </c>
      <c r="B3425" t="s">
        <v>317</v>
      </c>
      <c r="C3425" t="s">
        <v>10</v>
      </c>
      <c r="D3425" s="1" t="s">
        <v>1263</v>
      </c>
      <c r="E3425" s="1" t="s">
        <v>1268</v>
      </c>
    </row>
    <row r="3426" spans="1:5" ht="28.8" x14ac:dyDescent="0.3">
      <c r="A3426" t="s">
        <v>1162</v>
      </c>
      <c r="B3426" t="s">
        <v>80</v>
      </c>
      <c r="C3426" t="s">
        <v>10</v>
      </c>
      <c r="D3426" s="1" t="s">
        <v>1239</v>
      </c>
      <c r="E3426" s="1" t="s">
        <v>1243</v>
      </c>
    </row>
    <row r="3427" spans="1:5" ht="86.4" x14ac:dyDescent="0.3">
      <c r="A3427" t="s">
        <v>1162</v>
      </c>
      <c r="B3427" t="s">
        <v>80</v>
      </c>
      <c r="C3427" t="s">
        <v>15</v>
      </c>
      <c r="D3427" s="1" t="s">
        <v>1182</v>
      </c>
      <c r="E3427" s="1" t="s">
        <v>1282</v>
      </c>
    </row>
    <row r="3428" spans="1:5" ht="72" x14ac:dyDescent="0.3">
      <c r="A3428" t="s">
        <v>1162</v>
      </c>
      <c r="B3428" t="s">
        <v>84</v>
      </c>
      <c r="C3428" t="s">
        <v>15</v>
      </c>
      <c r="D3428" s="1" t="s">
        <v>1200</v>
      </c>
      <c r="E3428" s="1" t="s">
        <v>1201</v>
      </c>
    </row>
    <row r="3429" spans="1:5" ht="57.6" x14ac:dyDescent="0.3">
      <c r="A3429" t="s">
        <v>1162</v>
      </c>
      <c r="B3429" t="s">
        <v>84</v>
      </c>
      <c r="C3429" t="s">
        <v>41</v>
      </c>
      <c r="D3429" s="1" t="s">
        <v>1200</v>
      </c>
      <c r="E3429" s="1" t="s">
        <v>1202</v>
      </c>
    </row>
    <row r="3430" spans="1:5" ht="72" x14ac:dyDescent="0.3">
      <c r="A3430" t="s">
        <v>1162</v>
      </c>
      <c r="B3430" t="s">
        <v>84</v>
      </c>
      <c r="C3430" t="s">
        <v>7</v>
      </c>
      <c r="D3430" s="1" t="s">
        <v>1184</v>
      </c>
      <c r="E3430" s="1" t="s">
        <v>1289</v>
      </c>
    </row>
    <row r="3431" spans="1:5" ht="43.2" x14ac:dyDescent="0.3">
      <c r="A3431" t="s">
        <v>1162</v>
      </c>
      <c r="B3431" t="s">
        <v>85</v>
      </c>
      <c r="C3431" t="s">
        <v>10</v>
      </c>
      <c r="D3431" s="1" t="s">
        <v>1207</v>
      </c>
      <c r="E3431" s="1" t="s">
        <v>1294</v>
      </c>
    </row>
    <row r="3432" spans="1:5" ht="43.2" x14ac:dyDescent="0.3">
      <c r="A3432" t="s">
        <v>1162</v>
      </c>
      <c r="B3432" t="s">
        <v>85</v>
      </c>
      <c r="C3432" t="s">
        <v>10</v>
      </c>
      <c r="D3432" s="1" t="s">
        <v>1207</v>
      </c>
      <c r="E3432" s="1" t="s">
        <v>1295</v>
      </c>
    </row>
    <row r="3433" spans="1:5" ht="43.2" x14ac:dyDescent="0.3">
      <c r="A3433" t="s">
        <v>1162</v>
      </c>
      <c r="B3433" t="s">
        <v>85</v>
      </c>
      <c r="C3433" t="s">
        <v>10</v>
      </c>
      <c r="D3433" s="1" t="s">
        <v>1207</v>
      </c>
      <c r="E3433" s="1" t="s">
        <v>1296</v>
      </c>
    </row>
    <row r="3434" spans="1:5" ht="43.2" x14ac:dyDescent="0.3">
      <c r="A3434" t="s">
        <v>1162</v>
      </c>
      <c r="B3434" t="s">
        <v>85</v>
      </c>
      <c r="C3434" t="s">
        <v>10</v>
      </c>
      <c r="D3434" s="1" t="s">
        <v>1207</v>
      </c>
      <c r="E3434" s="1" t="s">
        <v>1297</v>
      </c>
    </row>
    <row r="3435" spans="1:5" ht="43.2" x14ac:dyDescent="0.3">
      <c r="A3435" t="s">
        <v>1162</v>
      </c>
      <c r="B3435" t="s">
        <v>85</v>
      </c>
      <c r="C3435" t="s">
        <v>15</v>
      </c>
      <c r="D3435" s="1" t="s">
        <v>1207</v>
      </c>
      <c r="E3435" s="1" t="s">
        <v>1280</v>
      </c>
    </row>
    <row r="3436" spans="1:5" ht="43.2" x14ac:dyDescent="0.3">
      <c r="A3436" t="s">
        <v>1162</v>
      </c>
      <c r="B3436" t="s">
        <v>85</v>
      </c>
      <c r="C3436" t="s">
        <v>19</v>
      </c>
      <c r="D3436" s="1" t="s">
        <v>1207</v>
      </c>
      <c r="E3436" s="1" t="s">
        <v>1208</v>
      </c>
    </row>
    <row r="3437" spans="1:5" ht="43.2" x14ac:dyDescent="0.3">
      <c r="A3437" t="s">
        <v>1162</v>
      </c>
      <c r="B3437" t="s">
        <v>85</v>
      </c>
      <c r="C3437" t="s">
        <v>15</v>
      </c>
      <c r="D3437" s="1" t="s">
        <v>1239</v>
      </c>
      <c r="E3437" s="1" t="s">
        <v>1246</v>
      </c>
    </row>
    <row r="3438" spans="1:5" ht="28.8" x14ac:dyDescent="0.3">
      <c r="A3438" t="s">
        <v>1162</v>
      </c>
      <c r="B3438" t="s">
        <v>90</v>
      </c>
      <c r="C3438" t="s">
        <v>90</v>
      </c>
      <c r="D3438" s="1" t="s">
        <v>1172</v>
      </c>
      <c r="E3438" s="1" t="s">
        <v>1173</v>
      </c>
    </row>
    <row r="3439" spans="1:5" ht="28.8" x14ac:dyDescent="0.3">
      <c r="A3439" t="s">
        <v>1162</v>
      </c>
      <c r="B3439" t="s">
        <v>90</v>
      </c>
      <c r="C3439" t="s">
        <v>19</v>
      </c>
      <c r="D3439" s="1" t="s">
        <v>1172</v>
      </c>
      <c r="E3439" s="1" t="s">
        <v>1174</v>
      </c>
    </row>
    <row r="3440" spans="1:5" ht="28.8" x14ac:dyDescent="0.3">
      <c r="A3440" t="s">
        <v>1162</v>
      </c>
      <c r="B3440" t="s">
        <v>90</v>
      </c>
      <c r="C3440" t="s">
        <v>19</v>
      </c>
      <c r="D3440" s="1" t="s">
        <v>1172</v>
      </c>
      <c r="E3440" s="1" t="s">
        <v>1175</v>
      </c>
    </row>
    <row r="3441" spans="1:5" ht="28.8" x14ac:dyDescent="0.3">
      <c r="A3441" t="s">
        <v>1162</v>
      </c>
      <c r="B3441" t="s">
        <v>90</v>
      </c>
      <c r="C3441" t="s">
        <v>90</v>
      </c>
      <c r="D3441" s="1" t="s">
        <v>1172</v>
      </c>
      <c r="E3441" s="1" t="s">
        <v>1176</v>
      </c>
    </row>
    <row r="3442" spans="1:5" ht="86.4" x14ac:dyDescent="0.3">
      <c r="A3442" t="s">
        <v>1162</v>
      </c>
      <c r="B3442" t="s">
        <v>90</v>
      </c>
      <c r="C3442" t="s">
        <v>19</v>
      </c>
      <c r="D3442" s="1" t="s">
        <v>1172</v>
      </c>
      <c r="E3442" s="1" t="s">
        <v>1177</v>
      </c>
    </row>
    <row r="3443" spans="1:5" ht="86.4" x14ac:dyDescent="0.3">
      <c r="A3443" t="s">
        <v>1162</v>
      </c>
      <c r="B3443" t="s">
        <v>90</v>
      </c>
      <c r="C3443" t="s">
        <v>90</v>
      </c>
      <c r="D3443" s="1" t="s">
        <v>1172</v>
      </c>
      <c r="E3443" s="1" t="s">
        <v>1177</v>
      </c>
    </row>
    <row r="3444" spans="1:5" ht="201.6" x14ac:dyDescent="0.3">
      <c r="A3444" t="s">
        <v>1162</v>
      </c>
      <c r="B3444" t="s">
        <v>90</v>
      </c>
      <c r="C3444" t="s">
        <v>90</v>
      </c>
      <c r="D3444" s="1" t="s">
        <v>1180</v>
      </c>
      <c r="E3444" s="1" t="s">
        <v>1219</v>
      </c>
    </row>
    <row r="3445" spans="1:5" ht="201.6" x14ac:dyDescent="0.3">
      <c r="A3445" t="s">
        <v>1162</v>
      </c>
      <c r="B3445" t="s">
        <v>90</v>
      </c>
      <c r="C3445" t="s">
        <v>7</v>
      </c>
      <c r="D3445" s="1" t="s">
        <v>1180</v>
      </c>
      <c r="E3445" s="1" t="s">
        <v>1219</v>
      </c>
    </row>
    <row r="3446" spans="1:5" ht="72" x14ac:dyDescent="0.3">
      <c r="A3446" t="s">
        <v>1162</v>
      </c>
      <c r="B3446" t="s">
        <v>86</v>
      </c>
      <c r="C3446" t="s">
        <v>19</v>
      </c>
      <c r="D3446" s="1" t="s">
        <v>1163</v>
      </c>
      <c r="E3446" s="1" t="s">
        <v>1169</v>
      </c>
    </row>
    <row r="3447" spans="1:5" ht="86.4" x14ac:dyDescent="0.3">
      <c r="A3447" t="s">
        <v>1162</v>
      </c>
      <c r="B3447" t="s">
        <v>86</v>
      </c>
      <c r="C3447" t="s">
        <v>19</v>
      </c>
      <c r="D3447" s="1" t="s">
        <v>1203</v>
      </c>
      <c r="E3447" s="1" t="s">
        <v>1204</v>
      </c>
    </row>
    <row r="3448" spans="1:5" ht="86.4" x14ac:dyDescent="0.3">
      <c r="A3448" t="s">
        <v>1162</v>
      </c>
      <c r="B3448" t="s">
        <v>86</v>
      </c>
      <c r="C3448" t="s">
        <v>7</v>
      </c>
      <c r="D3448" s="1" t="s">
        <v>1203</v>
      </c>
      <c r="E3448" s="1" t="s">
        <v>1204</v>
      </c>
    </row>
    <row r="3449" spans="1:5" ht="201.6" x14ac:dyDescent="0.3">
      <c r="A3449" t="s">
        <v>1162</v>
      </c>
      <c r="B3449" t="s">
        <v>86</v>
      </c>
      <c r="C3449" t="s">
        <v>90</v>
      </c>
      <c r="D3449" s="1" t="s">
        <v>1180</v>
      </c>
      <c r="E3449" s="1" t="s">
        <v>1219</v>
      </c>
    </row>
    <row r="3450" spans="1:5" ht="201.6" x14ac:dyDescent="0.3">
      <c r="A3450" t="s">
        <v>1162</v>
      </c>
      <c r="B3450" t="s">
        <v>86</v>
      </c>
      <c r="C3450" t="s">
        <v>7</v>
      </c>
      <c r="D3450" s="1" t="s">
        <v>1180</v>
      </c>
      <c r="E3450" s="1" t="s">
        <v>1219</v>
      </c>
    </row>
    <row r="3451" spans="1:5" ht="144" x14ac:dyDescent="0.3">
      <c r="A3451" t="s">
        <v>1162</v>
      </c>
      <c r="B3451" t="s">
        <v>86</v>
      </c>
      <c r="C3451" t="s">
        <v>24</v>
      </c>
      <c r="D3451" s="1" t="s">
        <v>1180</v>
      </c>
      <c r="E3451" s="1" t="s">
        <v>1181</v>
      </c>
    </row>
    <row r="3452" spans="1:5" ht="129.6" x14ac:dyDescent="0.3">
      <c r="A3452" t="s">
        <v>1162</v>
      </c>
      <c r="B3452" t="s">
        <v>86</v>
      </c>
      <c r="C3452" t="s">
        <v>19</v>
      </c>
      <c r="D3452" s="1" t="s">
        <v>1180</v>
      </c>
      <c r="E3452" s="1" t="s">
        <v>1211</v>
      </c>
    </row>
    <row r="3453" spans="1:5" ht="129.6" x14ac:dyDescent="0.3">
      <c r="A3453" t="s">
        <v>1162</v>
      </c>
      <c r="B3453" t="s">
        <v>86</v>
      </c>
      <c r="C3453" t="s">
        <v>15</v>
      </c>
      <c r="D3453" s="1" t="s">
        <v>1180</v>
      </c>
      <c r="E3453" s="1" t="s">
        <v>1211</v>
      </c>
    </row>
    <row r="3454" spans="1:5" ht="129.6" x14ac:dyDescent="0.3">
      <c r="A3454" t="s">
        <v>1162</v>
      </c>
      <c r="B3454" t="s">
        <v>86</v>
      </c>
      <c r="C3454" t="s">
        <v>24</v>
      </c>
      <c r="D3454" s="1" t="s">
        <v>1180</v>
      </c>
      <c r="E3454" s="1" t="s">
        <v>1211</v>
      </c>
    </row>
    <row r="3455" spans="1:5" ht="129.6" x14ac:dyDescent="0.3">
      <c r="A3455" t="s">
        <v>1162</v>
      </c>
      <c r="B3455" t="s">
        <v>86</v>
      </c>
      <c r="C3455" t="s">
        <v>7</v>
      </c>
      <c r="D3455" s="1" t="s">
        <v>1180</v>
      </c>
      <c r="E3455" s="1" t="s">
        <v>1211</v>
      </c>
    </row>
    <row r="3456" spans="1:5" ht="115.2" x14ac:dyDescent="0.3">
      <c r="A3456" t="s">
        <v>1162</v>
      </c>
      <c r="B3456" t="s">
        <v>86</v>
      </c>
      <c r="C3456" t="s">
        <v>24</v>
      </c>
      <c r="D3456" s="1" t="s">
        <v>1180</v>
      </c>
      <c r="E3456" s="1" t="s">
        <v>1220</v>
      </c>
    </row>
    <row r="3457" spans="1:5" ht="115.2" x14ac:dyDescent="0.3">
      <c r="A3457" t="s">
        <v>1162</v>
      </c>
      <c r="B3457" t="s">
        <v>86</v>
      </c>
      <c r="C3457" t="s">
        <v>7</v>
      </c>
      <c r="D3457" s="1" t="s">
        <v>1180</v>
      </c>
      <c r="E3457" s="1" t="s">
        <v>1220</v>
      </c>
    </row>
    <row r="3458" spans="1:5" ht="57.6" x14ac:dyDescent="0.3">
      <c r="A3458" t="s">
        <v>1162</v>
      </c>
      <c r="B3458" t="s">
        <v>86</v>
      </c>
      <c r="C3458" t="s">
        <v>10</v>
      </c>
      <c r="D3458" s="1" t="s">
        <v>1180</v>
      </c>
      <c r="E3458" s="1" t="s">
        <v>1221</v>
      </c>
    </row>
    <row r="3459" spans="1:5" ht="129.6" x14ac:dyDescent="0.3">
      <c r="A3459" t="s">
        <v>1162</v>
      </c>
      <c r="B3459" t="s">
        <v>86</v>
      </c>
      <c r="C3459" t="s">
        <v>15</v>
      </c>
      <c r="D3459" s="1" t="s">
        <v>1182</v>
      </c>
      <c r="E3459" s="1" t="s">
        <v>1183</v>
      </c>
    </row>
    <row r="3460" spans="1:5" ht="129.6" x14ac:dyDescent="0.3">
      <c r="A3460" t="s">
        <v>1162</v>
      </c>
      <c r="B3460" t="s">
        <v>86</v>
      </c>
      <c r="C3460" t="s">
        <v>24</v>
      </c>
      <c r="D3460" s="1" t="s">
        <v>1182</v>
      </c>
      <c r="E3460" s="1" t="s">
        <v>1183</v>
      </c>
    </row>
    <row r="3461" spans="1:5" ht="86.4" x14ac:dyDescent="0.3">
      <c r="A3461" t="s">
        <v>1162</v>
      </c>
      <c r="B3461" t="s">
        <v>86</v>
      </c>
      <c r="C3461" t="s">
        <v>15</v>
      </c>
      <c r="D3461" s="1" t="s">
        <v>1182</v>
      </c>
      <c r="E3461" s="1" t="s">
        <v>1282</v>
      </c>
    </row>
    <row r="3462" spans="1:5" ht="86.4" x14ac:dyDescent="0.3">
      <c r="A3462" t="s">
        <v>1162</v>
      </c>
      <c r="B3462" t="s">
        <v>86</v>
      </c>
      <c r="C3462" t="s">
        <v>41</v>
      </c>
      <c r="D3462" s="1" t="s">
        <v>1182</v>
      </c>
      <c r="E3462" s="1" t="s">
        <v>1306</v>
      </c>
    </row>
    <row r="3463" spans="1:5" ht="57.6" x14ac:dyDescent="0.3">
      <c r="A3463" t="s">
        <v>1162</v>
      </c>
      <c r="B3463" t="s">
        <v>86</v>
      </c>
      <c r="C3463" t="s">
        <v>10</v>
      </c>
      <c r="D3463" s="1" t="s">
        <v>1184</v>
      </c>
      <c r="E3463" s="1" t="s">
        <v>1185</v>
      </c>
    </row>
    <row r="3464" spans="1:5" ht="72" x14ac:dyDescent="0.3">
      <c r="A3464" t="s">
        <v>1162</v>
      </c>
      <c r="B3464" t="s">
        <v>86</v>
      </c>
      <c r="C3464" t="s">
        <v>7</v>
      </c>
      <c r="D3464" s="1" t="s">
        <v>1184</v>
      </c>
      <c r="E3464" s="1" t="s">
        <v>1289</v>
      </c>
    </row>
    <row r="3465" spans="1:5" ht="43.2" x14ac:dyDescent="0.3">
      <c r="A3465" t="s">
        <v>1162</v>
      </c>
      <c r="B3465" t="s">
        <v>86</v>
      </c>
      <c r="C3465" t="s">
        <v>10</v>
      </c>
      <c r="D3465" s="1" t="s">
        <v>1184</v>
      </c>
      <c r="E3465" s="1" t="s">
        <v>1218</v>
      </c>
    </row>
    <row r="3466" spans="1:5" ht="100.8" x14ac:dyDescent="0.3">
      <c r="A3466" t="s">
        <v>1162</v>
      </c>
      <c r="B3466" t="s">
        <v>86</v>
      </c>
      <c r="C3466" t="s">
        <v>10</v>
      </c>
      <c r="D3466" s="1" t="s">
        <v>1184</v>
      </c>
      <c r="E3466" s="1" t="s">
        <v>1307</v>
      </c>
    </row>
    <row r="3467" spans="1:5" ht="72" x14ac:dyDescent="0.3">
      <c r="A3467" t="s">
        <v>1162</v>
      </c>
      <c r="B3467" t="s">
        <v>86</v>
      </c>
      <c r="C3467" t="s">
        <v>41</v>
      </c>
      <c r="D3467" s="1" t="s">
        <v>1184</v>
      </c>
      <c r="E3467" s="1" t="s">
        <v>1308</v>
      </c>
    </row>
    <row r="3468" spans="1:5" ht="72" x14ac:dyDescent="0.3">
      <c r="A3468" t="s">
        <v>1162</v>
      </c>
      <c r="B3468" t="s">
        <v>86</v>
      </c>
      <c r="C3468" t="s">
        <v>41</v>
      </c>
      <c r="D3468" s="1" t="s">
        <v>1184</v>
      </c>
      <c r="E3468" s="1" t="s">
        <v>1309</v>
      </c>
    </row>
    <row r="3469" spans="1:5" ht="57.6" x14ac:dyDescent="0.3">
      <c r="A3469" t="s">
        <v>1162</v>
      </c>
      <c r="B3469" t="s">
        <v>87</v>
      </c>
      <c r="C3469" t="s">
        <v>10</v>
      </c>
      <c r="D3469" s="1" t="s">
        <v>1195</v>
      </c>
      <c r="E3469" s="1" t="s">
        <v>1298</v>
      </c>
    </row>
    <row r="3470" spans="1:5" ht="57.6" x14ac:dyDescent="0.3">
      <c r="A3470" t="s">
        <v>1162</v>
      </c>
      <c r="B3470" t="s">
        <v>87</v>
      </c>
      <c r="C3470" t="s">
        <v>59</v>
      </c>
      <c r="D3470" s="1" t="s">
        <v>1195</v>
      </c>
      <c r="E3470" s="1" t="s">
        <v>1299</v>
      </c>
    </row>
    <row r="3471" spans="1:5" ht="57.6" x14ac:dyDescent="0.3">
      <c r="A3471" t="s">
        <v>1162</v>
      </c>
      <c r="B3471" t="s">
        <v>87</v>
      </c>
      <c r="C3471" t="s">
        <v>59</v>
      </c>
      <c r="D3471" s="1" t="s">
        <v>1195</v>
      </c>
      <c r="E3471" s="1" t="s">
        <v>1300</v>
      </c>
    </row>
    <row r="3472" spans="1:5" ht="57.6" x14ac:dyDescent="0.3">
      <c r="A3472" t="s">
        <v>1162</v>
      </c>
      <c r="B3472" t="s">
        <v>87</v>
      </c>
      <c r="C3472" t="s">
        <v>59</v>
      </c>
      <c r="D3472" s="1" t="s">
        <v>1195</v>
      </c>
      <c r="E3472" s="1" t="s">
        <v>1196</v>
      </c>
    </row>
    <row r="3473" spans="1:5" ht="57.6" x14ac:dyDescent="0.3">
      <c r="A3473" t="s">
        <v>1162</v>
      </c>
      <c r="B3473" t="s">
        <v>87</v>
      </c>
      <c r="C3473" t="s">
        <v>15</v>
      </c>
      <c r="D3473" s="1" t="s">
        <v>1195</v>
      </c>
      <c r="E3473" s="1" t="s">
        <v>1301</v>
      </c>
    </row>
    <row r="3474" spans="1:5" ht="28.8" x14ac:dyDescent="0.3">
      <c r="A3474" t="s">
        <v>1162</v>
      </c>
      <c r="B3474" t="s">
        <v>87</v>
      </c>
      <c r="C3474" t="s">
        <v>10</v>
      </c>
      <c r="D3474" s="1" t="s">
        <v>1239</v>
      </c>
      <c r="E3474" s="1" t="s">
        <v>1248</v>
      </c>
    </row>
    <row r="3475" spans="1:5" ht="86.4" x14ac:dyDescent="0.3">
      <c r="A3475" t="s">
        <v>1162</v>
      </c>
      <c r="B3475" t="s">
        <v>88</v>
      </c>
      <c r="C3475" t="s">
        <v>19</v>
      </c>
      <c r="D3475" s="1" t="s">
        <v>1203</v>
      </c>
      <c r="E3475" s="1" t="s">
        <v>1204</v>
      </c>
    </row>
    <row r="3476" spans="1:5" ht="86.4" x14ac:dyDescent="0.3">
      <c r="A3476" t="s">
        <v>1162</v>
      </c>
      <c r="B3476" t="s">
        <v>88</v>
      </c>
      <c r="C3476" t="s">
        <v>7</v>
      </c>
      <c r="D3476" s="1" t="s">
        <v>1203</v>
      </c>
      <c r="E3476" s="1" t="s">
        <v>1204</v>
      </c>
    </row>
    <row r="3477" spans="1:5" ht="72" x14ac:dyDescent="0.3">
      <c r="A3477" t="s">
        <v>1162</v>
      </c>
      <c r="B3477" t="s">
        <v>88</v>
      </c>
      <c r="C3477" t="s">
        <v>48</v>
      </c>
      <c r="D3477" s="1" t="s">
        <v>1236</v>
      </c>
      <c r="E3477" s="1" t="s">
        <v>1237</v>
      </c>
    </row>
    <row r="3478" spans="1:5" ht="115.2" x14ac:dyDescent="0.3">
      <c r="A3478" t="s">
        <v>1162</v>
      </c>
      <c r="B3478" t="s">
        <v>88</v>
      </c>
      <c r="C3478" t="s">
        <v>15</v>
      </c>
      <c r="D3478" s="1" t="s">
        <v>1236</v>
      </c>
      <c r="E3478" s="1" t="s">
        <v>1238</v>
      </c>
    </row>
    <row r="3479" spans="1:5" ht="100.8" x14ac:dyDescent="0.3">
      <c r="A3479" t="s">
        <v>1162</v>
      </c>
      <c r="B3479" t="s">
        <v>88</v>
      </c>
      <c r="C3479" t="s">
        <v>19</v>
      </c>
      <c r="D3479" s="1" t="s">
        <v>1205</v>
      </c>
      <c r="E3479" s="1" t="s">
        <v>1206</v>
      </c>
    </row>
    <row r="3480" spans="1:5" ht="100.8" x14ac:dyDescent="0.3">
      <c r="A3480" t="s">
        <v>1162</v>
      </c>
      <c r="B3480" t="s">
        <v>88</v>
      </c>
      <c r="C3480" t="s">
        <v>48</v>
      </c>
      <c r="D3480" s="1" t="s">
        <v>1205</v>
      </c>
      <c r="E3480" s="1" t="s">
        <v>1206</v>
      </c>
    </row>
    <row r="3481" spans="1:5" ht="100.8" x14ac:dyDescent="0.3">
      <c r="A3481" t="s">
        <v>1162</v>
      </c>
      <c r="B3481" t="s">
        <v>88</v>
      </c>
      <c r="C3481" t="s">
        <v>7</v>
      </c>
      <c r="D3481" s="1" t="s">
        <v>1205</v>
      </c>
      <c r="E3481" s="1" t="s">
        <v>1206</v>
      </c>
    </row>
    <row r="3482" spans="1:5" ht="72" x14ac:dyDescent="0.3">
      <c r="A3482" t="s">
        <v>1162</v>
      </c>
      <c r="B3482" t="s">
        <v>88</v>
      </c>
      <c r="C3482" t="s">
        <v>24</v>
      </c>
      <c r="D3482" s="1" t="s">
        <v>1212</v>
      </c>
      <c r="E3482" s="1" t="s">
        <v>1213</v>
      </c>
    </row>
    <row r="3483" spans="1:5" ht="72" x14ac:dyDescent="0.3">
      <c r="A3483" t="s">
        <v>1162</v>
      </c>
      <c r="B3483" t="s">
        <v>88</v>
      </c>
      <c r="C3483" t="s">
        <v>7</v>
      </c>
      <c r="D3483" s="1" t="s">
        <v>1212</v>
      </c>
      <c r="E3483" s="1" t="s">
        <v>1214</v>
      </c>
    </row>
    <row r="3484" spans="1:5" ht="72" x14ac:dyDescent="0.3">
      <c r="A3484" t="s">
        <v>1162</v>
      </c>
      <c r="B3484" t="s">
        <v>88</v>
      </c>
      <c r="C3484" t="s">
        <v>10</v>
      </c>
      <c r="D3484" s="1" t="s">
        <v>1212</v>
      </c>
      <c r="E3484" s="1" t="s">
        <v>1215</v>
      </c>
    </row>
    <row r="3485" spans="1:5" ht="72" x14ac:dyDescent="0.3">
      <c r="A3485" t="s">
        <v>1162</v>
      </c>
      <c r="B3485" t="s">
        <v>88</v>
      </c>
      <c r="C3485" t="s">
        <v>7</v>
      </c>
      <c r="D3485" s="1" t="s">
        <v>1212</v>
      </c>
      <c r="E3485" s="1" t="s">
        <v>1216</v>
      </c>
    </row>
    <row r="3486" spans="1:5" ht="72" x14ac:dyDescent="0.3">
      <c r="A3486" t="s">
        <v>1162</v>
      </c>
      <c r="B3486" t="s">
        <v>88</v>
      </c>
      <c r="C3486" t="s">
        <v>7</v>
      </c>
      <c r="D3486" s="1" t="s">
        <v>1212</v>
      </c>
      <c r="E3486" s="1" t="s">
        <v>1217</v>
      </c>
    </row>
    <row r="3487" spans="1:5" ht="28.8" x14ac:dyDescent="0.3">
      <c r="A3487" t="s">
        <v>1162</v>
      </c>
      <c r="B3487" t="s">
        <v>88</v>
      </c>
      <c r="C3487" t="s">
        <v>15</v>
      </c>
      <c r="D3487" s="1" t="s">
        <v>1239</v>
      </c>
      <c r="E3487" s="1" t="s">
        <v>1240</v>
      </c>
    </row>
    <row r="3488" spans="1:5" ht="43.2" x14ac:dyDescent="0.3">
      <c r="A3488" t="s">
        <v>1162</v>
      </c>
      <c r="B3488" t="s">
        <v>88</v>
      </c>
      <c r="C3488" t="s">
        <v>24</v>
      </c>
      <c r="D3488" s="1" t="s">
        <v>1239</v>
      </c>
      <c r="E3488" s="1" t="s">
        <v>1241</v>
      </c>
    </row>
    <row r="3489" spans="1:5" ht="28.8" x14ac:dyDescent="0.3">
      <c r="A3489" t="s">
        <v>1162</v>
      </c>
      <c r="B3489" t="s">
        <v>88</v>
      </c>
      <c r="C3489" t="s">
        <v>24</v>
      </c>
      <c r="D3489" s="1" t="s">
        <v>1239</v>
      </c>
      <c r="E3489" s="1" t="s">
        <v>1242</v>
      </c>
    </row>
    <row r="3490" spans="1:5" ht="28.8" x14ac:dyDescent="0.3">
      <c r="A3490" t="s">
        <v>1162</v>
      </c>
      <c r="B3490" t="s">
        <v>88</v>
      </c>
      <c r="C3490" t="s">
        <v>10</v>
      </c>
      <c r="D3490" s="1" t="s">
        <v>1239</v>
      </c>
      <c r="E3490" s="1" t="s">
        <v>1243</v>
      </c>
    </row>
    <row r="3491" spans="1:5" ht="43.2" x14ac:dyDescent="0.3">
      <c r="A3491" t="s">
        <v>1162</v>
      </c>
      <c r="B3491" t="s">
        <v>88</v>
      </c>
      <c r="C3491" t="s">
        <v>15</v>
      </c>
      <c r="D3491" s="1" t="s">
        <v>1239</v>
      </c>
      <c r="E3491" s="1" t="s">
        <v>1244</v>
      </c>
    </row>
    <row r="3492" spans="1:5" ht="43.2" x14ac:dyDescent="0.3">
      <c r="A3492" t="s">
        <v>1162</v>
      </c>
      <c r="B3492" t="s">
        <v>88</v>
      </c>
      <c r="C3492" t="s">
        <v>10</v>
      </c>
      <c r="D3492" s="1" t="s">
        <v>1239</v>
      </c>
      <c r="E3492" s="1" t="s">
        <v>1245</v>
      </c>
    </row>
    <row r="3493" spans="1:5" ht="43.2" x14ac:dyDescent="0.3">
      <c r="A3493" t="s">
        <v>1162</v>
      </c>
      <c r="B3493" t="s">
        <v>88</v>
      </c>
      <c r="C3493" t="s">
        <v>15</v>
      </c>
      <c r="D3493" s="1" t="s">
        <v>1239</v>
      </c>
      <c r="E3493" s="1" t="s">
        <v>1246</v>
      </c>
    </row>
    <row r="3494" spans="1:5" ht="28.8" x14ac:dyDescent="0.3">
      <c r="A3494" t="s">
        <v>1162</v>
      </c>
      <c r="B3494" t="s">
        <v>88</v>
      </c>
      <c r="C3494" t="s">
        <v>15</v>
      </c>
      <c r="D3494" s="1" t="s">
        <v>1239</v>
      </c>
      <c r="E3494" s="1" t="s">
        <v>1247</v>
      </c>
    </row>
    <row r="3495" spans="1:5" ht="28.8" x14ac:dyDescent="0.3">
      <c r="A3495" t="s">
        <v>1162</v>
      </c>
      <c r="B3495" t="s">
        <v>88</v>
      </c>
      <c r="C3495" t="s">
        <v>10</v>
      </c>
      <c r="D3495" s="1" t="s">
        <v>1239</v>
      </c>
      <c r="E3495" s="1" t="s">
        <v>1248</v>
      </c>
    </row>
    <row r="3496" spans="1:5" ht="43.2" x14ac:dyDescent="0.3">
      <c r="A3496" t="s">
        <v>1162</v>
      </c>
      <c r="B3496" t="s">
        <v>88</v>
      </c>
      <c r="C3496" t="s">
        <v>7</v>
      </c>
      <c r="D3496" s="1" t="s">
        <v>1239</v>
      </c>
      <c r="E3496" s="1" t="s">
        <v>1249</v>
      </c>
    </row>
    <row r="3497" spans="1:5" ht="72" x14ac:dyDescent="0.3">
      <c r="A3497" t="s">
        <v>1162</v>
      </c>
      <c r="B3497" t="s">
        <v>88</v>
      </c>
      <c r="C3497" t="s">
        <v>15</v>
      </c>
      <c r="D3497" s="1" t="s">
        <v>1200</v>
      </c>
      <c r="E3497" s="1" t="s">
        <v>1201</v>
      </c>
    </row>
    <row r="3498" spans="1:5" ht="43.2" x14ac:dyDescent="0.3">
      <c r="A3498" t="s">
        <v>1162</v>
      </c>
      <c r="B3498" t="s">
        <v>88</v>
      </c>
      <c r="C3498" t="s">
        <v>48</v>
      </c>
      <c r="D3498" s="1" t="s">
        <v>1200</v>
      </c>
      <c r="E3498" s="1" t="s">
        <v>1250</v>
      </c>
    </row>
    <row r="3499" spans="1:5" ht="43.2" x14ac:dyDescent="0.3">
      <c r="A3499" t="s">
        <v>1162</v>
      </c>
      <c r="B3499" t="s">
        <v>88</v>
      </c>
      <c r="C3499" t="s">
        <v>10</v>
      </c>
      <c r="D3499" s="1" t="s">
        <v>1200</v>
      </c>
      <c r="E3499" s="1" t="s">
        <v>1251</v>
      </c>
    </row>
    <row r="3500" spans="1:5" ht="57.6" x14ac:dyDescent="0.3">
      <c r="A3500" t="s">
        <v>1162</v>
      </c>
      <c r="B3500" t="s">
        <v>88</v>
      </c>
      <c r="C3500" t="s">
        <v>41</v>
      </c>
      <c r="D3500" s="1" t="s">
        <v>1200</v>
      </c>
      <c r="E3500" s="1" t="s">
        <v>1202</v>
      </c>
    </row>
    <row r="3501" spans="1:5" ht="43.2" x14ac:dyDescent="0.3">
      <c r="A3501" t="s">
        <v>1162</v>
      </c>
      <c r="B3501" t="s">
        <v>88</v>
      </c>
      <c r="C3501" t="s">
        <v>41</v>
      </c>
      <c r="D3501" s="1" t="s">
        <v>1200</v>
      </c>
      <c r="E3501" s="1" t="s">
        <v>1226</v>
      </c>
    </row>
    <row r="3502" spans="1:5" ht="57.6" x14ac:dyDescent="0.3">
      <c r="A3502" t="s">
        <v>1162</v>
      </c>
      <c r="B3502" t="s">
        <v>88</v>
      </c>
      <c r="C3502" t="s">
        <v>19</v>
      </c>
      <c r="D3502" s="1" t="s">
        <v>1209</v>
      </c>
      <c r="E3502" s="1" t="s">
        <v>1210</v>
      </c>
    </row>
    <row r="3503" spans="1:5" ht="43.2" x14ac:dyDescent="0.3">
      <c r="A3503" t="s">
        <v>1162</v>
      </c>
      <c r="B3503" t="s">
        <v>88</v>
      </c>
      <c r="C3503" t="s">
        <v>10</v>
      </c>
      <c r="D3503" s="1" t="s">
        <v>1209</v>
      </c>
      <c r="E3503" s="1" t="s">
        <v>1252</v>
      </c>
    </row>
    <row r="3504" spans="1:5" ht="43.2" x14ac:dyDescent="0.3">
      <c r="A3504" t="s">
        <v>1162</v>
      </c>
      <c r="B3504" t="s">
        <v>88</v>
      </c>
      <c r="C3504" t="s">
        <v>7</v>
      </c>
      <c r="D3504" s="1" t="s">
        <v>1209</v>
      </c>
      <c r="E3504" s="1" t="s">
        <v>1253</v>
      </c>
    </row>
    <row r="3505" spans="1:5" ht="43.2" x14ac:dyDescent="0.3">
      <c r="A3505" t="s">
        <v>1162</v>
      </c>
      <c r="B3505" t="s">
        <v>88</v>
      </c>
      <c r="C3505" t="s">
        <v>7</v>
      </c>
      <c r="D3505" s="1" t="s">
        <v>1254</v>
      </c>
      <c r="E3505" s="1" t="s">
        <v>1255</v>
      </c>
    </row>
    <row r="3506" spans="1:5" ht="43.2" x14ac:dyDescent="0.3">
      <c r="A3506" t="s">
        <v>1162</v>
      </c>
      <c r="B3506" t="s">
        <v>88</v>
      </c>
      <c r="C3506" t="s">
        <v>7</v>
      </c>
      <c r="D3506" s="1" t="s">
        <v>1254</v>
      </c>
      <c r="E3506" s="1" t="s">
        <v>1256</v>
      </c>
    </row>
    <row r="3507" spans="1:5" ht="43.2" x14ac:dyDescent="0.3">
      <c r="A3507" t="s">
        <v>1162</v>
      </c>
      <c r="B3507" t="s">
        <v>88</v>
      </c>
      <c r="C3507" t="s">
        <v>10</v>
      </c>
      <c r="D3507" s="1" t="s">
        <v>1254</v>
      </c>
      <c r="E3507" s="1" t="s">
        <v>1257</v>
      </c>
    </row>
    <row r="3508" spans="1:5" ht="43.2" x14ac:dyDescent="0.3">
      <c r="A3508" t="s">
        <v>1162</v>
      </c>
      <c r="B3508" t="s">
        <v>88</v>
      </c>
      <c r="C3508" t="s">
        <v>10</v>
      </c>
      <c r="D3508" s="1" t="s">
        <v>1254</v>
      </c>
      <c r="E3508" s="1" t="s">
        <v>1258</v>
      </c>
    </row>
    <row r="3509" spans="1:5" ht="57.6" x14ac:dyDescent="0.3">
      <c r="A3509" t="s">
        <v>1162</v>
      </c>
      <c r="B3509" t="s">
        <v>88</v>
      </c>
      <c r="C3509" t="s">
        <v>7</v>
      </c>
      <c r="D3509" s="1" t="s">
        <v>1254</v>
      </c>
      <c r="E3509" s="1" t="s">
        <v>1259</v>
      </c>
    </row>
    <row r="3510" spans="1:5" ht="43.2" x14ac:dyDescent="0.3">
      <c r="A3510" t="s">
        <v>1162</v>
      </c>
      <c r="B3510" t="s">
        <v>88</v>
      </c>
      <c r="C3510" t="s">
        <v>15</v>
      </c>
      <c r="D3510" s="1" t="s">
        <v>1254</v>
      </c>
      <c r="E3510" s="1" t="s">
        <v>1260</v>
      </c>
    </row>
    <row r="3511" spans="1:5" ht="43.2" x14ac:dyDescent="0.3">
      <c r="A3511" t="s">
        <v>1162</v>
      </c>
      <c r="B3511" t="s">
        <v>88</v>
      </c>
      <c r="C3511" t="s">
        <v>15</v>
      </c>
      <c r="D3511" s="1" t="s">
        <v>1254</v>
      </c>
      <c r="E3511" s="1" t="s">
        <v>1261</v>
      </c>
    </row>
    <row r="3512" spans="1:5" ht="43.2" x14ac:dyDescent="0.3">
      <c r="A3512" t="s">
        <v>1162</v>
      </c>
      <c r="B3512" t="s">
        <v>88</v>
      </c>
      <c r="C3512" t="s">
        <v>15</v>
      </c>
      <c r="D3512" s="1" t="s">
        <v>1254</v>
      </c>
      <c r="E3512" s="1" t="s">
        <v>1262</v>
      </c>
    </row>
    <row r="3513" spans="1:5" ht="86.4" x14ac:dyDescent="0.3">
      <c r="A3513" t="s">
        <v>1162</v>
      </c>
      <c r="B3513" t="s">
        <v>88</v>
      </c>
      <c r="C3513" t="s">
        <v>15</v>
      </c>
      <c r="D3513" s="1" t="s">
        <v>1182</v>
      </c>
      <c r="E3513" s="1" t="s">
        <v>1282</v>
      </c>
    </row>
    <row r="3514" spans="1:5" ht="43.2" x14ac:dyDescent="0.3">
      <c r="A3514" t="s">
        <v>1162</v>
      </c>
      <c r="B3514" t="s">
        <v>88</v>
      </c>
      <c r="C3514" t="s">
        <v>10</v>
      </c>
      <c r="D3514" s="1" t="s">
        <v>1184</v>
      </c>
      <c r="E3514" s="1" t="s">
        <v>1218</v>
      </c>
    </row>
    <row r="3515" spans="1:5" ht="230.4" x14ac:dyDescent="0.3">
      <c r="A3515" t="s">
        <v>1310</v>
      </c>
      <c r="B3515" t="s">
        <v>6</v>
      </c>
      <c r="C3515" t="s">
        <v>41</v>
      </c>
      <c r="D3515" s="1" t="s">
        <v>1311</v>
      </c>
      <c r="E3515" s="1" t="s">
        <v>1312</v>
      </c>
    </row>
    <row r="3516" spans="1:5" ht="230.4" x14ac:dyDescent="0.3">
      <c r="A3516" t="s">
        <v>1310</v>
      </c>
      <c r="B3516" t="s">
        <v>6</v>
      </c>
      <c r="C3516" t="s">
        <v>7</v>
      </c>
      <c r="D3516" s="1" t="s">
        <v>1311</v>
      </c>
      <c r="E3516" s="1" t="s">
        <v>1312</v>
      </c>
    </row>
    <row r="3517" spans="1:5" ht="86.4" x14ac:dyDescent="0.3">
      <c r="A3517" t="s">
        <v>1310</v>
      </c>
      <c r="B3517" t="s">
        <v>6</v>
      </c>
      <c r="C3517" t="s">
        <v>10</v>
      </c>
      <c r="D3517" s="1" t="s">
        <v>583</v>
      </c>
      <c r="E3517" s="1" t="s">
        <v>1313</v>
      </c>
    </row>
    <row r="3518" spans="1:5" ht="100.8" x14ac:dyDescent="0.3">
      <c r="A3518" t="s">
        <v>1310</v>
      </c>
      <c r="B3518" t="s">
        <v>6</v>
      </c>
      <c r="C3518" t="s">
        <v>10</v>
      </c>
      <c r="D3518" s="1" t="s">
        <v>583</v>
      </c>
      <c r="E3518" s="1" t="s">
        <v>1314</v>
      </c>
    </row>
    <row r="3519" spans="1:5" ht="144" x14ac:dyDescent="0.3">
      <c r="A3519" t="s">
        <v>1310</v>
      </c>
      <c r="B3519" t="s">
        <v>6</v>
      </c>
      <c r="C3519" t="s">
        <v>7</v>
      </c>
      <c r="D3519" s="1" t="s">
        <v>583</v>
      </c>
      <c r="E3519" s="1" t="s">
        <v>1315</v>
      </c>
    </row>
    <row r="3520" spans="1:5" ht="187.2" x14ac:dyDescent="0.3">
      <c r="A3520" t="s">
        <v>1310</v>
      </c>
      <c r="B3520" t="s">
        <v>6</v>
      </c>
      <c r="C3520" t="s">
        <v>7</v>
      </c>
      <c r="D3520" s="1" t="s">
        <v>1316</v>
      </c>
      <c r="E3520" s="1" t="s">
        <v>1317</v>
      </c>
    </row>
    <row r="3521" spans="1:5" ht="288" x14ac:dyDescent="0.3">
      <c r="A3521" t="s">
        <v>1310</v>
      </c>
      <c r="B3521" t="s">
        <v>411</v>
      </c>
      <c r="C3521" t="s">
        <v>29</v>
      </c>
      <c r="D3521" s="1" t="s">
        <v>583</v>
      </c>
      <c r="E3521" s="1" t="s">
        <v>1318</v>
      </c>
    </row>
    <row r="3522" spans="1:5" ht="288" x14ac:dyDescent="0.3">
      <c r="A3522" t="s">
        <v>1310</v>
      </c>
      <c r="B3522" t="s">
        <v>411</v>
      </c>
      <c r="C3522" t="s">
        <v>90</v>
      </c>
      <c r="D3522" s="1" t="s">
        <v>583</v>
      </c>
      <c r="E3522" s="1" t="s">
        <v>1318</v>
      </c>
    </row>
    <row r="3523" spans="1:5" ht="288" x14ac:dyDescent="0.3">
      <c r="A3523" t="s">
        <v>1310</v>
      </c>
      <c r="B3523" t="s">
        <v>411</v>
      </c>
      <c r="C3523" t="s">
        <v>32</v>
      </c>
      <c r="D3523" s="1" t="s">
        <v>583</v>
      </c>
      <c r="E3523" s="1" t="s">
        <v>1318</v>
      </c>
    </row>
    <row r="3524" spans="1:5" ht="288" x14ac:dyDescent="0.3">
      <c r="A3524" t="s">
        <v>1310</v>
      </c>
      <c r="B3524" t="s">
        <v>411</v>
      </c>
      <c r="C3524" t="s">
        <v>15</v>
      </c>
      <c r="D3524" s="1" t="s">
        <v>583</v>
      </c>
      <c r="E3524" s="1" t="s">
        <v>1318</v>
      </c>
    </row>
    <row r="3525" spans="1:5" ht="288" x14ac:dyDescent="0.3">
      <c r="A3525" t="s">
        <v>1310</v>
      </c>
      <c r="B3525" t="s">
        <v>411</v>
      </c>
      <c r="C3525" t="s">
        <v>7</v>
      </c>
      <c r="D3525" s="1" t="s">
        <v>583</v>
      </c>
      <c r="E3525" s="1" t="s">
        <v>1318</v>
      </c>
    </row>
    <row r="3526" spans="1:5" ht="331.2" x14ac:dyDescent="0.3">
      <c r="A3526" t="s">
        <v>1310</v>
      </c>
      <c r="B3526" t="s">
        <v>14</v>
      </c>
      <c r="C3526" t="s">
        <v>90</v>
      </c>
      <c r="D3526" s="1" t="s">
        <v>583</v>
      </c>
      <c r="E3526" s="1" t="s">
        <v>1319</v>
      </c>
    </row>
    <row r="3527" spans="1:5" ht="331.2" x14ac:dyDescent="0.3">
      <c r="A3527" t="s">
        <v>1310</v>
      </c>
      <c r="B3527" t="s">
        <v>14</v>
      </c>
      <c r="C3527" t="s">
        <v>48</v>
      </c>
      <c r="D3527" s="1" t="s">
        <v>583</v>
      </c>
      <c r="E3527" s="1" t="s">
        <v>1319</v>
      </c>
    </row>
    <row r="3528" spans="1:5" ht="86.4" x14ac:dyDescent="0.3">
      <c r="A3528" t="s">
        <v>1310</v>
      </c>
      <c r="B3528" t="s">
        <v>17</v>
      </c>
      <c r="C3528" t="s">
        <v>10</v>
      </c>
      <c r="D3528" s="1" t="s">
        <v>583</v>
      </c>
      <c r="E3528" s="1" t="s">
        <v>1313</v>
      </c>
    </row>
    <row r="3529" spans="1:5" ht="72" x14ac:dyDescent="0.3">
      <c r="A3529" t="s">
        <v>1310</v>
      </c>
      <c r="B3529" t="s">
        <v>17</v>
      </c>
      <c r="C3529" t="s">
        <v>10</v>
      </c>
      <c r="D3529" s="1" t="s">
        <v>583</v>
      </c>
      <c r="E3529" s="1" t="s">
        <v>1320</v>
      </c>
    </row>
    <row r="3530" spans="1:5" ht="129.6" x14ac:dyDescent="0.3">
      <c r="A3530" t="s">
        <v>1310</v>
      </c>
      <c r="B3530" t="s">
        <v>17</v>
      </c>
      <c r="C3530" t="s">
        <v>32</v>
      </c>
      <c r="D3530" s="1" t="s">
        <v>583</v>
      </c>
      <c r="E3530" s="1" t="s">
        <v>1321</v>
      </c>
    </row>
    <row r="3531" spans="1:5" ht="129.6" x14ac:dyDescent="0.3">
      <c r="A3531" t="s">
        <v>1310</v>
      </c>
      <c r="B3531" t="s">
        <v>17</v>
      </c>
      <c r="C3531" t="s">
        <v>7</v>
      </c>
      <c r="D3531" s="1" t="s">
        <v>583</v>
      </c>
      <c r="E3531" s="1" t="s">
        <v>1321</v>
      </c>
    </row>
    <row r="3532" spans="1:5" ht="244.8" x14ac:dyDescent="0.3">
      <c r="A3532" t="s">
        <v>1310</v>
      </c>
      <c r="B3532" t="s">
        <v>17</v>
      </c>
      <c r="C3532" t="s">
        <v>7</v>
      </c>
      <c r="D3532" s="1" t="s">
        <v>583</v>
      </c>
      <c r="E3532" s="1" t="s">
        <v>1322</v>
      </c>
    </row>
    <row r="3533" spans="1:5" ht="244.8" x14ac:dyDescent="0.3">
      <c r="A3533" t="s">
        <v>1310</v>
      </c>
      <c r="B3533" t="s">
        <v>17</v>
      </c>
      <c r="C3533" t="s">
        <v>32</v>
      </c>
      <c r="D3533" s="1" t="s">
        <v>583</v>
      </c>
      <c r="E3533" s="1" t="s">
        <v>1323</v>
      </c>
    </row>
    <row r="3534" spans="1:5" ht="244.8" x14ac:dyDescent="0.3">
      <c r="A3534" t="s">
        <v>1310</v>
      </c>
      <c r="B3534" t="s">
        <v>17</v>
      </c>
      <c r="C3534" t="s">
        <v>15</v>
      </c>
      <c r="D3534" s="1" t="s">
        <v>583</v>
      </c>
      <c r="E3534" s="1" t="s">
        <v>1323</v>
      </c>
    </row>
    <row r="3535" spans="1:5" ht="244.8" x14ac:dyDescent="0.3">
      <c r="A3535" t="s">
        <v>1310</v>
      </c>
      <c r="B3535" t="s">
        <v>17</v>
      </c>
      <c r="C3535" t="s">
        <v>7</v>
      </c>
      <c r="D3535" s="1" t="s">
        <v>583</v>
      </c>
      <c r="E3535" s="1" t="s">
        <v>1323</v>
      </c>
    </row>
    <row r="3536" spans="1:5" ht="302.39999999999998" x14ac:dyDescent="0.3">
      <c r="A3536" t="s">
        <v>1310</v>
      </c>
      <c r="B3536" t="s">
        <v>17</v>
      </c>
      <c r="C3536" t="s">
        <v>32</v>
      </c>
      <c r="D3536" s="1" t="s">
        <v>583</v>
      </c>
      <c r="E3536" s="1" t="s">
        <v>1324</v>
      </c>
    </row>
    <row r="3537" spans="1:5" ht="302.39999999999998" x14ac:dyDescent="0.3">
      <c r="A3537" t="s">
        <v>1310</v>
      </c>
      <c r="B3537" t="s">
        <v>17</v>
      </c>
      <c r="C3537" t="s">
        <v>7</v>
      </c>
      <c r="D3537" s="1" t="s">
        <v>583</v>
      </c>
      <c r="E3537" s="1" t="s">
        <v>1324</v>
      </c>
    </row>
    <row r="3538" spans="1:5" ht="230.4" x14ac:dyDescent="0.3">
      <c r="A3538" t="s">
        <v>1310</v>
      </c>
      <c r="B3538" t="s">
        <v>19</v>
      </c>
      <c r="C3538" t="s">
        <v>15</v>
      </c>
      <c r="D3538" s="1" t="s">
        <v>1325</v>
      </c>
      <c r="E3538" s="1" t="s">
        <v>1326</v>
      </c>
    </row>
    <row r="3539" spans="1:5" ht="230.4" x14ac:dyDescent="0.3">
      <c r="A3539" t="s">
        <v>1310</v>
      </c>
      <c r="B3539" t="s">
        <v>19</v>
      </c>
      <c r="C3539" t="s">
        <v>7</v>
      </c>
      <c r="D3539" s="1" t="s">
        <v>1325</v>
      </c>
      <c r="E3539" s="1" t="s">
        <v>1326</v>
      </c>
    </row>
    <row r="3540" spans="1:5" ht="129.6" x14ac:dyDescent="0.3">
      <c r="A3540" t="s">
        <v>1310</v>
      </c>
      <c r="B3540" t="s">
        <v>19</v>
      </c>
      <c r="C3540" t="s">
        <v>19</v>
      </c>
      <c r="D3540" s="1" t="s">
        <v>583</v>
      </c>
      <c r="E3540" s="1" t="s">
        <v>1327</v>
      </c>
    </row>
    <row r="3541" spans="1:5" ht="129.6" x14ac:dyDescent="0.3">
      <c r="A3541" t="s">
        <v>1310</v>
      </c>
      <c r="B3541" t="s">
        <v>19</v>
      </c>
      <c r="C3541" t="s">
        <v>7</v>
      </c>
      <c r="D3541" s="1" t="s">
        <v>583</v>
      </c>
      <c r="E3541" s="1" t="s">
        <v>1327</v>
      </c>
    </row>
    <row r="3542" spans="1:5" ht="72" x14ac:dyDescent="0.3">
      <c r="A3542" t="s">
        <v>1310</v>
      </c>
      <c r="B3542" t="s">
        <v>27</v>
      </c>
      <c r="C3542" t="s">
        <v>10</v>
      </c>
      <c r="D3542" s="1" t="s">
        <v>583</v>
      </c>
      <c r="E3542" s="1" t="s">
        <v>1320</v>
      </c>
    </row>
    <row r="3543" spans="1:5" ht="129.6" x14ac:dyDescent="0.3">
      <c r="A3543" t="s">
        <v>1310</v>
      </c>
      <c r="B3543" t="s">
        <v>27</v>
      </c>
      <c r="C3543" t="s">
        <v>32</v>
      </c>
      <c r="D3543" s="1" t="s">
        <v>583</v>
      </c>
      <c r="E3543" s="1" t="s">
        <v>1328</v>
      </c>
    </row>
    <row r="3544" spans="1:5" ht="129.6" x14ac:dyDescent="0.3">
      <c r="A3544" t="s">
        <v>1310</v>
      </c>
      <c r="B3544" t="s">
        <v>27</v>
      </c>
      <c r="C3544" t="s">
        <v>7</v>
      </c>
      <c r="D3544" s="1" t="s">
        <v>583</v>
      </c>
      <c r="E3544" s="1" t="s">
        <v>1328</v>
      </c>
    </row>
    <row r="3545" spans="1:5" ht="187.2" x14ac:dyDescent="0.3">
      <c r="A3545" t="s">
        <v>1310</v>
      </c>
      <c r="B3545" t="s">
        <v>27</v>
      </c>
      <c r="C3545" t="s">
        <v>7</v>
      </c>
      <c r="D3545" s="1" t="s">
        <v>583</v>
      </c>
      <c r="E3545" s="1" t="s">
        <v>1329</v>
      </c>
    </row>
    <row r="3546" spans="1:5" ht="129.6" x14ac:dyDescent="0.3">
      <c r="A3546" t="s">
        <v>1310</v>
      </c>
      <c r="B3546" t="s">
        <v>27</v>
      </c>
      <c r="C3546" t="s">
        <v>15</v>
      </c>
      <c r="D3546" s="1" t="s">
        <v>583</v>
      </c>
      <c r="E3546" s="1" t="s">
        <v>1330</v>
      </c>
    </row>
    <row r="3547" spans="1:5" ht="129.6" x14ac:dyDescent="0.3">
      <c r="A3547" t="s">
        <v>1310</v>
      </c>
      <c r="B3547" t="s">
        <v>27</v>
      </c>
      <c r="C3547" t="s">
        <v>7</v>
      </c>
      <c r="D3547" s="1" t="s">
        <v>583</v>
      </c>
      <c r="E3547" s="1" t="s">
        <v>1330</v>
      </c>
    </row>
    <row r="3548" spans="1:5" ht="158.4" x14ac:dyDescent="0.3">
      <c r="A3548" t="s">
        <v>1310</v>
      </c>
      <c r="B3548" t="s">
        <v>27</v>
      </c>
      <c r="C3548" t="s">
        <v>7</v>
      </c>
      <c r="D3548" s="1" t="s">
        <v>583</v>
      </c>
      <c r="E3548" s="1" t="s">
        <v>1331</v>
      </c>
    </row>
    <row r="3549" spans="1:5" ht="172.8" x14ac:dyDescent="0.3">
      <c r="A3549" t="s">
        <v>1310</v>
      </c>
      <c r="B3549" t="s">
        <v>27</v>
      </c>
      <c r="C3549" t="s">
        <v>32</v>
      </c>
      <c r="D3549" s="1" t="s">
        <v>583</v>
      </c>
      <c r="E3549" s="1" t="s">
        <v>1332</v>
      </c>
    </row>
    <row r="3550" spans="1:5" ht="172.8" x14ac:dyDescent="0.3">
      <c r="A3550" t="s">
        <v>1310</v>
      </c>
      <c r="B3550" t="s">
        <v>27</v>
      </c>
      <c r="C3550" t="s">
        <v>15</v>
      </c>
      <c r="D3550" s="1" t="s">
        <v>583</v>
      </c>
      <c r="E3550" s="1" t="s">
        <v>1332</v>
      </c>
    </row>
    <row r="3551" spans="1:5" ht="244.8" x14ac:dyDescent="0.3">
      <c r="A3551" t="s">
        <v>1310</v>
      </c>
      <c r="B3551" t="s">
        <v>27</v>
      </c>
      <c r="C3551" t="s">
        <v>7</v>
      </c>
      <c r="D3551" s="1" t="s">
        <v>583</v>
      </c>
      <c r="E3551" s="1" t="s">
        <v>1322</v>
      </c>
    </row>
    <row r="3552" spans="1:5" ht="244.8" x14ac:dyDescent="0.3">
      <c r="A3552" t="s">
        <v>1310</v>
      </c>
      <c r="B3552" t="s">
        <v>27</v>
      </c>
      <c r="C3552" t="s">
        <v>32</v>
      </c>
      <c r="D3552" s="1" t="s">
        <v>583</v>
      </c>
      <c r="E3552" s="1" t="s">
        <v>1323</v>
      </c>
    </row>
    <row r="3553" spans="1:5" ht="244.8" x14ac:dyDescent="0.3">
      <c r="A3553" t="s">
        <v>1310</v>
      </c>
      <c r="B3553" t="s">
        <v>27</v>
      </c>
      <c r="C3553" t="s">
        <v>15</v>
      </c>
      <c r="D3553" s="1" t="s">
        <v>583</v>
      </c>
      <c r="E3553" s="1" t="s">
        <v>1323</v>
      </c>
    </row>
    <row r="3554" spans="1:5" ht="244.8" x14ac:dyDescent="0.3">
      <c r="A3554" t="s">
        <v>1310</v>
      </c>
      <c r="B3554" t="s">
        <v>27</v>
      </c>
      <c r="C3554" t="s">
        <v>7</v>
      </c>
      <c r="D3554" s="1" t="s">
        <v>583</v>
      </c>
      <c r="E3554" s="1" t="s">
        <v>1323</v>
      </c>
    </row>
    <row r="3555" spans="1:5" ht="100.8" x14ac:dyDescent="0.3">
      <c r="A3555" t="s">
        <v>1310</v>
      </c>
      <c r="B3555" t="s">
        <v>27</v>
      </c>
      <c r="C3555" t="s">
        <v>32</v>
      </c>
      <c r="D3555" s="1" t="s">
        <v>583</v>
      </c>
      <c r="E3555" s="1" t="s">
        <v>1333</v>
      </c>
    </row>
    <row r="3556" spans="1:5" ht="100.8" x14ac:dyDescent="0.3">
      <c r="A3556" t="s">
        <v>1310</v>
      </c>
      <c r="B3556" t="s">
        <v>27</v>
      </c>
      <c r="C3556" t="s">
        <v>7</v>
      </c>
      <c r="D3556" s="1" t="s">
        <v>583</v>
      </c>
      <c r="E3556" s="1" t="s">
        <v>1333</v>
      </c>
    </row>
    <row r="3557" spans="1:5" ht="302.39999999999998" x14ac:dyDescent="0.3">
      <c r="A3557" t="s">
        <v>1310</v>
      </c>
      <c r="B3557" t="s">
        <v>27</v>
      </c>
      <c r="C3557" t="s">
        <v>32</v>
      </c>
      <c r="D3557" s="1" t="s">
        <v>583</v>
      </c>
      <c r="E3557" s="1" t="s">
        <v>1324</v>
      </c>
    </row>
    <row r="3558" spans="1:5" ht="302.39999999999998" x14ac:dyDescent="0.3">
      <c r="A3558" t="s">
        <v>1310</v>
      </c>
      <c r="B3558" t="s">
        <v>27</v>
      </c>
      <c r="C3558" t="s">
        <v>7</v>
      </c>
      <c r="D3558" s="1" t="s">
        <v>583</v>
      </c>
      <c r="E3558" s="1" t="s">
        <v>1324</v>
      </c>
    </row>
    <row r="3559" spans="1:5" ht="144" x14ac:dyDescent="0.3">
      <c r="A3559" t="s">
        <v>1310</v>
      </c>
      <c r="B3559" t="s">
        <v>27</v>
      </c>
      <c r="C3559" t="s">
        <v>7</v>
      </c>
      <c r="D3559" s="1" t="s">
        <v>583</v>
      </c>
      <c r="E3559" s="1" t="s">
        <v>1334</v>
      </c>
    </row>
    <row r="3560" spans="1:5" ht="115.2" x14ac:dyDescent="0.3">
      <c r="A3560" t="s">
        <v>1310</v>
      </c>
      <c r="B3560" t="s">
        <v>164</v>
      </c>
      <c r="C3560" t="s">
        <v>10</v>
      </c>
      <c r="D3560" s="1" t="s">
        <v>583</v>
      </c>
      <c r="E3560" s="1" t="s">
        <v>1335</v>
      </c>
    </row>
    <row r="3561" spans="1:5" ht="57.6" x14ac:dyDescent="0.3">
      <c r="A3561" t="s">
        <v>1310</v>
      </c>
      <c r="B3561" t="s">
        <v>173</v>
      </c>
      <c r="C3561" t="s">
        <v>7</v>
      </c>
      <c r="D3561" s="1" t="s">
        <v>583</v>
      </c>
      <c r="E3561" s="1" t="s">
        <v>1336</v>
      </c>
    </row>
    <row r="3562" spans="1:5" ht="129.6" x14ac:dyDescent="0.3">
      <c r="A3562" t="s">
        <v>1310</v>
      </c>
      <c r="B3562" t="s">
        <v>173</v>
      </c>
      <c r="C3562" t="s">
        <v>7</v>
      </c>
      <c r="D3562" s="1" t="s">
        <v>583</v>
      </c>
      <c r="E3562" s="1" t="s">
        <v>1337</v>
      </c>
    </row>
    <row r="3563" spans="1:5" ht="72" x14ac:dyDescent="0.3">
      <c r="A3563" t="s">
        <v>1310</v>
      </c>
      <c r="B3563" t="s">
        <v>40</v>
      </c>
      <c r="C3563" t="s">
        <v>90</v>
      </c>
      <c r="D3563" s="1" t="s">
        <v>583</v>
      </c>
      <c r="E3563" s="1" t="s">
        <v>1338</v>
      </c>
    </row>
    <row r="3564" spans="1:5" ht="187.2" x14ac:dyDescent="0.3">
      <c r="A3564" t="s">
        <v>1310</v>
      </c>
      <c r="B3564" t="s">
        <v>40</v>
      </c>
      <c r="C3564" t="s">
        <v>7</v>
      </c>
      <c r="D3564" s="1" t="s">
        <v>1316</v>
      </c>
      <c r="E3564" s="1" t="s">
        <v>1317</v>
      </c>
    </row>
    <row r="3565" spans="1:5" ht="230.4" x14ac:dyDescent="0.3">
      <c r="A3565" t="s">
        <v>1310</v>
      </c>
      <c r="B3565" t="s">
        <v>41</v>
      </c>
      <c r="C3565" t="s">
        <v>41</v>
      </c>
      <c r="D3565" s="1" t="s">
        <v>1311</v>
      </c>
      <c r="E3565" s="1" t="s">
        <v>1312</v>
      </c>
    </row>
    <row r="3566" spans="1:5" ht="230.4" x14ac:dyDescent="0.3">
      <c r="A3566" t="s">
        <v>1310</v>
      </c>
      <c r="B3566" t="s">
        <v>41</v>
      </c>
      <c r="C3566" t="s">
        <v>7</v>
      </c>
      <c r="D3566" s="1" t="s">
        <v>1311</v>
      </c>
      <c r="E3566" s="1" t="s">
        <v>1312</v>
      </c>
    </row>
    <row r="3567" spans="1:5" ht="158.4" x14ac:dyDescent="0.3">
      <c r="A3567" t="s">
        <v>1310</v>
      </c>
      <c r="B3567" t="s">
        <v>41</v>
      </c>
      <c r="C3567" t="s">
        <v>41</v>
      </c>
      <c r="D3567" s="1" t="s">
        <v>583</v>
      </c>
      <c r="E3567" s="1" t="s">
        <v>1339</v>
      </c>
    </row>
    <row r="3568" spans="1:5" ht="331.2" x14ac:dyDescent="0.3">
      <c r="A3568" t="s">
        <v>1310</v>
      </c>
      <c r="B3568" t="s">
        <v>49</v>
      </c>
      <c r="C3568" t="s">
        <v>7</v>
      </c>
      <c r="D3568" s="1" t="s">
        <v>583</v>
      </c>
      <c r="E3568" s="1" t="s">
        <v>1340</v>
      </c>
    </row>
    <row r="3569" spans="1:5" ht="331.2" x14ac:dyDescent="0.3">
      <c r="A3569" t="s">
        <v>1310</v>
      </c>
      <c r="B3569" t="s">
        <v>49</v>
      </c>
      <c r="C3569" t="s">
        <v>90</v>
      </c>
      <c r="D3569" s="1" t="s">
        <v>583</v>
      </c>
      <c r="E3569" s="1" t="s">
        <v>1319</v>
      </c>
    </row>
    <row r="3570" spans="1:5" ht="331.2" x14ac:dyDescent="0.3">
      <c r="A3570" t="s">
        <v>1310</v>
      </c>
      <c r="B3570" t="s">
        <v>49</v>
      </c>
      <c r="C3570" t="s">
        <v>48</v>
      </c>
      <c r="D3570" s="1" t="s">
        <v>583</v>
      </c>
      <c r="E3570" s="1" t="s">
        <v>1319</v>
      </c>
    </row>
    <row r="3571" spans="1:5" ht="187.2" x14ac:dyDescent="0.3">
      <c r="A3571" t="s">
        <v>1310</v>
      </c>
      <c r="B3571" t="s">
        <v>49</v>
      </c>
      <c r="C3571" t="s">
        <v>7</v>
      </c>
      <c r="D3571" s="1" t="s">
        <v>1316</v>
      </c>
      <c r="E3571" s="1" t="s">
        <v>1317</v>
      </c>
    </row>
    <row r="3572" spans="1:5" ht="187.2" x14ac:dyDescent="0.3">
      <c r="A3572" t="s">
        <v>1310</v>
      </c>
      <c r="B3572" t="s">
        <v>51</v>
      </c>
      <c r="C3572" t="s">
        <v>7</v>
      </c>
      <c r="D3572" s="1" t="s">
        <v>1316</v>
      </c>
      <c r="E3572" s="1" t="s">
        <v>1317</v>
      </c>
    </row>
    <row r="3573" spans="1:5" ht="100.8" x14ac:dyDescent="0.3">
      <c r="A3573" t="s">
        <v>1310</v>
      </c>
      <c r="B3573" t="s">
        <v>52</v>
      </c>
      <c r="C3573" t="s">
        <v>90</v>
      </c>
      <c r="D3573" s="1" t="s">
        <v>583</v>
      </c>
      <c r="E3573" s="1" t="s">
        <v>1341</v>
      </c>
    </row>
    <row r="3574" spans="1:5" ht="100.8" x14ac:dyDescent="0.3">
      <c r="A3574" t="s">
        <v>1310</v>
      </c>
      <c r="B3574" t="s">
        <v>52</v>
      </c>
      <c r="C3574" t="s">
        <v>7</v>
      </c>
      <c r="D3574" s="1" t="s">
        <v>583</v>
      </c>
      <c r="E3574" s="1" t="s">
        <v>1341</v>
      </c>
    </row>
    <row r="3575" spans="1:5" ht="201.6" x14ac:dyDescent="0.3">
      <c r="A3575" t="s">
        <v>1310</v>
      </c>
      <c r="B3575" t="s">
        <v>29</v>
      </c>
      <c r="C3575" t="s">
        <v>29</v>
      </c>
      <c r="D3575" s="1" t="s">
        <v>1342</v>
      </c>
      <c r="E3575" s="1" t="s">
        <v>1343</v>
      </c>
    </row>
    <row r="3576" spans="1:5" ht="201.6" x14ac:dyDescent="0.3">
      <c r="A3576" t="s">
        <v>1310</v>
      </c>
      <c r="B3576" t="s">
        <v>29</v>
      </c>
      <c r="C3576" t="s">
        <v>7</v>
      </c>
      <c r="D3576" s="1" t="s">
        <v>1342</v>
      </c>
      <c r="E3576" s="1" t="s">
        <v>1343</v>
      </c>
    </row>
    <row r="3577" spans="1:5" ht="288" x14ac:dyDescent="0.3">
      <c r="A3577" t="s">
        <v>1310</v>
      </c>
      <c r="B3577" t="s">
        <v>29</v>
      </c>
      <c r="C3577" t="s">
        <v>29</v>
      </c>
      <c r="D3577" s="1" t="s">
        <v>583</v>
      </c>
      <c r="E3577" s="1" t="s">
        <v>1318</v>
      </c>
    </row>
    <row r="3578" spans="1:5" ht="288" x14ac:dyDescent="0.3">
      <c r="A3578" t="s">
        <v>1310</v>
      </c>
      <c r="B3578" t="s">
        <v>29</v>
      </c>
      <c r="C3578" t="s">
        <v>90</v>
      </c>
      <c r="D3578" s="1" t="s">
        <v>583</v>
      </c>
      <c r="E3578" s="1" t="s">
        <v>1318</v>
      </c>
    </row>
    <row r="3579" spans="1:5" ht="288" x14ac:dyDescent="0.3">
      <c r="A3579" t="s">
        <v>1310</v>
      </c>
      <c r="B3579" t="s">
        <v>29</v>
      </c>
      <c r="C3579" t="s">
        <v>32</v>
      </c>
      <c r="D3579" s="1" t="s">
        <v>583</v>
      </c>
      <c r="E3579" s="1" t="s">
        <v>1318</v>
      </c>
    </row>
    <row r="3580" spans="1:5" ht="288" x14ac:dyDescent="0.3">
      <c r="A3580" t="s">
        <v>1310</v>
      </c>
      <c r="B3580" t="s">
        <v>29</v>
      </c>
      <c r="C3580" t="s">
        <v>15</v>
      </c>
      <c r="D3580" s="1" t="s">
        <v>583</v>
      </c>
      <c r="E3580" s="1" t="s">
        <v>1318</v>
      </c>
    </row>
    <row r="3581" spans="1:5" ht="288" x14ac:dyDescent="0.3">
      <c r="A3581" t="s">
        <v>1310</v>
      </c>
      <c r="B3581" t="s">
        <v>29</v>
      </c>
      <c r="C3581" t="s">
        <v>7</v>
      </c>
      <c r="D3581" s="1" t="s">
        <v>583</v>
      </c>
      <c r="E3581" s="1" t="s">
        <v>1318</v>
      </c>
    </row>
    <row r="3582" spans="1:5" ht="230.4" x14ac:dyDescent="0.3">
      <c r="A3582" t="s">
        <v>1310</v>
      </c>
      <c r="B3582" t="s">
        <v>261</v>
      </c>
      <c r="C3582" t="s">
        <v>15</v>
      </c>
      <c r="D3582" s="1" t="s">
        <v>1325</v>
      </c>
      <c r="E3582" s="1" t="s">
        <v>1326</v>
      </c>
    </row>
    <row r="3583" spans="1:5" ht="230.4" x14ac:dyDescent="0.3">
      <c r="A3583" t="s">
        <v>1310</v>
      </c>
      <c r="B3583" t="s">
        <v>261</v>
      </c>
      <c r="C3583" t="s">
        <v>7</v>
      </c>
      <c r="D3583" s="1" t="s">
        <v>1325</v>
      </c>
      <c r="E3583" s="1" t="s">
        <v>1326</v>
      </c>
    </row>
    <row r="3584" spans="1:5" ht="230.4" x14ac:dyDescent="0.3">
      <c r="A3584" t="s">
        <v>1310</v>
      </c>
      <c r="B3584" t="s">
        <v>261</v>
      </c>
      <c r="C3584" t="s">
        <v>41</v>
      </c>
      <c r="D3584" s="1" t="s">
        <v>1311</v>
      </c>
      <c r="E3584" s="1" t="s">
        <v>1312</v>
      </c>
    </row>
    <row r="3585" spans="1:5" ht="230.4" x14ac:dyDescent="0.3">
      <c r="A3585" t="s">
        <v>1310</v>
      </c>
      <c r="B3585" t="s">
        <v>261</v>
      </c>
      <c r="C3585" t="s">
        <v>7</v>
      </c>
      <c r="D3585" s="1" t="s">
        <v>1311</v>
      </c>
      <c r="E3585" s="1" t="s">
        <v>1312</v>
      </c>
    </row>
    <row r="3586" spans="1:5" ht="216" x14ac:dyDescent="0.3">
      <c r="A3586" t="s">
        <v>1310</v>
      </c>
      <c r="B3586" t="s">
        <v>261</v>
      </c>
      <c r="C3586" t="s">
        <v>15</v>
      </c>
      <c r="D3586" s="1" t="s">
        <v>1311</v>
      </c>
      <c r="E3586" s="1" t="s">
        <v>1344</v>
      </c>
    </row>
    <row r="3587" spans="1:5" ht="216" x14ac:dyDescent="0.3">
      <c r="A3587" t="s">
        <v>1310</v>
      </c>
      <c r="B3587" t="s">
        <v>261</v>
      </c>
      <c r="C3587" t="s">
        <v>7</v>
      </c>
      <c r="D3587" s="1" t="s">
        <v>1311</v>
      </c>
      <c r="E3587" s="1" t="s">
        <v>1344</v>
      </c>
    </row>
    <row r="3588" spans="1:5" ht="144" x14ac:dyDescent="0.3">
      <c r="A3588" t="s">
        <v>1310</v>
      </c>
      <c r="B3588" t="s">
        <v>261</v>
      </c>
      <c r="C3588" t="s">
        <v>15</v>
      </c>
      <c r="D3588" s="1" t="s">
        <v>583</v>
      </c>
      <c r="E3588" s="1" t="s">
        <v>1345</v>
      </c>
    </row>
    <row r="3589" spans="1:5" ht="144" x14ac:dyDescent="0.3">
      <c r="A3589" t="s">
        <v>1310</v>
      </c>
      <c r="B3589" t="s">
        <v>261</v>
      </c>
      <c r="C3589" t="s">
        <v>7</v>
      </c>
      <c r="D3589" s="1" t="s">
        <v>583</v>
      </c>
      <c r="E3589" s="1" t="s">
        <v>1345</v>
      </c>
    </row>
    <row r="3590" spans="1:5" ht="144" x14ac:dyDescent="0.3">
      <c r="A3590" t="s">
        <v>1310</v>
      </c>
      <c r="B3590" t="s">
        <v>261</v>
      </c>
      <c r="C3590" t="s">
        <v>7</v>
      </c>
      <c r="D3590" s="1" t="s">
        <v>583</v>
      </c>
      <c r="E3590" s="1" t="s">
        <v>1315</v>
      </c>
    </row>
    <row r="3591" spans="1:5" ht="129.6" x14ac:dyDescent="0.3">
      <c r="A3591" t="s">
        <v>1310</v>
      </c>
      <c r="B3591" t="s">
        <v>261</v>
      </c>
      <c r="C3591" t="s">
        <v>32</v>
      </c>
      <c r="D3591" s="1" t="s">
        <v>583</v>
      </c>
      <c r="E3591" s="1" t="s">
        <v>1321</v>
      </c>
    </row>
    <row r="3592" spans="1:5" ht="129.6" x14ac:dyDescent="0.3">
      <c r="A3592" t="s">
        <v>1310</v>
      </c>
      <c r="B3592" t="s">
        <v>261</v>
      </c>
      <c r="C3592" t="s">
        <v>7</v>
      </c>
      <c r="D3592" s="1" t="s">
        <v>583</v>
      </c>
      <c r="E3592" s="1" t="s">
        <v>1321</v>
      </c>
    </row>
    <row r="3593" spans="1:5" ht="230.4" x14ac:dyDescent="0.3">
      <c r="A3593" t="s">
        <v>1310</v>
      </c>
      <c r="B3593" t="s">
        <v>15</v>
      </c>
      <c r="C3593" t="s">
        <v>15</v>
      </c>
      <c r="D3593" s="1" t="s">
        <v>1325</v>
      </c>
      <c r="E3593" s="1" t="s">
        <v>1326</v>
      </c>
    </row>
    <row r="3594" spans="1:5" ht="230.4" x14ac:dyDescent="0.3">
      <c r="A3594" t="s">
        <v>1310</v>
      </c>
      <c r="B3594" t="s">
        <v>15</v>
      </c>
      <c r="C3594" t="s">
        <v>7</v>
      </c>
      <c r="D3594" s="1" t="s">
        <v>1325</v>
      </c>
      <c r="E3594" s="1" t="s">
        <v>1326</v>
      </c>
    </row>
    <row r="3595" spans="1:5" ht="216" x14ac:dyDescent="0.3">
      <c r="A3595" t="s">
        <v>1310</v>
      </c>
      <c r="B3595" t="s">
        <v>15</v>
      </c>
      <c r="C3595" t="s">
        <v>15</v>
      </c>
      <c r="D3595" s="1" t="s">
        <v>1311</v>
      </c>
      <c r="E3595" s="1" t="s">
        <v>1344</v>
      </c>
    </row>
    <row r="3596" spans="1:5" ht="216" x14ac:dyDescent="0.3">
      <c r="A3596" t="s">
        <v>1310</v>
      </c>
      <c r="B3596" t="s">
        <v>15</v>
      </c>
      <c r="C3596" t="s">
        <v>7</v>
      </c>
      <c r="D3596" s="1" t="s">
        <v>1311</v>
      </c>
      <c r="E3596" s="1" t="s">
        <v>1344</v>
      </c>
    </row>
    <row r="3597" spans="1:5" ht="144" x14ac:dyDescent="0.3">
      <c r="A3597" t="s">
        <v>1310</v>
      </c>
      <c r="B3597" t="s">
        <v>15</v>
      </c>
      <c r="C3597" t="s">
        <v>15</v>
      </c>
      <c r="D3597" s="1" t="s">
        <v>583</v>
      </c>
      <c r="E3597" s="1" t="s">
        <v>1345</v>
      </c>
    </row>
    <row r="3598" spans="1:5" ht="144" x14ac:dyDescent="0.3">
      <c r="A3598" t="s">
        <v>1310</v>
      </c>
      <c r="B3598" t="s">
        <v>15</v>
      </c>
      <c r="C3598" t="s">
        <v>7</v>
      </c>
      <c r="D3598" s="1" t="s">
        <v>583</v>
      </c>
      <c r="E3598" s="1" t="s">
        <v>1345</v>
      </c>
    </row>
    <row r="3599" spans="1:5" ht="144" x14ac:dyDescent="0.3">
      <c r="A3599" t="s">
        <v>1310</v>
      </c>
      <c r="B3599" t="s">
        <v>15</v>
      </c>
      <c r="C3599" t="s">
        <v>59</v>
      </c>
      <c r="D3599" s="1" t="s">
        <v>583</v>
      </c>
      <c r="E3599" s="1" t="s">
        <v>1346</v>
      </c>
    </row>
    <row r="3600" spans="1:5" ht="144" x14ac:dyDescent="0.3">
      <c r="A3600" t="s">
        <v>1310</v>
      </c>
      <c r="B3600" t="s">
        <v>15</v>
      </c>
      <c r="C3600" t="s">
        <v>15</v>
      </c>
      <c r="D3600" s="1" t="s">
        <v>583</v>
      </c>
      <c r="E3600" s="1" t="s">
        <v>1346</v>
      </c>
    </row>
    <row r="3601" spans="1:5" ht="144" x14ac:dyDescent="0.3">
      <c r="A3601" t="s">
        <v>1310</v>
      </c>
      <c r="B3601" t="s">
        <v>15</v>
      </c>
      <c r="C3601" t="s">
        <v>7</v>
      </c>
      <c r="D3601" s="1" t="s">
        <v>583</v>
      </c>
      <c r="E3601" s="1" t="s">
        <v>1346</v>
      </c>
    </row>
    <row r="3602" spans="1:5" ht="288" x14ac:dyDescent="0.3">
      <c r="A3602" t="s">
        <v>1310</v>
      </c>
      <c r="B3602" t="s">
        <v>15</v>
      </c>
      <c r="C3602" t="s">
        <v>29</v>
      </c>
      <c r="D3602" s="1" t="s">
        <v>583</v>
      </c>
      <c r="E3602" s="1" t="s">
        <v>1318</v>
      </c>
    </row>
    <row r="3603" spans="1:5" ht="288" x14ac:dyDescent="0.3">
      <c r="A3603" t="s">
        <v>1310</v>
      </c>
      <c r="B3603" t="s">
        <v>15</v>
      </c>
      <c r="C3603" t="s">
        <v>90</v>
      </c>
      <c r="D3603" s="1" t="s">
        <v>583</v>
      </c>
      <c r="E3603" s="1" t="s">
        <v>1318</v>
      </c>
    </row>
    <row r="3604" spans="1:5" ht="288" x14ac:dyDescent="0.3">
      <c r="A3604" t="s">
        <v>1310</v>
      </c>
      <c r="B3604" t="s">
        <v>15</v>
      </c>
      <c r="C3604" t="s">
        <v>32</v>
      </c>
      <c r="D3604" s="1" t="s">
        <v>583</v>
      </c>
      <c r="E3604" s="1" t="s">
        <v>1318</v>
      </c>
    </row>
    <row r="3605" spans="1:5" ht="288" x14ac:dyDescent="0.3">
      <c r="A3605" t="s">
        <v>1310</v>
      </c>
      <c r="B3605" t="s">
        <v>15</v>
      </c>
      <c r="C3605" t="s">
        <v>15</v>
      </c>
      <c r="D3605" s="1" t="s">
        <v>583</v>
      </c>
      <c r="E3605" s="1" t="s">
        <v>1318</v>
      </c>
    </row>
    <row r="3606" spans="1:5" ht="288" x14ac:dyDescent="0.3">
      <c r="A3606" t="s">
        <v>1310</v>
      </c>
      <c r="B3606" t="s">
        <v>15</v>
      </c>
      <c r="C3606" t="s">
        <v>7</v>
      </c>
      <c r="D3606" s="1" t="s">
        <v>583</v>
      </c>
      <c r="E3606" s="1" t="s">
        <v>1318</v>
      </c>
    </row>
    <row r="3607" spans="1:5" ht="129.6" x14ac:dyDescent="0.3">
      <c r="A3607" t="s">
        <v>1310</v>
      </c>
      <c r="B3607" t="s">
        <v>15</v>
      </c>
      <c r="C3607" t="s">
        <v>15</v>
      </c>
      <c r="D3607" s="1" t="s">
        <v>583</v>
      </c>
      <c r="E3607" s="1" t="s">
        <v>1330</v>
      </c>
    </row>
    <row r="3608" spans="1:5" ht="129.6" x14ac:dyDescent="0.3">
      <c r="A3608" t="s">
        <v>1310</v>
      </c>
      <c r="B3608" t="s">
        <v>15</v>
      </c>
      <c r="C3608" t="s">
        <v>7</v>
      </c>
      <c r="D3608" s="1" t="s">
        <v>583</v>
      </c>
      <c r="E3608" s="1" t="s">
        <v>1330</v>
      </c>
    </row>
    <row r="3609" spans="1:5" ht="172.8" x14ac:dyDescent="0.3">
      <c r="A3609" t="s">
        <v>1310</v>
      </c>
      <c r="B3609" t="s">
        <v>15</v>
      </c>
      <c r="C3609" t="s">
        <v>32</v>
      </c>
      <c r="D3609" s="1" t="s">
        <v>583</v>
      </c>
      <c r="E3609" s="1" t="s">
        <v>1332</v>
      </c>
    </row>
    <row r="3610" spans="1:5" ht="172.8" x14ac:dyDescent="0.3">
      <c r="A3610" t="s">
        <v>1310</v>
      </c>
      <c r="B3610" t="s">
        <v>15</v>
      </c>
      <c r="C3610" t="s">
        <v>15</v>
      </c>
      <c r="D3610" s="1" t="s">
        <v>583</v>
      </c>
      <c r="E3610" s="1" t="s">
        <v>1332</v>
      </c>
    </row>
    <row r="3611" spans="1:5" ht="244.8" x14ac:dyDescent="0.3">
      <c r="A3611" t="s">
        <v>1310</v>
      </c>
      <c r="B3611" t="s">
        <v>15</v>
      </c>
      <c r="C3611" t="s">
        <v>32</v>
      </c>
      <c r="D3611" s="1" t="s">
        <v>583</v>
      </c>
      <c r="E3611" s="1" t="s">
        <v>1323</v>
      </c>
    </row>
    <row r="3612" spans="1:5" ht="244.8" x14ac:dyDescent="0.3">
      <c r="A3612" t="s">
        <v>1310</v>
      </c>
      <c r="B3612" t="s">
        <v>15</v>
      </c>
      <c r="C3612" t="s">
        <v>15</v>
      </c>
      <c r="D3612" s="1" t="s">
        <v>583</v>
      </c>
      <c r="E3612" s="1" t="s">
        <v>1323</v>
      </c>
    </row>
    <row r="3613" spans="1:5" ht="244.8" x14ac:dyDescent="0.3">
      <c r="A3613" t="s">
        <v>1310</v>
      </c>
      <c r="B3613" t="s">
        <v>15</v>
      </c>
      <c r="C3613" t="s">
        <v>7</v>
      </c>
      <c r="D3613" s="1" t="s">
        <v>583</v>
      </c>
      <c r="E3613" s="1" t="s">
        <v>1323</v>
      </c>
    </row>
    <row r="3614" spans="1:5" ht="216" x14ac:dyDescent="0.3">
      <c r="A3614" t="s">
        <v>1310</v>
      </c>
      <c r="B3614" t="s">
        <v>264</v>
      </c>
      <c r="C3614" t="s">
        <v>15</v>
      </c>
      <c r="D3614" s="1" t="s">
        <v>1311</v>
      </c>
      <c r="E3614" s="1" t="s">
        <v>1344</v>
      </c>
    </row>
    <row r="3615" spans="1:5" ht="216" x14ac:dyDescent="0.3">
      <c r="A3615" t="s">
        <v>1310</v>
      </c>
      <c r="B3615" t="s">
        <v>264</v>
      </c>
      <c r="C3615" t="s">
        <v>7</v>
      </c>
      <c r="D3615" s="1" t="s">
        <v>1311</v>
      </c>
      <c r="E3615" s="1" t="s">
        <v>1344</v>
      </c>
    </row>
    <row r="3616" spans="1:5" ht="144" x14ac:dyDescent="0.3">
      <c r="A3616" t="s">
        <v>1310</v>
      </c>
      <c r="B3616" t="s">
        <v>264</v>
      </c>
      <c r="C3616" t="s">
        <v>7</v>
      </c>
      <c r="D3616" s="1" t="s">
        <v>583</v>
      </c>
      <c r="E3616" s="1" t="s">
        <v>1347</v>
      </c>
    </row>
    <row r="3617" spans="1:5" ht="288" x14ac:dyDescent="0.3">
      <c r="A3617" t="s">
        <v>1310</v>
      </c>
      <c r="B3617" t="s">
        <v>264</v>
      </c>
      <c r="C3617" t="s">
        <v>29</v>
      </c>
      <c r="D3617" s="1" t="s">
        <v>583</v>
      </c>
      <c r="E3617" s="1" t="s">
        <v>1318</v>
      </c>
    </row>
    <row r="3618" spans="1:5" ht="288" x14ac:dyDescent="0.3">
      <c r="A3618" t="s">
        <v>1310</v>
      </c>
      <c r="B3618" t="s">
        <v>264</v>
      </c>
      <c r="C3618" t="s">
        <v>90</v>
      </c>
      <c r="D3618" s="1" t="s">
        <v>583</v>
      </c>
      <c r="E3618" s="1" t="s">
        <v>1318</v>
      </c>
    </row>
    <row r="3619" spans="1:5" ht="288" x14ac:dyDescent="0.3">
      <c r="A3619" t="s">
        <v>1310</v>
      </c>
      <c r="B3619" t="s">
        <v>264</v>
      </c>
      <c r="C3619" t="s">
        <v>32</v>
      </c>
      <c r="D3619" s="1" t="s">
        <v>583</v>
      </c>
      <c r="E3619" s="1" t="s">
        <v>1318</v>
      </c>
    </row>
    <row r="3620" spans="1:5" ht="288" x14ac:dyDescent="0.3">
      <c r="A3620" t="s">
        <v>1310</v>
      </c>
      <c r="B3620" t="s">
        <v>264</v>
      </c>
      <c r="C3620" t="s">
        <v>15</v>
      </c>
      <c r="D3620" s="1" t="s">
        <v>583</v>
      </c>
      <c r="E3620" s="1" t="s">
        <v>1318</v>
      </c>
    </row>
    <row r="3621" spans="1:5" ht="288" x14ac:dyDescent="0.3">
      <c r="A3621" t="s">
        <v>1310</v>
      </c>
      <c r="B3621" t="s">
        <v>264</v>
      </c>
      <c r="C3621" t="s">
        <v>7</v>
      </c>
      <c r="D3621" s="1" t="s">
        <v>583</v>
      </c>
      <c r="E3621" s="1" t="s">
        <v>1318</v>
      </c>
    </row>
    <row r="3622" spans="1:5" ht="86.4" x14ac:dyDescent="0.3">
      <c r="A3622" t="s">
        <v>1310</v>
      </c>
      <c r="B3622" t="s">
        <v>264</v>
      </c>
      <c r="C3622" t="s">
        <v>90</v>
      </c>
      <c r="D3622" s="1" t="s">
        <v>583</v>
      </c>
      <c r="E3622" s="1" t="s">
        <v>1348</v>
      </c>
    </row>
    <row r="3623" spans="1:5" ht="86.4" x14ac:dyDescent="0.3">
      <c r="A3623" t="s">
        <v>1310</v>
      </c>
      <c r="B3623" t="s">
        <v>264</v>
      </c>
      <c r="C3623" t="s">
        <v>7</v>
      </c>
      <c r="D3623" s="1" t="s">
        <v>583</v>
      </c>
      <c r="E3623" s="1" t="s">
        <v>1348</v>
      </c>
    </row>
    <row r="3624" spans="1:5" ht="187.2" x14ac:dyDescent="0.3">
      <c r="A3624" t="s">
        <v>1310</v>
      </c>
      <c r="B3624" t="s">
        <v>264</v>
      </c>
      <c r="C3624" t="s">
        <v>7</v>
      </c>
      <c r="D3624" s="1" t="s">
        <v>1316</v>
      </c>
      <c r="E3624" s="1" t="s">
        <v>1317</v>
      </c>
    </row>
    <row r="3625" spans="1:5" ht="144" x14ac:dyDescent="0.3">
      <c r="A3625" t="s">
        <v>1310</v>
      </c>
      <c r="B3625" t="s">
        <v>59</v>
      </c>
      <c r="C3625" t="s">
        <v>59</v>
      </c>
      <c r="D3625" s="1" t="s">
        <v>583</v>
      </c>
      <c r="E3625" s="1" t="s">
        <v>1346</v>
      </c>
    </row>
    <row r="3626" spans="1:5" ht="144" x14ac:dyDescent="0.3">
      <c r="A3626" t="s">
        <v>1310</v>
      </c>
      <c r="B3626" t="s">
        <v>59</v>
      </c>
      <c r="C3626" t="s">
        <v>15</v>
      </c>
      <c r="D3626" s="1" t="s">
        <v>583</v>
      </c>
      <c r="E3626" s="1" t="s">
        <v>1346</v>
      </c>
    </row>
    <row r="3627" spans="1:5" ht="144" x14ac:dyDescent="0.3">
      <c r="A3627" t="s">
        <v>1310</v>
      </c>
      <c r="B3627" t="s">
        <v>59</v>
      </c>
      <c r="C3627" t="s">
        <v>7</v>
      </c>
      <c r="D3627" s="1" t="s">
        <v>583</v>
      </c>
      <c r="E3627" s="1" t="s">
        <v>1346</v>
      </c>
    </row>
    <row r="3628" spans="1:5" ht="129.6" x14ac:dyDescent="0.3">
      <c r="A3628" t="s">
        <v>1310</v>
      </c>
      <c r="B3628" t="s">
        <v>32</v>
      </c>
      <c r="C3628" t="s">
        <v>32</v>
      </c>
      <c r="D3628" s="1" t="s">
        <v>583</v>
      </c>
      <c r="E3628" s="1" t="s">
        <v>1328</v>
      </c>
    </row>
    <row r="3629" spans="1:5" ht="129.6" x14ac:dyDescent="0.3">
      <c r="A3629" t="s">
        <v>1310</v>
      </c>
      <c r="B3629" t="s">
        <v>32</v>
      </c>
      <c r="C3629" t="s">
        <v>7</v>
      </c>
      <c r="D3629" s="1" t="s">
        <v>583</v>
      </c>
      <c r="E3629" s="1" t="s">
        <v>1328</v>
      </c>
    </row>
    <row r="3630" spans="1:5" ht="288" x14ac:dyDescent="0.3">
      <c r="A3630" t="s">
        <v>1310</v>
      </c>
      <c r="B3630" t="s">
        <v>32</v>
      </c>
      <c r="C3630" t="s">
        <v>29</v>
      </c>
      <c r="D3630" s="1" t="s">
        <v>583</v>
      </c>
      <c r="E3630" s="1" t="s">
        <v>1318</v>
      </c>
    </row>
    <row r="3631" spans="1:5" ht="288" x14ac:dyDescent="0.3">
      <c r="A3631" t="s">
        <v>1310</v>
      </c>
      <c r="B3631" t="s">
        <v>32</v>
      </c>
      <c r="C3631" t="s">
        <v>90</v>
      </c>
      <c r="D3631" s="1" t="s">
        <v>583</v>
      </c>
      <c r="E3631" s="1" t="s">
        <v>1318</v>
      </c>
    </row>
    <row r="3632" spans="1:5" ht="288" x14ac:dyDescent="0.3">
      <c r="A3632" t="s">
        <v>1310</v>
      </c>
      <c r="B3632" t="s">
        <v>32</v>
      </c>
      <c r="C3632" t="s">
        <v>32</v>
      </c>
      <c r="D3632" s="1" t="s">
        <v>583</v>
      </c>
      <c r="E3632" s="1" t="s">
        <v>1318</v>
      </c>
    </row>
    <row r="3633" spans="1:5" ht="288" x14ac:dyDescent="0.3">
      <c r="A3633" t="s">
        <v>1310</v>
      </c>
      <c r="B3633" t="s">
        <v>32</v>
      </c>
      <c r="C3633" t="s">
        <v>15</v>
      </c>
      <c r="D3633" s="1" t="s">
        <v>583</v>
      </c>
      <c r="E3633" s="1" t="s">
        <v>1318</v>
      </c>
    </row>
    <row r="3634" spans="1:5" ht="288" x14ac:dyDescent="0.3">
      <c r="A3634" t="s">
        <v>1310</v>
      </c>
      <c r="B3634" t="s">
        <v>32</v>
      </c>
      <c r="C3634" t="s">
        <v>7</v>
      </c>
      <c r="D3634" s="1" t="s">
        <v>583</v>
      </c>
      <c r="E3634" s="1" t="s">
        <v>1318</v>
      </c>
    </row>
    <row r="3635" spans="1:5" ht="129.6" x14ac:dyDescent="0.3">
      <c r="A3635" t="s">
        <v>1310</v>
      </c>
      <c r="B3635" t="s">
        <v>32</v>
      </c>
      <c r="C3635" t="s">
        <v>32</v>
      </c>
      <c r="D3635" s="1" t="s">
        <v>583</v>
      </c>
      <c r="E3635" s="1" t="s">
        <v>1321</v>
      </c>
    </row>
    <row r="3636" spans="1:5" ht="129.6" x14ac:dyDescent="0.3">
      <c r="A3636" t="s">
        <v>1310</v>
      </c>
      <c r="B3636" t="s">
        <v>32</v>
      </c>
      <c r="C3636" t="s">
        <v>7</v>
      </c>
      <c r="D3636" s="1" t="s">
        <v>583</v>
      </c>
      <c r="E3636" s="1" t="s">
        <v>1321</v>
      </c>
    </row>
    <row r="3637" spans="1:5" ht="172.8" x14ac:dyDescent="0.3">
      <c r="A3637" t="s">
        <v>1310</v>
      </c>
      <c r="B3637" t="s">
        <v>32</v>
      </c>
      <c r="C3637" t="s">
        <v>32</v>
      </c>
      <c r="D3637" s="1" t="s">
        <v>583</v>
      </c>
      <c r="E3637" s="1" t="s">
        <v>1332</v>
      </c>
    </row>
    <row r="3638" spans="1:5" ht="172.8" x14ac:dyDescent="0.3">
      <c r="A3638" t="s">
        <v>1310</v>
      </c>
      <c r="B3638" t="s">
        <v>32</v>
      </c>
      <c r="C3638" t="s">
        <v>15</v>
      </c>
      <c r="D3638" s="1" t="s">
        <v>583</v>
      </c>
      <c r="E3638" s="1" t="s">
        <v>1332</v>
      </c>
    </row>
    <row r="3639" spans="1:5" ht="244.8" x14ac:dyDescent="0.3">
      <c r="A3639" t="s">
        <v>1310</v>
      </c>
      <c r="B3639" t="s">
        <v>32</v>
      </c>
      <c r="C3639" t="s">
        <v>32</v>
      </c>
      <c r="D3639" s="1" t="s">
        <v>583</v>
      </c>
      <c r="E3639" s="1" t="s">
        <v>1323</v>
      </c>
    </row>
    <row r="3640" spans="1:5" ht="244.8" x14ac:dyDescent="0.3">
      <c r="A3640" t="s">
        <v>1310</v>
      </c>
      <c r="B3640" t="s">
        <v>32</v>
      </c>
      <c r="C3640" t="s">
        <v>15</v>
      </c>
      <c r="D3640" s="1" t="s">
        <v>583</v>
      </c>
      <c r="E3640" s="1" t="s">
        <v>1323</v>
      </c>
    </row>
    <row r="3641" spans="1:5" ht="244.8" x14ac:dyDescent="0.3">
      <c r="A3641" t="s">
        <v>1310</v>
      </c>
      <c r="B3641" t="s">
        <v>32</v>
      </c>
      <c r="C3641" t="s">
        <v>7</v>
      </c>
      <c r="D3641" s="1" t="s">
        <v>583</v>
      </c>
      <c r="E3641" s="1" t="s">
        <v>1323</v>
      </c>
    </row>
    <row r="3642" spans="1:5" ht="100.8" x14ac:dyDescent="0.3">
      <c r="A3642" t="s">
        <v>1310</v>
      </c>
      <c r="B3642" t="s">
        <v>32</v>
      </c>
      <c r="C3642" t="s">
        <v>32</v>
      </c>
      <c r="D3642" s="1" t="s">
        <v>583</v>
      </c>
      <c r="E3642" s="1" t="s">
        <v>1333</v>
      </c>
    </row>
    <row r="3643" spans="1:5" ht="100.8" x14ac:dyDescent="0.3">
      <c r="A3643" t="s">
        <v>1310</v>
      </c>
      <c r="B3643" t="s">
        <v>32</v>
      </c>
      <c r="C3643" t="s">
        <v>7</v>
      </c>
      <c r="D3643" s="1" t="s">
        <v>583</v>
      </c>
      <c r="E3643" s="1" t="s">
        <v>1333</v>
      </c>
    </row>
    <row r="3644" spans="1:5" ht="302.39999999999998" x14ac:dyDescent="0.3">
      <c r="A3644" t="s">
        <v>1310</v>
      </c>
      <c r="B3644" t="s">
        <v>32</v>
      </c>
      <c r="C3644" t="s">
        <v>32</v>
      </c>
      <c r="D3644" s="1" t="s">
        <v>583</v>
      </c>
      <c r="E3644" s="1" t="s">
        <v>1324</v>
      </c>
    </row>
    <row r="3645" spans="1:5" ht="302.39999999999998" x14ac:dyDescent="0.3">
      <c r="A3645" t="s">
        <v>1310</v>
      </c>
      <c r="B3645" t="s">
        <v>32</v>
      </c>
      <c r="C3645" t="s">
        <v>7</v>
      </c>
      <c r="D3645" s="1" t="s">
        <v>583</v>
      </c>
      <c r="E3645" s="1" t="s">
        <v>1324</v>
      </c>
    </row>
    <row r="3646" spans="1:5" ht="244.8" x14ac:dyDescent="0.3">
      <c r="A3646" t="s">
        <v>1310</v>
      </c>
      <c r="B3646" t="s">
        <v>63</v>
      </c>
      <c r="C3646" t="s">
        <v>32</v>
      </c>
      <c r="D3646" s="1" t="s">
        <v>583</v>
      </c>
      <c r="E3646" s="1" t="s">
        <v>1323</v>
      </c>
    </row>
    <row r="3647" spans="1:5" ht="244.8" x14ac:dyDescent="0.3">
      <c r="A3647" t="s">
        <v>1310</v>
      </c>
      <c r="B3647" t="s">
        <v>63</v>
      </c>
      <c r="C3647" t="s">
        <v>15</v>
      </c>
      <c r="D3647" s="1" t="s">
        <v>583</v>
      </c>
      <c r="E3647" s="1" t="s">
        <v>1323</v>
      </c>
    </row>
    <row r="3648" spans="1:5" ht="244.8" x14ac:dyDescent="0.3">
      <c r="A3648" t="s">
        <v>1310</v>
      </c>
      <c r="B3648" t="s">
        <v>63</v>
      </c>
      <c r="C3648" t="s">
        <v>7</v>
      </c>
      <c r="D3648" s="1" t="s">
        <v>583</v>
      </c>
      <c r="E3648" s="1" t="s">
        <v>1323</v>
      </c>
    </row>
    <row r="3649" spans="1:5" ht="331.2" x14ac:dyDescent="0.3">
      <c r="A3649" t="s">
        <v>1310</v>
      </c>
      <c r="B3649" t="s">
        <v>48</v>
      </c>
      <c r="C3649" t="s">
        <v>90</v>
      </c>
      <c r="D3649" s="1" t="s">
        <v>583</v>
      </c>
      <c r="E3649" s="1" t="s">
        <v>1319</v>
      </c>
    </row>
    <row r="3650" spans="1:5" ht="331.2" x14ac:dyDescent="0.3">
      <c r="A3650" t="s">
        <v>1310</v>
      </c>
      <c r="B3650" t="s">
        <v>48</v>
      </c>
      <c r="C3650" t="s">
        <v>48</v>
      </c>
      <c r="D3650" s="1" t="s">
        <v>583</v>
      </c>
      <c r="E3650" s="1" t="s">
        <v>1319</v>
      </c>
    </row>
    <row r="3651" spans="1:5" ht="230.4" x14ac:dyDescent="0.3">
      <c r="A3651" t="s">
        <v>1310</v>
      </c>
      <c r="B3651" t="s">
        <v>7</v>
      </c>
      <c r="C3651" t="s">
        <v>15</v>
      </c>
      <c r="D3651" s="1" t="s">
        <v>1325</v>
      </c>
      <c r="E3651" s="1" t="s">
        <v>1326</v>
      </c>
    </row>
    <row r="3652" spans="1:5" ht="230.4" x14ac:dyDescent="0.3">
      <c r="A3652" t="s">
        <v>1310</v>
      </c>
      <c r="B3652" t="s">
        <v>7</v>
      </c>
      <c r="C3652" t="s">
        <v>7</v>
      </c>
      <c r="D3652" s="1" t="s">
        <v>1325</v>
      </c>
      <c r="E3652" s="1" t="s">
        <v>1326</v>
      </c>
    </row>
    <row r="3653" spans="1:5" ht="230.4" x14ac:dyDescent="0.3">
      <c r="A3653" t="s">
        <v>1310</v>
      </c>
      <c r="B3653" t="s">
        <v>7</v>
      </c>
      <c r="C3653" t="s">
        <v>41</v>
      </c>
      <c r="D3653" s="1" t="s">
        <v>1311</v>
      </c>
      <c r="E3653" s="1" t="s">
        <v>1312</v>
      </c>
    </row>
    <row r="3654" spans="1:5" ht="230.4" x14ac:dyDescent="0.3">
      <c r="A3654" t="s">
        <v>1310</v>
      </c>
      <c r="B3654" t="s">
        <v>7</v>
      </c>
      <c r="C3654" t="s">
        <v>7</v>
      </c>
      <c r="D3654" s="1" t="s">
        <v>1311</v>
      </c>
      <c r="E3654" s="1" t="s">
        <v>1312</v>
      </c>
    </row>
    <row r="3655" spans="1:5" ht="216" x14ac:dyDescent="0.3">
      <c r="A3655" t="s">
        <v>1310</v>
      </c>
      <c r="B3655" t="s">
        <v>7</v>
      </c>
      <c r="C3655" t="s">
        <v>15</v>
      </c>
      <c r="D3655" s="1" t="s">
        <v>1311</v>
      </c>
      <c r="E3655" s="1" t="s">
        <v>1344</v>
      </c>
    </row>
    <row r="3656" spans="1:5" ht="216" x14ac:dyDescent="0.3">
      <c r="A3656" t="s">
        <v>1310</v>
      </c>
      <c r="B3656" t="s">
        <v>7</v>
      </c>
      <c r="C3656" t="s">
        <v>7</v>
      </c>
      <c r="D3656" s="1" t="s">
        <v>1311</v>
      </c>
      <c r="E3656" s="1" t="s">
        <v>1344</v>
      </c>
    </row>
    <row r="3657" spans="1:5" ht="201.6" x14ac:dyDescent="0.3">
      <c r="A3657" t="s">
        <v>1310</v>
      </c>
      <c r="B3657" t="s">
        <v>7</v>
      </c>
      <c r="C3657" t="s">
        <v>29</v>
      </c>
      <c r="D3657" s="1" t="s">
        <v>1342</v>
      </c>
      <c r="E3657" s="1" t="s">
        <v>1343</v>
      </c>
    </row>
    <row r="3658" spans="1:5" ht="201.6" x14ac:dyDescent="0.3">
      <c r="A3658" t="s">
        <v>1310</v>
      </c>
      <c r="B3658" t="s">
        <v>7</v>
      </c>
      <c r="C3658" t="s">
        <v>7</v>
      </c>
      <c r="D3658" s="1" t="s">
        <v>1342</v>
      </c>
      <c r="E3658" s="1" t="s">
        <v>1343</v>
      </c>
    </row>
    <row r="3659" spans="1:5" ht="57.6" x14ac:dyDescent="0.3">
      <c r="A3659" t="s">
        <v>1310</v>
      </c>
      <c r="B3659" t="s">
        <v>7</v>
      </c>
      <c r="C3659" t="s">
        <v>7</v>
      </c>
      <c r="D3659" s="1" t="s">
        <v>583</v>
      </c>
      <c r="E3659" s="1" t="s">
        <v>1349</v>
      </c>
    </row>
    <row r="3660" spans="1:5" ht="57.6" x14ac:dyDescent="0.3">
      <c r="A3660" t="s">
        <v>1310</v>
      </c>
      <c r="B3660" t="s">
        <v>7</v>
      </c>
      <c r="C3660" t="s">
        <v>7</v>
      </c>
      <c r="D3660" s="1" t="s">
        <v>583</v>
      </c>
      <c r="E3660" s="1" t="s">
        <v>1336</v>
      </c>
    </row>
    <row r="3661" spans="1:5" ht="144" x14ac:dyDescent="0.3">
      <c r="A3661" t="s">
        <v>1310</v>
      </c>
      <c r="B3661" t="s">
        <v>7</v>
      </c>
      <c r="C3661" t="s">
        <v>15</v>
      </c>
      <c r="D3661" s="1" t="s">
        <v>583</v>
      </c>
      <c r="E3661" s="1" t="s">
        <v>1345</v>
      </c>
    </row>
    <row r="3662" spans="1:5" ht="144" x14ac:dyDescent="0.3">
      <c r="A3662" t="s">
        <v>1310</v>
      </c>
      <c r="B3662" t="s">
        <v>7</v>
      </c>
      <c r="C3662" t="s">
        <v>7</v>
      </c>
      <c r="D3662" s="1" t="s">
        <v>583</v>
      </c>
      <c r="E3662" s="1" t="s">
        <v>1345</v>
      </c>
    </row>
    <row r="3663" spans="1:5" ht="129.6" x14ac:dyDescent="0.3">
      <c r="A3663" t="s">
        <v>1310</v>
      </c>
      <c r="B3663" t="s">
        <v>7</v>
      </c>
      <c r="C3663" t="s">
        <v>7</v>
      </c>
      <c r="D3663" s="1" t="s">
        <v>583</v>
      </c>
      <c r="E3663" s="1" t="s">
        <v>1337</v>
      </c>
    </row>
    <row r="3664" spans="1:5" ht="100.8" x14ac:dyDescent="0.3">
      <c r="A3664" t="s">
        <v>1310</v>
      </c>
      <c r="B3664" t="s">
        <v>7</v>
      </c>
      <c r="C3664" t="s">
        <v>90</v>
      </c>
      <c r="D3664" s="1" t="s">
        <v>583</v>
      </c>
      <c r="E3664" s="1" t="s">
        <v>1341</v>
      </c>
    </row>
    <row r="3665" spans="1:5" ht="100.8" x14ac:dyDescent="0.3">
      <c r="A3665" t="s">
        <v>1310</v>
      </c>
      <c r="B3665" t="s">
        <v>7</v>
      </c>
      <c r="C3665" t="s">
        <v>7</v>
      </c>
      <c r="D3665" s="1" t="s">
        <v>583</v>
      </c>
      <c r="E3665" s="1" t="s">
        <v>1341</v>
      </c>
    </row>
    <row r="3666" spans="1:5" ht="129.6" x14ac:dyDescent="0.3">
      <c r="A3666" t="s">
        <v>1310</v>
      </c>
      <c r="B3666" t="s">
        <v>7</v>
      </c>
      <c r="C3666" t="s">
        <v>32</v>
      </c>
      <c r="D3666" s="1" t="s">
        <v>583</v>
      </c>
      <c r="E3666" s="1" t="s">
        <v>1328</v>
      </c>
    </row>
    <row r="3667" spans="1:5" ht="129.6" x14ac:dyDescent="0.3">
      <c r="A3667" t="s">
        <v>1310</v>
      </c>
      <c r="B3667" t="s">
        <v>7</v>
      </c>
      <c r="C3667" t="s">
        <v>7</v>
      </c>
      <c r="D3667" s="1" t="s">
        <v>583</v>
      </c>
      <c r="E3667" s="1" t="s">
        <v>1328</v>
      </c>
    </row>
    <row r="3668" spans="1:5" ht="144" x14ac:dyDescent="0.3">
      <c r="A3668" t="s">
        <v>1310</v>
      </c>
      <c r="B3668" t="s">
        <v>7</v>
      </c>
      <c r="C3668" t="s">
        <v>7</v>
      </c>
      <c r="D3668" s="1" t="s">
        <v>583</v>
      </c>
      <c r="E3668" s="1" t="s">
        <v>1315</v>
      </c>
    </row>
    <row r="3669" spans="1:5" ht="144" x14ac:dyDescent="0.3">
      <c r="A3669" t="s">
        <v>1310</v>
      </c>
      <c r="B3669" t="s">
        <v>7</v>
      </c>
      <c r="C3669" t="s">
        <v>7</v>
      </c>
      <c r="D3669" s="1" t="s">
        <v>583</v>
      </c>
      <c r="E3669" s="1" t="s">
        <v>1347</v>
      </c>
    </row>
    <row r="3670" spans="1:5" ht="187.2" x14ac:dyDescent="0.3">
      <c r="A3670" t="s">
        <v>1310</v>
      </c>
      <c r="B3670" t="s">
        <v>7</v>
      </c>
      <c r="C3670" t="s">
        <v>7</v>
      </c>
      <c r="D3670" s="1" t="s">
        <v>583</v>
      </c>
      <c r="E3670" s="1" t="s">
        <v>1329</v>
      </c>
    </row>
    <row r="3671" spans="1:5" ht="144" x14ac:dyDescent="0.3">
      <c r="A3671" t="s">
        <v>1310</v>
      </c>
      <c r="B3671" t="s">
        <v>7</v>
      </c>
      <c r="C3671" t="s">
        <v>59</v>
      </c>
      <c r="D3671" s="1" t="s">
        <v>583</v>
      </c>
      <c r="E3671" s="1" t="s">
        <v>1346</v>
      </c>
    </row>
    <row r="3672" spans="1:5" ht="144" x14ac:dyDescent="0.3">
      <c r="A3672" t="s">
        <v>1310</v>
      </c>
      <c r="B3672" t="s">
        <v>7</v>
      </c>
      <c r="C3672" t="s">
        <v>15</v>
      </c>
      <c r="D3672" s="1" t="s">
        <v>583</v>
      </c>
      <c r="E3672" s="1" t="s">
        <v>1346</v>
      </c>
    </row>
    <row r="3673" spans="1:5" ht="144" x14ac:dyDescent="0.3">
      <c r="A3673" t="s">
        <v>1310</v>
      </c>
      <c r="B3673" t="s">
        <v>7</v>
      </c>
      <c r="C3673" t="s">
        <v>7</v>
      </c>
      <c r="D3673" s="1" t="s">
        <v>583</v>
      </c>
      <c r="E3673" s="1" t="s">
        <v>1346</v>
      </c>
    </row>
    <row r="3674" spans="1:5" ht="331.2" x14ac:dyDescent="0.3">
      <c r="A3674" t="s">
        <v>1310</v>
      </c>
      <c r="B3674" t="s">
        <v>7</v>
      </c>
      <c r="C3674" t="s">
        <v>7</v>
      </c>
      <c r="D3674" s="1" t="s">
        <v>583</v>
      </c>
      <c r="E3674" s="1" t="s">
        <v>1340</v>
      </c>
    </row>
    <row r="3675" spans="1:5" ht="288" x14ac:dyDescent="0.3">
      <c r="A3675" t="s">
        <v>1310</v>
      </c>
      <c r="B3675" t="s">
        <v>7</v>
      </c>
      <c r="C3675" t="s">
        <v>29</v>
      </c>
      <c r="D3675" s="1" t="s">
        <v>583</v>
      </c>
      <c r="E3675" s="1" t="s">
        <v>1318</v>
      </c>
    </row>
    <row r="3676" spans="1:5" ht="288" x14ac:dyDescent="0.3">
      <c r="A3676" t="s">
        <v>1310</v>
      </c>
      <c r="B3676" t="s">
        <v>7</v>
      </c>
      <c r="C3676" t="s">
        <v>90</v>
      </c>
      <c r="D3676" s="1" t="s">
        <v>583</v>
      </c>
      <c r="E3676" s="1" t="s">
        <v>1318</v>
      </c>
    </row>
    <row r="3677" spans="1:5" ht="288" x14ac:dyDescent="0.3">
      <c r="A3677" t="s">
        <v>1310</v>
      </c>
      <c r="B3677" t="s">
        <v>7</v>
      </c>
      <c r="C3677" t="s">
        <v>32</v>
      </c>
      <c r="D3677" s="1" t="s">
        <v>583</v>
      </c>
      <c r="E3677" s="1" t="s">
        <v>1318</v>
      </c>
    </row>
    <row r="3678" spans="1:5" ht="288" x14ac:dyDescent="0.3">
      <c r="A3678" t="s">
        <v>1310</v>
      </c>
      <c r="B3678" t="s">
        <v>7</v>
      </c>
      <c r="C3678" t="s">
        <v>15</v>
      </c>
      <c r="D3678" s="1" t="s">
        <v>583</v>
      </c>
      <c r="E3678" s="1" t="s">
        <v>1318</v>
      </c>
    </row>
    <row r="3679" spans="1:5" ht="288" x14ac:dyDescent="0.3">
      <c r="A3679" t="s">
        <v>1310</v>
      </c>
      <c r="B3679" t="s">
        <v>7</v>
      </c>
      <c r="C3679" t="s">
        <v>7</v>
      </c>
      <c r="D3679" s="1" t="s">
        <v>583</v>
      </c>
      <c r="E3679" s="1" t="s">
        <v>1318</v>
      </c>
    </row>
    <row r="3680" spans="1:5" ht="86.4" x14ac:dyDescent="0.3">
      <c r="A3680" t="s">
        <v>1310</v>
      </c>
      <c r="B3680" t="s">
        <v>7</v>
      </c>
      <c r="C3680" t="s">
        <v>90</v>
      </c>
      <c r="D3680" s="1" t="s">
        <v>583</v>
      </c>
      <c r="E3680" s="1" t="s">
        <v>1348</v>
      </c>
    </row>
    <row r="3681" spans="1:5" ht="86.4" x14ac:dyDescent="0.3">
      <c r="A3681" t="s">
        <v>1310</v>
      </c>
      <c r="B3681" t="s">
        <v>7</v>
      </c>
      <c r="C3681" t="s">
        <v>7</v>
      </c>
      <c r="D3681" s="1" t="s">
        <v>583</v>
      </c>
      <c r="E3681" s="1" t="s">
        <v>1348</v>
      </c>
    </row>
    <row r="3682" spans="1:5" ht="129.6" x14ac:dyDescent="0.3">
      <c r="A3682" t="s">
        <v>1310</v>
      </c>
      <c r="B3682" t="s">
        <v>7</v>
      </c>
      <c r="C3682" t="s">
        <v>19</v>
      </c>
      <c r="D3682" s="1" t="s">
        <v>583</v>
      </c>
      <c r="E3682" s="1" t="s">
        <v>1327</v>
      </c>
    </row>
    <row r="3683" spans="1:5" ht="129.6" x14ac:dyDescent="0.3">
      <c r="A3683" t="s">
        <v>1310</v>
      </c>
      <c r="B3683" t="s">
        <v>7</v>
      </c>
      <c r="C3683" t="s">
        <v>7</v>
      </c>
      <c r="D3683" s="1" t="s">
        <v>583</v>
      </c>
      <c r="E3683" s="1" t="s">
        <v>1327</v>
      </c>
    </row>
    <row r="3684" spans="1:5" ht="129.6" x14ac:dyDescent="0.3">
      <c r="A3684" t="s">
        <v>1310</v>
      </c>
      <c r="B3684" t="s">
        <v>7</v>
      </c>
      <c r="C3684" t="s">
        <v>32</v>
      </c>
      <c r="D3684" s="1" t="s">
        <v>583</v>
      </c>
      <c r="E3684" s="1" t="s">
        <v>1321</v>
      </c>
    </row>
    <row r="3685" spans="1:5" ht="129.6" x14ac:dyDescent="0.3">
      <c r="A3685" t="s">
        <v>1310</v>
      </c>
      <c r="B3685" t="s">
        <v>7</v>
      </c>
      <c r="C3685" t="s">
        <v>7</v>
      </c>
      <c r="D3685" s="1" t="s">
        <v>583</v>
      </c>
      <c r="E3685" s="1" t="s">
        <v>1321</v>
      </c>
    </row>
    <row r="3686" spans="1:5" ht="129.6" x14ac:dyDescent="0.3">
      <c r="A3686" t="s">
        <v>1310</v>
      </c>
      <c r="B3686" t="s">
        <v>7</v>
      </c>
      <c r="C3686" t="s">
        <v>15</v>
      </c>
      <c r="D3686" s="1" t="s">
        <v>583</v>
      </c>
      <c r="E3686" s="1" t="s">
        <v>1330</v>
      </c>
    </row>
    <row r="3687" spans="1:5" ht="129.6" x14ac:dyDescent="0.3">
      <c r="A3687" t="s">
        <v>1310</v>
      </c>
      <c r="B3687" t="s">
        <v>7</v>
      </c>
      <c r="C3687" t="s">
        <v>7</v>
      </c>
      <c r="D3687" s="1" t="s">
        <v>583</v>
      </c>
      <c r="E3687" s="1" t="s">
        <v>1330</v>
      </c>
    </row>
    <row r="3688" spans="1:5" ht="158.4" x14ac:dyDescent="0.3">
      <c r="A3688" t="s">
        <v>1310</v>
      </c>
      <c r="B3688" t="s">
        <v>7</v>
      </c>
      <c r="C3688" t="s">
        <v>7</v>
      </c>
      <c r="D3688" s="1" t="s">
        <v>583</v>
      </c>
      <c r="E3688" s="1" t="s">
        <v>1331</v>
      </c>
    </row>
    <row r="3689" spans="1:5" ht="244.8" x14ac:dyDescent="0.3">
      <c r="A3689" t="s">
        <v>1310</v>
      </c>
      <c r="B3689" t="s">
        <v>7</v>
      </c>
      <c r="C3689" t="s">
        <v>7</v>
      </c>
      <c r="D3689" s="1" t="s">
        <v>583</v>
      </c>
      <c r="E3689" s="1" t="s">
        <v>1322</v>
      </c>
    </row>
    <row r="3690" spans="1:5" ht="244.8" x14ac:dyDescent="0.3">
      <c r="A3690" t="s">
        <v>1310</v>
      </c>
      <c r="B3690" t="s">
        <v>7</v>
      </c>
      <c r="C3690" t="s">
        <v>32</v>
      </c>
      <c r="D3690" s="1" t="s">
        <v>583</v>
      </c>
      <c r="E3690" s="1" t="s">
        <v>1323</v>
      </c>
    </row>
    <row r="3691" spans="1:5" ht="244.8" x14ac:dyDescent="0.3">
      <c r="A3691" t="s">
        <v>1310</v>
      </c>
      <c r="B3691" t="s">
        <v>7</v>
      </c>
      <c r="C3691" t="s">
        <v>15</v>
      </c>
      <c r="D3691" s="1" t="s">
        <v>583</v>
      </c>
      <c r="E3691" s="1" t="s">
        <v>1323</v>
      </c>
    </row>
    <row r="3692" spans="1:5" ht="244.8" x14ac:dyDescent="0.3">
      <c r="A3692" t="s">
        <v>1310</v>
      </c>
      <c r="B3692" t="s">
        <v>7</v>
      </c>
      <c r="C3692" t="s">
        <v>7</v>
      </c>
      <c r="D3692" s="1" t="s">
        <v>583</v>
      </c>
      <c r="E3692" s="1" t="s">
        <v>1323</v>
      </c>
    </row>
    <row r="3693" spans="1:5" ht="100.8" x14ac:dyDescent="0.3">
      <c r="A3693" t="s">
        <v>1310</v>
      </c>
      <c r="B3693" t="s">
        <v>7</v>
      </c>
      <c r="C3693" t="s">
        <v>32</v>
      </c>
      <c r="D3693" s="1" t="s">
        <v>583</v>
      </c>
      <c r="E3693" s="1" t="s">
        <v>1333</v>
      </c>
    </row>
    <row r="3694" spans="1:5" ht="100.8" x14ac:dyDescent="0.3">
      <c r="A3694" t="s">
        <v>1310</v>
      </c>
      <c r="B3694" t="s">
        <v>7</v>
      </c>
      <c r="C3694" t="s">
        <v>7</v>
      </c>
      <c r="D3694" s="1" t="s">
        <v>583</v>
      </c>
      <c r="E3694" s="1" t="s">
        <v>1333</v>
      </c>
    </row>
    <row r="3695" spans="1:5" ht="302.39999999999998" x14ac:dyDescent="0.3">
      <c r="A3695" t="s">
        <v>1310</v>
      </c>
      <c r="B3695" t="s">
        <v>7</v>
      </c>
      <c r="C3695" t="s">
        <v>32</v>
      </c>
      <c r="D3695" s="1" t="s">
        <v>583</v>
      </c>
      <c r="E3695" s="1" t="s">
        <v>1324</v>
      </c>
    </row>
    <row r="3696" spans="1:5" ht="302.39999999999998" x14ac:dyDescent="0.3">
      <c r="A3696" t="s">
        <v>1310</v>
      </c>
      <c r="B3696" t="s">
        <v>7</v>
      </c>
      <c r="C3696" t="s">
        <v>7</v>
      </c>
      <c r="D3696" s="1" t="s">
        <v>583</v>
      </c>
      <c r="E3696" s="1" t="s">
        <v>1324</v>
      </c>
    </row>
    <row r="3697" spans="1:5" ht="144" x14ac:dyDescent="0.3">
      <c r="A3697" t="s">
        <v>1310</v>
      </c>
      <c r="B3697" t="s">
        <v>7</v>
      </c>
      <c r="C3697" t="s">
        <v>7</v>
      </c>
      <c r="D3697" s="1" t="s">
        <v>583</v>
      </c>
      <c r="E3697" s="1" t="s">
        <v>1334</v>
      </c>
    </row>
    <row r="3698" spans="1:5" ht="187.2" x14ac:dyDescent="0.3">
      <c r="A3698" t="s">
        <v>1310</v>
      </c>
      <c r="B3698" t="s">
        <v>7</v>
      </c>
      <c r="C3698" t="s">
        <v>7</v>
      </c>
      <c r="D3698" s="1" t="s">
        <v>1316</v>
      </c>
      <c r="E3698" s="1" t="s">
        <v>1317</v>
      </c>
    </row>
    <row r="3699" spans="1:5" ht="230.4" x14ac:dyDescent="0.3">
      <c r="A3699" t="s">
        <v>1310</v>
      </c>
      <c r="B3699" t="s">
        <v>24</v>
      </c>
      <c r="C3699" t="s">
        <v>15</v>
      </c>
      <c r="D3699" s="1" t="s">
        <v>1325</v>
      </c>
      <c r="E3699" s="1" t="s">
        <v>1326</v>
      </c>
    </row>
    <row r="3700" spans="1:5" ht="230.4" x14ac:dyDescent="0.3">
      <c r="A3700" t="s">
        <v>1310</v>
      </c>
      <c r="B3700" t="s">
        <v>24</v>
      </c>
      <c r="C3700" t="s">
        <v>7</v>
      </c>
      <c r="D3700" s="1" t="s">
        <v>1325</v>
      </c>
      <c r="E3700" s="1" t="s">
        <v>1326</v>
      </c>
    </row>
    <row r="3701" spans="1:5" ht="230.4" x14ac:dyDescent="0.3">
      <c r="A3701" t="s">
        <v>1310</v>
      </c>
      <c r="B3701" t="s">
        <v>70</v>
      </c>
      <c r="C3701" t="s">
        <v>41</v>
      </c>
      <c r="D3701" s="1" t="s">
        <v>1311</v>
      </c>
      <c r="E3701" s="1" t="s">
        <v>1312</v>
      </c>
    </row>
    <row r="3702" spans="1:5" ht="230.4" x14ac:dyDescent="0.3">
      <c r="A3702" t="s">
        <v>1310</v>
      </c>
      <c r="B3702" t="s">
        <v>70</v>
      </c>
      <c r="C3702" t="s">
        <v>7</v>
      </c>
      <c r="D3702" s="1" t="s">
        <v>1311</v>
      </c>
      <c r="E3702" s="1" t="s">
        <v>1312</v>
      </c>
    </row>
    <row r="3703" spans="1:5" ht="216" x14ac:dyDescent="0.3">
      <c r="A3703" t="s">
        <v>1310</v>
      </c>
      <c r="B3703" t="s">
        <v>70</v>
      </c>
      <c r="C3703" t="s">
        <v>15</v>
      </c>
      <c r="D3703" s="1" t="s">
        <v>1311</v>
      </c>
      <c r="E3703" s="1" t="s">
        <v>1344</v>
      </c>
    </row>
    <row r="3704" spans="1:5" ht="216" x14ac:dyDescent="0.3">
      <c r="A3704" t="s">
        <v>1310</v>
      </c>
      <c r="B3704" t="s">
        <v>70</v>
      </c>
      <c r="C3704" t="s">
        <v>7</v>
      </c>
      <c r="D3704" s="1" t="s">
        <v>1311</v>
      </c>
      <c r="E3704" s="1" t="s">
        <v>1344</v>
      </c>
    </row>
    <row r="3705" spans="1:5" ht="144" x14ac:dyDescent="0.3">
      <c r="A3705" t="s">
        <v>1310</v>
      </c>
      <c r="B3705" t="s">
        <v>70</v>
      </c>
      <c r="C3705" t="s">
        <v>7</v>
      </c>
      <c r="D3705" s="1" t="s">
        <v>583</v>
      </c>
      <c r="E3705" s="1" t="s">
        <v>1315</v>
      </c>
    </row>
    <row r="3706" spans="1:5" ht="158.4" x14ac:dyDescent="0.3">
      <c r="A3706" t="s">
        <v>1310</v>
      </c>
      <c r="B3706" t="s">
        <v>72</v>
      </c>
      <c r="C3706" t="s">
        <v>7</v>
      </c>
      <c r="D3706" s="1" t="s">
        <v>583</v>
      </c>
      <c r="E3706" s="1" t="s">
        <v>1331</v>
      </c>
    </row>
    <row r="3707" spans="1:5" ht="115.2" x14ac:dyDescent="0.3">
      <c r="A3707" t="s">
        <v>1310</v>
      </c>
      <c r="B3707" t="s">
        <v>72</v>
      </c>
      <c r="C3707" t="s">
        <v>10</v>
      </c>
      <c r="D3707" s="1" t="s">
        <v>583</v>
      </c>
      <c r="E3707" s="1" t="s">
        <v>1335</v>
      </c>
    </row>
    <row r="3708" spans="1:5" ht="100.8" x14ac:dyDescent="0.3">
      <c r="A3708" t="s">
        <v>1310</v>
      </c>
      <c r="B3708" t="s">
        <v>72</v>
      </c>
      <c r="C3708" t="s">
        <v>32</v>
      </c>
      <c r="D3708" s="1" t="s">
        <v>583</v>
      </c>
      <c r="E3708" s="1" t="s">
        <v>1333</v>
      </c>
    </row>
    <row r="3709" spans="1:5" ht="100.8" x14ac:dyDescent="0.3">
      <c r="A3709" t="s">
        <v>1310</v>
      </c>
      <c r="B3709" t="s">
        <v>72</v>
      </c>
      <c r="C3709" t="s">
        <v>7</v>
      </c>
      <c r="D3709" s="1" t="s">
        <v>583</v>
      </c>
      <c r="E3709" s="1" t="s">
        <v>1333</v>
      </c>
    </row>
    <row r="3710" spans="1:5" ht="230.4" x14ac:dyDescent="0.3">
      <c r="A3710" t="s">
        <v>1310</v>
      </c>
      <c r="B3710" t="s">
        <v>80</v>
      </c>
      <c r="C3710" t="s">
        <v>15</v>
      </c>
      <c r="D3710" s="1" t="s">
        <v>1325</v>
      </c>
      <c r="E3710" s="1" t="s">
        <v>1326</v>
      </c>
    </row>
    <row r="3711" spans="1:5" ht="230.4" x14ac:dyDescent="0.3">
      <c r="A3711" t="s">
        <v>1310</v>
      </c>
      <c r="B3711" t="s">
        <v>80</v>
      </c>
      <c r="C3711" t="s">
        <v>7</v>
      </c>
      <c r="D3711" s="1" t="s">
        <v>1325</v>
      </c>
      <c r="E3711" s="1" t="s">
        <v>1326</v>
      </c>
    </row>
    <row r="3712" spans="1:5" ht="129.6" x14ac:dyDescent="0.3">
      <c r="A3712" t="s">
        <v>1310</v>
      </c>
      <c r="B3712" t="s">
        <v>82</v>
      </c>
      <c r="C3712" t="s">
        <v>15</v>
      </c>
      <c r="D3712" s="1" t="s">
        <v>583</v>
      </c>
      <c r="E3712" s="1" t="s">
        <v>1330</v>
      </c>
    </row>
    <row r="3713" spans="1:5" ht="129.6" x14ac:dyDescent="0.3">
      <c r="A3713" t="s">
        <v>1310</v>
      </c>
      <c r="B3713" t="s">
        <v>82</v>
      </c>
      <c r="C3713" t="s">
        <v>7</v>
      </c>
      <c r="D3713" s="1" t="s">
        <v>583</v>
      </c>
      <c r="E3713" s="1" t="s">
        <v>1330</v>
      </c>
    </row>
    <row r="3714" spans="1:5" ht="187.2" x14ac:dyDescent="0.3">
      <c r="A3714" t="s">
        <v>1310</v>
      </c>
      <c r="B3714" t="s">
        <v>83</v>
      </c>
      <c r="C3714" t="s">
        <v>7</v>
      </c>
      <c r="D3714" s="1" t="s">
        <v>583</v>
      </c>
      <c r="E3714" s="1" t="s">
        <v>1329</v>
      </c>
    </row>
    <row r="3715" spans="1:5" ht="100.8" x14ac:dyDescent="0.3">
      <c r="A3715" t="s">
        <v>1310</v>
      </c>
      <c r="B3715" t="s">
        <v>85</v>
      </c>
      <c r="C3715" t="s">
        <v>10</v>
      </c>
      <c r="D3715" s="1" t="s">
        <v>583</v>
      </c>
      <c r="E3715" s="1" t="s">
        <v>1314</v>
      </c>
    </row>
    <row r="3716" spans="1:5" ht="244.8" x14ac:dyDescent="0.3">
      <c r="A3716" t="s">
        <v>1310</v>
      </c>
      <c r="B3716" t="s">
        <v>85</v>
      </c>
      <c r="C3716" t="s">
        <v>32</v>
      </c>
      <c r="D3716" s="1" t="s">
        <v>583</v>
      </c>
      <c r="E3716" s="1" t="s">
        <v>1323</v>
      </c>
    </row>
    <row r="3717" spans="1:5" ht="244.8" x14ac:dyDescent="0.3">
      <c r="A3717" t="s">
        <v>1310</v>
      </c>
      <c r="B3717" t="s">
        <v>85</v>
      </c>
      <c r="C3717" t="s">
        <v>15</v>
      </c>
      <c r="D3717" s="1" t="s">
        <v>583</v>
      </c>
      <c r="E3717" s="1" t="s">
        <v>1323</v>
      </c>
    </row>
    <row r="3718" spans="1:5" ht="244.8" x14ac:dyDescent="0.3">
      <c r="A3718" t="s">
        <v>1310</v>
      </c>
      <c r="B3718" t="s">
        <v>85</v>
      </c>
      <c r="C3718" t="s">
        <v>7</v>
      </c>
      <c r="D3718" s="1" t="s">
        <v>583</v>
      </c>
      <c r="E3718" s="1" t="s">
        <v>1323</v>
      </c>
    </row>
    <row r="3719" spans="1:5" ht="230.4" x14ac:dyDescent="0.3">
      <c r="A3719" t="s">
        <v>1310</v>
      </c>
      <c r="B3719" t="s">
        <v>90</v>
      </c>
      <c r="C3719" t="s">
        <v>41</v>
      </c>
      <c r="D3719" s="1" t="s">
        <v>1311</v>
      </c>
      <c r="E3719" s="1" t="s">
        <v>1312</v>
      </c>
    </row>
    <row r="3720" spans="1:5" ht="230.4" x14ac:dyDescent="0.3">
      <c r="A3720" t="s">
        <v>1310</v>
      </c>
      <c r="B3720" t="s">
        <v>90</v>
      </c>
      <c r="C3720" t="s">
        <v>7</v>
      </c>
      <c r="D3720" s="1" t="s">
        <v>1311</v>
      </c>
      <c r="E3720" s="1" t="s">
        <v>1312</v>
      </c>
    </row>
    <row r="3721" spans="1:5" ht="216" x14ac:dyDescent="0.3">
      <c r="A3721" t="s">
        <v>1310</v>
      </c>
      <c r="B3721" t="s">
        <v>90</v>
      </c>
      <c r="C3721" t="s">
        <v>15</v>
      </c>
      <c r="D3721" s="1" t="s">
        <v>1311</v>
      </c>
      <c r="E3721" s="1" t="s">
        <v>1344</v>
      </c>
    </row>
    <row r="3722" spans="1:5" ht="216" x14ac:dyDescent="0.3">
      <c r="A3722" t="s">
        <v>1310</v>
      </c>
      <c r="B3722" t="s">
        <v>90</v>
      </c>
      <c r="C3722" t="s">
        <v>7</v>
      </c>
      <c r="D3722" s="1" t="s">
        <v>1311</v>
      </c>
      <c r="E3722" s="1" t="s">
        <v>1344</v>
      </c>
    </row>
    <row r="3723" spans="1:5" ht="57.6" x14ac:dyDescent="0.3">
      <c r="A3723" t="s">
        <v>1310</v>
      </c>
      <c r="B3723" t="s">
        <v>90</v>
      </c>
      <c r="C3723" t="s">
        <v>90</v>
      </c>
      <c r="D3723" s="1" t="s">
        <v>583</v>
      </c>
      <c r="E3723" s="1" t="s">
        <v>1350</v>
      </c>
    </row>
    <row r="3724" spans="1:5" ht="72" x14ac:dyDescent="0.3">
      <c r="A3724" t="s">
        <v>1310</v>
      </c>
      <c r="B3724" t="s">
        <v>90</v>
      </c>
      <c r="C3724" t="s">
        <v>90</v>
      </c>
      <c r="D3724" s="1" t="s">
        <v>583</v>
      </c>
      <c r="E3724" s="1" t="s">
        <v>1338</v>
      </c>
    </row>
    <row r="3725" spans="1:5" ht="100.8" x14ac:dyDescent="0.3">
      <c r="A3725" t="s">
        <v>1310</v>
      </c>
      <c r="B3725" t="s">
        <v>90</v>
      </c>
      <c r="C3725" t="s">
        <v>90</v>
      </c>
      <c r="D3725" s="1" t="s">
        <v>583</v>
      </c>
      <c r="E3725" s="1" t="s">
        <v>1341</v>
      </c>
    </row>
    <row r="3726" spans="1:5" ht="100.8" x14ac:dyDescent="0.3">
      <c r="A3726" t="s">
        <v>1310</v>
      </c>
      <c r="B3726" t="s">
        <v>90</v>
      </c>
      <c r="C3726" t="s">
        <v>7</v>
      </c>
      <c r="D3726" s="1" t="s">
        <v>583</v>
      </c>
      <c r="E3726" s="1" t="s">
        <v>1341</v>
      </c>
    </row>
    <row r="3727" spans="1:5" ht="331.2" x14ac:dyDescent="0.3">
      <c r="A3727" t="s">
        <v>1310</v>
      </c>
      <c r="B3727" t="s">
        <v>90</v>
      </c>
      <c r="C3727" t="s">
        <v>90</v>
      </c>
      <c r="D3727" s="1" t="s">
        <v>583</v>
      </c>
      <c r="E3727" s="1" t="s">
        <v>1319</v>
      </c>
    </row>
    <row r="3728" spans="1:5" ht="331.2" x14ac:dyDescent="0.3">
      <c r="A3728" t="s">
        <v>1310</v>
      </c>
      <c r="B3728" t="s">
        <v>90</v>
      </c>
      <c r="C3728" t="s">
        <v>48</v>
      </c>
      <c r="D3728" s="1" t="s">
        <v>583</v>
      </c>
      <c r="E3728" s="1" t="s">
        <v>1319</v>
      </c>
    </row>
    <row r="3729" spans="1:5" ht="288" x14ac:dyDescent="0.3">
      <c r="A3729" t="s">
        <v>1310</v>
      </c>
      <c r="B3729" t="s">
        <v>90</v>
      </c>
      <c r="C3729" t="s">
        <v>29</v>
      </c>
      <c r="D3729" s="1" t="s">
        <v>583</v>
      </c>
      <c r="E3729" s="1" t="s">
        <v>1318</v>
      </c>
    </row>
    <row r="3730" spans="1:5" ht="288" x14ac:dyDescent="0.3">
      <c r="A3730" t="s">
        <v>1310</v>
      </c>
      <c r="B3730" t="s">
        <v>90</v>
      </c>
      <c r="C3730" t="s">
        <v>90</v>
      </c>
      <c r="D3730" s="1" t="s">
        <v>583</v>
      </c>
      <c r="E3730" s="1" t="s">
        <v>1318</v>
      </c>
    </row>
    <row r="3731" spans="1:5" ht="288" x14ac:dyDescent="0.3">
      <c r="A3731" t="s">
        <v>1310</v>
      </c>
      <c r="B3731" t="s">
        <v>90</v>
      </c>
      <c r="C3731" t="s">
        <v>32</v>
      </c>
      <c r="D3731" s="1" t="s">
        <v>583</v>
      </c>
      <c r="E3731" s="1" t="s">
        <v>1318</v>
      </c>
    </row>
    <row r="3732" spans="1:5" ht="288" x14ac:dyDescent="0.3">
      <c r="A3732" t="s">
        <v>1310</v>
      </c>
      <c r="B3732" t="s">
        <v>90</v>
      </c>
      <c r="C3732" t="s">
        <v>15</v>
      </c>
      <c r="D3732" s="1" t="s">
        <v>583</v>
      </c>
      <c r="E3732" s="1" t="s">
        <v>1318</v>
      </c>
    </row>
    <row r="3733" spans="1:5" ht="288" x14ac:dyDescent="0.3">
      <c r="A3733" t="s">
        <v>1310</v>
      </c>
      <c r="B3733" t="s">
        <v>90</v>
      </c>
      <c r="C3733" t="s">
        <v>7</v>
      </c>
      <c r="D3733" s="1" t="s">
        <v>583</v>
      </c>
      <c r="E3733" s="1" t="s">
        <v>1318</v>
      </c>
    </row>
    <row r="3734" spans="1:5" ht="86.4" x14ac:dyDescent="0.3">
      <c r="A3734" t="s">
        <v>1310</v>
      </c>
      <c r="B3734" t="s">
        <v>90</v>
      </c>
      <c r="C3734" t="s">
        <v>90</v>
      </c>
      <c r="D3734" s="1" t="s">
        <v>583</v>
      </c>
      <c r="E3734" s="1" t="s">
        <v>1348</v>
      </c>
    </row>
    <row r="3735" spans="1:5" ht="86.4" x14ac:dyDescent="0.3">
      <c r="A3735" t="s">
        <v>1310</v>
      </c>
      <c r="B3735" t="s">
        <v>90</v>
      </c>
      <c r="C3735" t="s">
        <v>7</v>
      </c>
      <c r="D3735" s="1" t="s">
        <v>583</v>
      </c>
      <c r="E3735" s="1" t="s">
        <v>1348</v>
      </c>
    </row>
    <row r="3736" spans="1:5" ht="129.6" x14ac:dyDescent="0.3">
      <c r="A3736" t="s">
        <v>1310</v>
      </c>
      <c r="B3736" t="s">
        <v>86</v>
      </c>
      <c r="C3736" t="s">
        <v>15</v>
      </c>
      <c r="D3736" s="1" t="s">
        <v>583</v>
      </c>
      <c r="E3736" s="1" t="s">
        <v>1330</v>
      </c>
    </row>
    <row r="3737" spans="1:5" ht="129.6" x14ac:dyDescent="0.3">
      <c r="A3737" t="s">
        <v>1310</v>
      </c>
      <c r="B3737" t="s">
        <v>86</v>
      </c>
      <c r="C3737" t="s">
        <v>7</v>
      </c>
      <c r="D3737" s="1" t="s">
        <v>583</v>
      </c>
      <c r="E3737" s="1" t="s">
        <v>1330</v>
      </c>
    </row>
    <row r="3738" spans="1:5" ht="302.39999999999998" x14ac:dyDescent="0.3">
      <c r="A3738" t="s">
        <v>1310</v>
      </c>
      <c r="B3738" t="s">
        <v>86</v>
      </c>
      <c r="C3738" t="s">
        <v>32</v>
      </c>
      <c r="D3738" s="1" t="s">
        <v>583</v>
      </c>
      <c r="E3738" s="1" t="s">
        <v>1324</v>
      </c>
    </row>
    <row r="3739" spans="1:5" ht="302.39999999999998" x14ac:dyDescent="0.3">
      <c r="A3739" t="s">
        <v>1310</v>
      </c>
      <c r="B3739" t="s">
        <v>86</v>
      </c>
      <c r="C3739" t="s">
        <v>7</v>
      </c>
      <c r="D3739" s="1" t="s">
        <v>583</v>
      </c>
      <c r="E3739" s="1" t="s">
        <v>1324</v>
      </c>
    </row>
    <row r="3740" spans="1:5" ht="244.8" x14ac:dyDescent="0.3">
      <c r="A3740" t="s">
        <v>1310</v>
      </c>
      <c r="B3740" t="s">
        <v>87</v>
      </c>
      <c r="C3740" t="s">
        <v>7</v>
      </c>
      <c r="D3740" s="1" t="s">
        <v>583</v>
      </c>
      <c r="E3740" s="1" t="s">
        <v>1322</v>
      </c>
    </row>
    <row r="3741" spans="1:5" ht="244.8" x14ac:dyDescent="0.3">
      <c r="A3741" t="s">
        <v>1310</v>
      </c>
      <c r="B3741" t="s">
        <v>87</v>
      </c>
      <c r="C3741" t="s">
        <v>32</v>
      </c>
      <c r="D3741" s="1" t="s">
        <v>583</v>
      </c>
      <c r="E3741" s="1" t="s">
        <v>1323</v>
      </c>
    </row>
    <row r="3742" spans="1:5" ht="244.8" x14ac:dyDescent="0.3">
      <c r="A3742" t="s">
        <v>1310</v>
      </c>
      <c r="B3742" t="s">
        <v>87</v>
      </c>
      <c r="C3742" t="s">
        <v>15</v>
      </c>
      <c r="D3742" s="1" t="s">
        <v>583</v>
      </c>
      <c r="E3742" s="1" t="s">
        <v>1323</v>
      </c>
    </row>
    <row r="3743" spans="1:5" ht="244.8" x14ac:dyDescent="0.3">
      <c r="A3743" t="s">
        <v>1310</v>
      </c>
      <c r="B3743" t="s">
        <v>87</v>
      </c>
      <c r="C3743" t="s">
        <v>7</v>
      </c>
      <c r="D3743" s="1" t="s">
        <v>583</v>
      </c>
      <c r="E3743" s="1" t="s">
        <v>1323</v>
      </c>
    </row>
    <row r="3744" spans="1:5" ht="86.4" x14ac:dyDescent="0.3">
      <c r="A3744" t="s">
        <v>1351</v>
      </c>
      <c r="B3744" t="s">
        <v>6</v>
      </c>
      <c r="C3744" t="s">
        <v>32</v>
      </c>
      <c r="D3744" s="1" t="s">
        <v>1352</v>
      </c>
      <c r="E3744" s="1" t="s">
        <v>1353</v>
      </c>
    </row>
    <row r="3745" spans="1:5" ht="86.4" x14ac:dyDescent="0.3">
      <c r="A3745" t="s">
        <v>1351</v>
      </c>
      <c r="B3745" t="s">
        <v>6</v>
      </c>
      <c r="C3745" t="s">
        <v>10</v>
      </c>
      <c r="D3745" s="1" t="s">
        <v>1354</v>
      </c>
      <c r="E3745" s="1" t="s">
        <v>1355</v>
      </c>
    </row>
    <row r="3746" spans="1:5" ht="115.2" x14ac:dyDescent="0.3">
      <c r="A3746" t="s">
        <v>1351</v>
      </c>
      <c r="B3746" t="s">
        <v>6</v>
      </c>
      <c r="C3746" t="s">
        <v>7</v>
      </c>
      <c r="D3746" s="1" t="s">
        <v>1354</v>
      </c>
      <c r="E3746" s="1" t="s">
        <v>1356</v>
      </c>
    </row>
    <row r="3747" spans="1:5" ht="72" x14ac:dyDescent="0.3">
      <c r="A3747" t="s">
        <v>1351</v>
      </c>
      <c r="B3747" t="s">
        <v>6</v>
      </c>
      <c r="C3747" t="s">
        <v>10</v>
      </c>
      <c r="D3747" s="1" t="s">
        <v>1357</v>
      </c>
      <c r="E3747" s="1" t="s">
        <v>1358</v>
      </c>
    </row>
    <row r="3748" spans="1:5" ht="201.6" x14ac:dyDescent="0.3">
      <c r="A3748" t="s">
        <v>1351</v>
      </c>
      <c r="B3748" t="s">
        <v>6</v>
      </c>
      <c r="C3748" t="s">
        <v>37</v>
      </c>
      <c r="D3748" s="1" t="s">
        <v>1359</v>
      </c>
      <c r="E3748" s="1" t="s">
        <v>1360</v>
      </c>
    </row>
    <row r="3749" spans="1:5" ht="201.6" x14ac:dyDescent="0.3">
      <c r="A3749" t="s">
        <v>1351</v>
      </c>
      <c r="B3749" t="s">
        <v>6</v>
      </c>
      <c r="C3749" t="s">
        <v>32</v>
      </c>
      <c r="D3749" s="1" t="s">
        <v>1359</v>
      </c>
      <c r="E3749" s="1" t="s">
        <v>1360</v>
      </c>
    </row>
    <row r="3750" spans="1:5" ht="201.6" x14ac:dyDescent="0.3">
      <c r="A3750" t="s">
        <v>1351</v>
      </c>
      <c r="B3750" t="s">
        <v>6</v>
      </c>
      <c r="C3750" t="s">
        <v>48</v>
      </c>
      <c r="D3750" s="1" t="s">
        <v>1359</v>
      </c>
      <c r="E3750" s="1" t="s">
        <v>1360</v>
      </c>
    </row>
    <row r="3751" spans="1:5" ht="115.2" x14ac:dyDescent="0.3">
      <c r="A3751" t="s">
        <v>1351</v>
      </c>
      <c r="B3751" t="s">
        <v>6</v>
      </c>
      <c r="C3751" t="s">
        <v>59</v>
      </c>
      <c r="D3751" s="1" t="s">
        <v>1361</v>
      </c>
      <c r="E3751" s="1" t="s">
        <v>1362</v>
      </c>
    </row>
    <row r="3752" spans="1:5" ht="115.2" x14ac:dyDescent="0.3">
      <c r="A3752" t="s">
        <v>1351</v>
      </c>
      <c r="B3752" t="s">
        <v>6</v>
      </c>
      <c r="C3752" t="s">
        <v>32</v>
      </c>
      <c r="D3752" s="1" t="s">
        <v>1361</v>
      </c>
      <c r="E3752" s="1" t="s">
        <v>1362</v>
      </c>
    </row>
    <row r="3753" spans="1:5" ht="115.2" x14ac:dyDescent="0.3">
      <c r="A3753" t="s">
        <v>1351</v>
      </c>
      <c r="B3753" t="s">
        <v>6</v>
      </c>
      <c r="C3753" t="s">
        <v>7</v>
      </c>
      <c r="D3753" s="1" t="s">
        <v>1361</v>
      </c>
      <c r="E3753" s="1" t="s">
        <v>1362</v>
      </c>
    </row>
    <row r="3754" spans="1:5" ht="72" x14ac:dyDescent="0.3">
      <c r="A3754" t="s">
        <v>1351</v>
      </c>
      <c r="B3754" t="s">
        <v>6</v>
      </c>
      <c r="C3754" t="s">
        <v>32</v>
      </c>
      <c r="D3754" s="1" t="s">
        <v>1361</v>
      </c>
      <c r="E3754" s="1" t="s">
        <v>1363</v>
      </c>
    </row>
    <row r="3755" spans="1:5" ht="72" x14ac:dyDescent="0.3">
      <c r="A3755" t="s">
        <v>1351</v>
      </c>
      <c r="B3755" t="s">
        <v>6</v>
      </c>
      <c r="C3755" t="s">
        <v>24</v>
      </c>
      <c r="D3755" s="1" t="s">
        <v>1361</v>
      </c>
      <c r="E3755" s="1" t="s">
        <v>1363</v>
      </c>
    </row>
    <row r="3756" spans="1:5" ht="43.2" x14ac:dyDescent="0.3">
      <c r="A3756" t="s">
        <v>1351</v>
      </c>
      <c r="B3756" t="s">
        <v>6</v>
      </c>
      <c r="C3756" t="s">
        <v>15</v>
      </c>
      <c r="D3756" s="1" t="s">
        <v>1361</v>
      </c>
      <c r="E3756" s="1" t="s">
        <v>1364</v>
      </c>
    </row>
    <row r="3757" spans="1:5" ht="57.6" x14ac:dyDescent="0.3">
      <c r="A3757" t="s">
        <v>1351</v>
      </c>
      <c r="B3757" t="s">
        <v>14</v>
      </c>
      <c r="C3757" t="s">
        <v>10</v>
      </c>
      <c r="D3757" s="1" t="s">
        <v>1365</v>
      </c>
      <c r="E3757" s="1" t="s">
        <v>1366</v>
      </c>
    </row>
    <row r="3758" spans="1:5" ht="72" x14ac:dyDescent="0.3">
      <c r="A3758" t="s">
        <v>1351</v>
      </c>
      <c r="B3758" t="s">
        <v>17</v>
      </c>
      <c r="C3758" t="s">
        <v>7</v>
      </c>
      <c r="D3758" s="1" t="s">
        <v>1367</v>
      </c>
      <c r="E3758" s="1" t="s">
        <v>1368</v>
      </c>
    </row>
    <row r="3759" spans="1:5" ht="72" x14ac:dyDescent="0.3">
      <c r="A3759" t="s">
        <v>1351</v>
      </c>
      <c r="B3759" t="s">
        <v>19</v>
      </c>
      <c r="C3759" t="s">
        <v>19</v>
      </c>
      <c r="D3759" s="1" t="s">
        <v>1369</v>
      </c>
      <c r="E3759" s="1" t="s">
        <v>1370</v>
      </c>
    </row>
    <row r="3760" spans="1:5" ht="129.6" x14ac:dyDescent="0.3">
      <c r="A3760" t="s">
        <v>1351</v>
      </c>
      <c r="B3760" t="s">
        <v>19</v>
      </c>
      <c r="C3760" t="s">
        <v>19</v>
      </c>
      <c r="D3760" s="1" t="s">
        <v>1369</v>
      </c>
      <c r="E3760" s="1" t="s">
        <v>1371</v>
      </c>
    </row>
    <row r="3761" spans="1:5" ht="129.6" x14ac:dyDescent="0.3">
      <c r="A3761" t="s">
        <v>1351</v>
      </c>
      <c r="B3761" t="s">
        <v>19</v>
      </c>
      <c r="C3761" t="s">
        <v>48</v>
      </c>
      <c r="D3761" s="1" t="s">
        <v>1369</v>
      </c>
      <c r="E3761" s="1" t="s">
        <v>1371</v>
      </c>
    </row>
    <row r="3762" spans="1:5" ht="129.6" x14ac:dyDescent="0.3">
      <c r="A3762" t="s">
        <v>1351</v>
      </c>
      <c r="B3762" t="s">
        <v>19</v>
      </c>
      <c r="C3762" t="s">
        <v>7</v>
      </c>
      <c r="D3762" s="1" t="s">
        <v>1369</v>
      </c>
      <c r="E3762" s="1" t="s">
        <v>1371</v>
      </c>
    </row>
    <row r="3763" spans="1:5" ht="57.6" x14ac:dyDescent="0.3">
      <c r="A3763" t="s">
        <v>1351</v>
      </c>
      <c r="B3763" t="s">
        <v>27</v>
      </c>
      <c r="C3763" t="s">
        <v>59</v>
      </c>
      <c r="D3763" s="1" t="s">
        <v>1365</v>
      </c>
      <c r="E3763" s="1" t="s">
        <v>1372</v>
      </c>
    </row>
    <row r="3764" spans="1:5" ht="72" x14ac:dyDescent="0.3">
      <c r="A3764" t="s">
        <v>1351</v>
      </c>
      <c r="B3764" t="s">
        <v>27</v>
      </c>
      <c r="C3764" t="s">
        <v>59</v>
      </c>
      <c r="D3764" s="1" t="s">
        <v>1365</v>
      </c>
      <c r="E3764" s="1" t="s">
        <v>1373</v>
      </c>
    </row>
    <row r="3765" spans="1:5" ht="72" x14ac:dyDescent="0.3">
      <c r="A3765" t="s">
        <v>1351</v>
      </c>
      <c r="B3765" t="s">
        <v>27</v>
      </c>
      <c r="C3765" t="s">
        <v>48</v>
      </c>
      <c r="D3765" s="1" t="s">
        <v>1367</v>
      </c>
      <c r="E3765" s="1" t="s">
        <v>1374</v>
      </c>
    </row>
    <row r="3766" spans="1:5" ht="86.4" x14ac:dyDescent="0.3">
      <c r="A3766" t="s">
        <v>1351</v>
      </c>
      <c r="B3766" t="s">
        <v>164</v>
      </c>
      <c r="C3766" t="s">
        <v>10</v>
      </c>
      <c r="D3766" s="1" t="s">
        <v>1357</v>
      </c>
      <c r="E3766" s="1" t="s">
        <v>1375</v>
      </c>
    </row>
    <row r="3767" spans="1:5" ht="201.6" x14ac:dyDescent="0.3">
      <c r="A3767" t="s">
        <v>1351</v>
      </c>
      <c r="B3767" t="s">
        <v>37</v>
      </c>
      <c r="C3767" t="s">
        <v>37</v>
      </c>
      <c r="D3767" s="1" t="s">
        <v>1359</v>
      </c>
      <c r="E3767" s="1" t="s">
        <v>1360</v>
      </c>
    </row>
    <row r="3768" spans="1:5" ht="201.6" x14ac:dyDescent="0.3">
      <c r="A3768" t="s">
        <v>1351</v>
      </c>
      <c r="B3768" t="s">
        <v>37</v>
      </c>
      <c r="C3768" t="s">
        <v>32</v>
      </c>
      <c r="D3768" s="1" t="s">
        <v>1359</v>
      </c>
      <c r="E3768" s="1" t="s">
        <v>1360</v>
      </c>
    </row>
    <row r="3769" spans="1:5" ht="201.6" x14ac:dyDescent="0.3">
      <c r="A3769" t="s">
        <v>1351</v>
      </c>
      <c r="B3769" t="s">
        <v>37</v>
      </c>
      <c r="C3769" t="s">
        <v>48</v>
      </c>
      <c r="D3769" s="1" t="s">
        <v>1359</v>
      </c>
      <c r="E3769" s="1" t="s">
        <v>1360</v>
      </c>
    </row>
    <row r="3770" spans="1:5" ht="86.4" x14ac:dyDescent="0.3">
      <c r="A3770" t="s">
        <v>1351</v>
      </c>
      <c r="B3770" t="s">
        <v>40</v>
      </c>
      <c r="C3770" t="s">
        <v>10</v>
      </c>
      <c r="D3770" s="1" t="s">
        <v>1357</v>
      </c>
      <c r="E3770" s="1" t="s">
        <v>1376</v>
      </c>
    </row>
    <row r="3771" spans="1:5" ht="86.4" x14ac:dyDescent="0.3">
      <c r="A3771" t="s">
        <v>1351</v>
      </c>
      <c r="B3771" t="s">
        <v>41</v>
      </c>
      <c r="C3771" t="s">
        <v>41</v>
      </c>
      <c r="D3771" s="1" t="s">
        <v>1352</v>
      </c>
      <c r="E3771" s="1" t="s">
        <v>1377</v>
      </c>
    </row>
    <row r="3772" spans="1:5" ht="86.4" x14ac:dyDescent="0.3">
      <c r="A3772" t="s">
        <v>1351</v>
      </c>
      <c r="B3772" t="s">
        <v>41</v>
      </c>
      <c r="C3772" t="s">
        <v>48</v>
      </c>
      <c r="D3772" s="1" t="s">
        <v>1352</v>
      </c>
      <c r="E3772" s="1" t="s">
        <v>1377</v>
      </c>
    </row>
    <row r="3773" spans="1:5" ht="100.8" x14ac:dyDescent="0.3">
      <c r="A3773" t="s">
        <v>1351</v>
      </c>
      <c r="B3773" t="s">
        <v>41</v>
      </c>
      <c r="C3773" t="s">
        <v>7</v>
      </c>
      <c r="D3773" s="1" t="s">
        <v>1367</v>
      </c>
      <c r="E3773" s="1" t="s">
        <v>1378</v>
      </c>
    </row>
    <row r="3774" spans="1:5" ht="100.8" x14ac:dyDescent="0.3">
      <c r="A3774" t="s">
        <v>1351</v>
      </c>
      <c r="B3774" t="s">
        <v>41</v>
      </c>
      <c r="C3774" t="s">
        <v>41</v>
      </c>
      <c r="D3774" s="1" t="s">
        <v>1367</v>
      </c>
      <c r="E3774" s="1" t="s">
        <v>1378</v>
      </c>
    </row>
    <row r="3775" spans="1:5" ht="72" x14ac:dyDescent="0.3">
      <c r="A3775" t="s">
        <v>1351</v>
      </c>
      <c r="B3775" t="s">
        <v>49</v>
      </c>
      <c r="C3775" t="s">
        <v>90</v>
      </c>
      <c r="D3775" s="1" t="s">
        <v>1361</v>
      </c>
      <c r="E3775" s="1" t="s">
        <v>1379</v>
      </c>
    </row>
    <row r="3776" spans="1:5" ht="115.2" x14ac:dyDescent="0.3">
      <c r="A3776" t="s">
        <v>1351</v>
      </c>
      <c r="B3776" t="s">
        <v>49</v>
      </c>
      <c r="C3776" t="s">
        <v>59</v>
      </c>
      <c r="D3776" s="1" t="s">
        <v>1361</v>
      </c>
      <c r="E3776" s="1" t="s">
        <v>1362</v>
      </c>
    </row>
    <row r="3777" spans="1:5" ht="115.2" x14ac:dyDescent="0.3">
      <c r="A3777" t="s">
        <v>1351</v>
      </c>
      <c r="B3777" t="s">
        <v>49</v>
      </c>
      <c r="C3777" t="s">
        <v>32</v>
      </c>
      <c r="D3777" s="1" t="s">
        <v>1361</v>
      </c>
      <c r="E3777" s="1" t="s">
        <v>1362</v>
      </c>
    </row>
    <row r="3778" spans="1:5" ht="115.2" x14ac:dyDescent="0.3">
      <c r="A3778" t="s">
        <v>1351</v>
      </c>
      <c r="B3778" t="s">
        <v>49</v>
      </c>
      <c r="C3778" t="s">
        <v>7</v>
      </c>
      <c r="D3778" s="1" t="s">
        <v>1361</v>
      </c>
      <c r="E3778" s="1" t="s">
        <v>1362</v>
      </c>
    </row>
    <row r="3779" spans="1:5" ht="72" x14ac:dyDescent="0.3">
      <c r="A3779" t="s">
        <v>1351</v>
      </c>
      <c r="B3779" t="s">
        <v>49</v>
      </c>
      <c r="C3779" t="s">
        <v>32</v>
      </c>
      <c r="D3779" s="1" t="s">
        <v>1361</v>
      </c>
      <c r="E3779" s="1" t="s">
        <v>1363</v>
      </c>
    </row>
    <row r="3780" spans="1:5" ht="72" x14ac:dyDescent="0.3">
      <c r="A3780" t="s">
        <v>1351</v>
      </c>
      <c r="B3780" t="s">
        <v>49</v>
      </c>
      <c r="C3780" t="s">
        <v>24</v>
      </c>
      <c r="D3780" s="1" t="s">
        <v>1361</v>
      </c>
      <c r="E3780" s="1" t="s">
        <v>1363</v>
      </c>
    </row>
    <row r="3781" spans="1:5" ht="43.2" x14ac:dyDescent="0.3">
      <c r="A3781" t="s">
        <v>1351</v>
      </c>
      <c r="B3781" t="s">
        <v>49</v>
      </c>
      <c r="C3781" t="s">
        <v>15</v>
      </c>
      <c r="D3781" s="1" t="s">
        <v>1361</v>
      </c>
      <c r="E3781" s="1" t="s">
        <v>1364</v>
      </c>
    </row>
    <row r="3782" spans="1:5" ht="28.8" x14ac:dyDescent="0.3">
      <c r="A3782" t="s">
        <v>1351</v>
      </c>
      <c r="B3782" t="s">
        <v>49</v>
      </c>
      <c r="C3782" t="s">
        <v>24</v>
      </c>
      <c r="D3782" s="1" t="s">
        <v>1361</v>
      </c>
      <c r="E3782" s="1" t="s">
        <v>1380</v>
      </c>
    </row>
    <row r="3783" spans="1:5" ht="43.2" x14ac:dyDescent="0.3">
      <c r="A3783" t="s">
        <v>1351</v>
      </c>
      <c r="B3783" t="s">
        <v>49</v>
      </c>
      <c r="C3783" t="s">
        <v>7</v>
      </c>
      <c r="D3783" s="1" t="s">
        <v>1361</v>
      </c>
      <c r="E3783" s="1" t="s">
        <v>1381</v>
      </c>
    </row>
    <row r="3784" spans="1:5" ht="72" x14ac:dyDescent="0.3">
      <c r="A3784" t="s">
        <v>1351</v>
      </c>
      <c r="B3784" t="s">
        <v>49</v>
      </c>
      <c r="C3784" t="s">
        <v>32</v>
      </c>
      <c r="D3784" s="1" t="s">
        <v>1361</v>
      </c>
      <c r="E3784" s="1" t="s">
        <v>1382</v>
      </c>
    </row>
    <row r="3785" spans="1:5" ht="72" x14ac:dyDescent="0.3">
      <c r="A3785" t="s">
        <v>1351</v>
      </c>
      <c r="B3785" t="s">
        <v>49</v>
      </c>
      <c r="C3785" t="s">
        <v>48</v>
      </c>
      <c r="D3785" s="1" t="s">
        <v>1361</v>
      </c>
      <c r="E3785" s="1" t="s">
        <v>1382</v>
      </c>
    </row>
    <row r="3786" spans="1:5" ht="72" x14ac:dyDescent="0.3">
      <c r="A3786" t="s">
        <v>1351</v>
      </c>
      <c r="B3786" t="s">
        <v>49</v>
      </c>
      <c r="C3786" t="s">
        <v>7</v>
      </c>
      <c r="D3786" s="1" t="s">
        <v>1361</v>
      </c>
      <c r="E3786" s="1" t="s">
        <v>1382</v>
      </c>
    </row>
    <row r="3787" spans="1:5" ht="57.6" x14ac:dyDescent="0.3">
      <c r="A3787" t="s">
        <v>1351</v>
      </c>
      <c r="B3787" t="s">
        <v>49</v>
      </c>
      <c r="C3787" t="s">
        <v>59</v>
      </c>
      <c r="D3787" s="1" t="s">
        <v>1361</v>
      </c>
      <c r="E3787" s="1" t="s">
        <v>1383</v>
      </c>
    </row>
    <row r="3788" spans="1:5" ht="115.2" x14ac:dyDescent="0.3">
      <c r="A3788" t="s">
        <v>1351</v>
      </c>
      <c r="B3788" t="s">
        <v>51</v>
      </c>
      <c r="C3788" t="s">
        <v>7</v>
      </c>
      <c r="D3788" s="1" t="s">
        <v>1354</v>
      </c>
      <c r="E3788" s="1" t="s">
        <v>1356</v>
      </c>
    </row>
    <row r="3789" spans="1:5" ht="43.2" x14ac:dyDescent="0.3">
      <c r="A3789" t="s">
        <v>1351</v>
      </c>
      <c r="B3789" t="s">
        <v>52</v>
      </c>
      <c r="C3789" t="s">
        <v>90</v>
      </c>
      <c r="D3789" s="1" t="s">
        <v>1369</v>
      </c>
      <c r="E3789" s="1" t="s">
        <v>1384</v>
      </c>
    </row>
    <row r="3790" spans="1:5" ht="43.2" x14ac:dyDescent="0.3">
      <c r="A3790" t="s">
        <v>1351</v>
      </c>
      <c r="B3790" t="s">
        <v>52</v>
      </c>
      <c r="C3790" t="s">
        <v>7</v>
      </c>
      <c r="D3790" s="1" t="s">
        <v>1369</v>
      </c>
      <c r="E3790" s="1" t="s">
        <v>1384</v>
      </c>
    </row>
    <row r="3791" spans="1:5" ht="57.6" x14ac:dyDescent="0.3">
      <c r="A3791" t="s">
        <v>1351</v>
      </c>
      <c r="B3791" t="s">
        <v>52</v>
      </c>
      <c r="C3791" t="s">
        <v>7</v>
      </c>
      <c r="D3791" s="1" t="s">
        <v>1369</v>
      </c>
      <c r="E3791" s="1" t="s">
        <v>1385</v>
      </c>
    </row>
    <row r="3792" spans="1:5" ht="28.8" x14ac:dyDescent="0.3">
      <c r="A3792" t="s">
        <v>1351</v>
      </c>
      <c r="B3792" t="s">
        <v>52</v>
      </c>
      <c r="C3792" t="s">
        <v>10</v>
      </c>
      <c r="D3792" s="1" t="s">
        <v>1369</v>
      </c>
      <c r="E3792" s="1" t="s">
        <v>1386</v>
      </c>
    </row>
    <row r="3793" spans="1:5" ht="72" x14ac:dyDescent="0.3">
      <c r="A3793" t="s">
        <v>1351</v>
      </c>
      <c r="B3793" t="s">
        <v>52</v>
      </c>
      <c r="C3793" t="s">
        <v>19</v>
      </c>
      <c r="D3793" s="1" t="s">
        <v>1369</v>
      </c>
      <c r="E3793" s="1" t="s">
        <v>1370</v>
      </c>
    </row>
    <row r="3794" spans="1:5" ht="129.6" x14ac:dyDescent="0.3">
      <c r="A3794" t="s">
        <v>1351</v>
      </c>
      <c r="B3794" t="s">
        <v>52</v>
      </c>
      <c r="C3794" t="s">
        <v>19</v>
      </c>
      <c r="D3794" s="1" t="s">
        <v>1369</v>
      </c>
      <c r="E3794" s="1" t="s">
        <v>1371</v>
      </c>
    </row>
    <row r="3795" spans="1:5" ht="129.6" x14ac:dyDescent="0.3">
      <c r="A3795" t="s">
        <v>1351</v>
      </c>
      <c r="B3795" t="s">
        <v>52</v>
      </c>
      <c r="C3795" t="s">
        <v>48</v>
      </c>
      <c r="D3795" s="1" t="s">
        <v>1369</v>
      </c>
      <c r="E3795" s="1" t="s">
        <v>1371</v>
      </c>
    </row>
    <row r="3796" spans="1:5" ht="129.6" x14ac:dyDescent="0.3">
      <c r="A3796" t="s">
        <v>1351</v>
      </c>
      <c r="B3796" t="s">
        <v>52</v>
      </c>
      <c r="C3796" t="s">
        <v>7</v>
      </c>
      <c r="D3796" s="1" t="s">
        <v>1369</v>
      </c>
      <c r="E3796" s="1" t="s">
        <v>1371</v>
      </c>
    </row>
    <row r="3797" spans="1:5" ht="72" x14ac:dyDescent="0.3">
      <c r="A3797" t="s">
        <v>1351</v>
      </c>
      <c r="B3797" t="s">
        <v>52</v>
      </c>
      <c r="C3797" t="s">
        <v>32</v>
      </c>
      <c r="D3797" s="1" t="s">
        <v>1361</v>
      </c>
      <c r="E3797" s="1" t="s">
        <v>1363</v>
      </c>
    </row>
    <row r="3798" spans="1:5" ht="72" x14ac:dyDescent="0.3">
      <c r="A3798" t="s">
        <v>1351</v>
      </c>
      <c r="B3798" t="s">
        <v>52</v>
      </c>
      <c r="C3798" t="s">
        <v>24</v>
      </c>
      <c r="D3798" s="1" t="s">
        <v>1361</v>
      </c>
      <c r="E3798" s="1" t="s">
        <v>1363</v>
      </c>
    </row>
    <row r="3799" spans="1:5" ht="72" x14ac:dyDescent="0.3">
      <c r="A3799" t="s">
        <v>1351</v>
      </c>
      <c r="B3799" t="s">
        <v>57</v>
      </c>
      <c r="C3799" t="s">
        <v>10</v>
      </c>
      <c r="D3799" s="1" t="s">
        <v>1365</v>
      </c>
      <c r="E3799" s="1" t="s">
        <v>1387</v>
      </c>
    </row>
    <row r="3800" spans="1:5" ht="100.8" x14ac:dyDescent="0.3">
      <c r="A3800" t="s">
        <v>1351</v>
      </c>
      <c r="B3800" t="s">
        <v>57</v>
      </c>
      <c r="C3800" t="s">
        <v>7</v>
      </c>
      <c r="D3800" s="1" t="s">
        <v>1367</v>
      </c>
      <c r="E3800" s="1" t="s">
        <v>1378</v>
      </c>
    </row>
    <row r="3801" spans="1:5" ht="100.8" x14ac:dyDescent="0.3">
      <c r="A3801" t="s">
        <v>1351</v>
      </c>
      <c r="B3801" t="s">
        <v>57</v>
      </c>
      <c r="C3801" t="s">
        <v>41</v>
      </c>
      <c r="D3801" s="1" t="s">
        <v>1367</v>
      </c>
      <c r="E3801" s="1" t="s">
        <v>1378</v>
      </c>
    </row>
    <row r="3802" spans="1:5" ht="86.4" x14ac:dyDescent="0.3">
      <c r="A3802" t="s">
        <v>1351</v>
      </c>
      <c r="B3802" t="s">
        <v>261</v>
      </c>
      <c r="C3802" t="s">
        <v>10</v>
      </c>
      <c r="D3802" s="1" t="s">
        <v>1354</v>
      </c>
      <c r="E3802" s="1" t="s">
        <v>1355</v>
      </c>
    </row>
    <row r="3803" spans="1:5" ht="115.2" x14ac:dyDescent="0.3">
      <c r="A3803" t="s">
        <v>1351</v>
      </c>
      <c r="B3803" t="s">
        <v>261</v>
      </c>
      <c r="C3803" t="s">
        <v>7</v>
      </c>
      <c r="D3803" s="1" t="s">
        <v>1354</v>
      </c>
      <c r="E3803" s="1" t="s">
        <v>1356</v>
      </c>
    </row>
    <row r="3804" spans="1:5" ht="115.2" x14ac:dyDescent="0.3">
      <c r="A3804" t="s">
        <v>1351</v>
      </c>
      <c r="B3804" t="s">
        <v>261</v>
      </c>
      <c r="C3804" t="s">
        <v>48</v>
      </c>
      <c r="D3804" s="1" t="s">
        <v>1354</v>
      </c>
      <c r="E3804" s="1" t="s">
        <v>1388</v>
      </c>
    </row>
    <row r="3805" spans="1:5" ht="129.6" x14ac:dyDescent="0.3">
      <c r="A3805" t="s">
        <v>1351</v>
      </c>
      <c r="B3805" t="s">
        <v>261</v>
      </c>
      <c r="C3805" t="s">
        <v>19</v>
      </c>
      <c r="D3805" s="1" t="s">
        <v>1369</v>
      </c>
      <c r="E3805" s="1" t="s">
        <v>1371</v>
      </c>
    </row>
    <row r="3806" spans="1:5" ht="129.6" x14ac:dyDescent="0.3">
      <c r="A3806" t="s">
        <v>1351</v>
      </c>
      <c r="B3806" t="s">
        <v>261</v>
      </c>
      <c r="C3806" t="s">
        <v>48</v>
      </c>
      <c r="D3806" s="1" t="s">
        <v>1369</v>
      </c>
      <c r="E3806" s="1" t="s">
        <v>1371</v>
      </c>
    </row>
    <row r="3807" spans="1:5" ht="129.6" x14ac:dyDescent="0.3">
      <c r="A3807" t="s">
        <v>1351</v>
      </c>
      <c r="B3807" t="s">
        <v>261</v>
      </c>
      <c r="C3807" t="s">
        <v>7</v>
      </c>
      <c r="D3807" s="1" t="s">
        <v>1369</v>
      </c>
      <c r="E3807" s="1" t="s">
        <v>1371</v>
      </c>
    </row>
    <row r="3808" spans="1:5" ht="86.4" x14ac:dyDescent="0.3">
      <c r="A3808" t="s">
        <v>1351</v>
      </c>
      <c r="B3808" t="s">
        <v>15</v>
      </c>
      <c r="C3808" t="s">
        <v>90</v>
      </c>
      <c r="D3808" s="1" t="s">
        <v>1365</v>
      </c>
      <c r="E3808" s="1" t="s">
        <v>1389</v>
      </c>
    </row>
    <row r="3809" spans="1:5" ht="86.4" x14ac:dyDescent="0.3">
      <c r="A3809" t="s">
        <v>1351</v>
      </c>
      <c r="B3809" t="s">
        <v>15</v>
      </c>
      <c r="C3809" t="s">
        <v>32</v>
      </c>
      <c r="D3809" s="1" t="s">
        <v>1365</v>
      </c>
      <c r="E3809" s="1" t="s">
        <v>1389</v>
      </c>
    </row>
    <row r="3810" spans="1:5" ht="86.4" x14ac:dyDescent="0.3">
      <c r="A3810" t="s">
        <v>1351</v>
      </c>
      <c r="B3810" t="s">
        <v>15</v>
      </c>
      <c r="C3810" t="s">
        <v>15</v>
      </c>
      <c r="D3810" s="1" t="s">
        <v>1365</v>
      </c>
      <c r="E3810" s="1" t="s">
        <v>1389</v>
      </c>
    </row>
    <row r="3811" spans="1:5" ht="43.2" x14ac:dyDescent="0.3">
      <c r="A3811" t="s">
        <v>1351</v>
      </c>
      <c r="B3811" t="s">
        <v>15</v>
      </c>
      <c r="C3811" t="s">
        <v>15</v>
      </c>
      <c r="D3811" s="1" t="s">
        <v>1361</v>
      </c>
      <c r="E3811" s="1" t="s">
        <v>1364</v>
      </c>
    </row>
    <row r="3812" spans="1:5" ht="43.2" x14ac:dyDescent="0.3">
      <c r="A3812" t="s">
        <v>1351</v>
      </c>
      <c r="B3812" t="s">
        <v>59</v>
      </c>
      <c r="C3812" t="s">
        <v>59</v>
      </c>
      <c r="D3812" s="1" t="s">
        <v>1365</v>
      </c>
      <c r="E3812" s="1" t="s">
        <v>1390</v>
      </c>
    </row>
    <row r="3813" spans="1:5" ht="115.2" x14ac:dyDescent="0.3">
      <c r="A3813" t="s">
        <v>1351</v>
      </c>
      <c r="B3813" t="s">
        <v>59</v>
      </c>
      <c r="C3813" t="s">
        <v>59</v>
      </c>
      <c r="D3813" s="1" t="s">
        <v>1361</v>
      </c>
      <c r="E3813" s="1" t="s">
        <v>1362</v>
      </c>
    </row>
    <row r="3814" spans="1:5" ht="115.2" x14ac:dyDescent="0.3">
      <c r="A3814" t="s">
        <v>1351</v>
      </c>
      <c r="B3814" t="s">
        <v>59</v>
      </c>
      <c r="C3814" t="s">
        <v>32</v>
      </c>
      <c r="D3814" s="1" t="s">
        <v>1361</v>
      </c>
      <c r="E3814" s="1" t="s">
        <v>1362</v>
      </c>
    </row>
    <row r="3815" spans="1:5" ht="115.2" x14ac:dyDescent="0.3">
      <c r="A3815" t="s">
        <v>1351</v>
      </c>
      <c r="B3815" t="s">
        <v>59</v>
      </c>
      <c r="C3815" t="s">
        <v>7</v>
      </c>
      <c r="D3815" s="1" t="s">
        <v>1361</v>
      </c>
      <c r="E3815" s="1" t="s">
        <v>1362</v>
      </c>
    </row>
    <row r="3816" spans="1:5" ht="57.6" x14ac:dyDescent="0.3">
      <c r="A3816" t="s">
        <v>1351</v>
      </c>
      <c r="B3816" t="s">
        <v>59</v>
      </c>
      <c r="C3816" t="s">
        <v>59</v>
      </c>
      <c r="D3816" s="1" t="s">
        <v>1361</v>
      </c>
      <c r="E3816" s="1" t="s">
        <v>1383</v>
      </c>
    </row>
    <row r="3817" spans="1:5" ht="86.4" x14ac:dyDescent="0.3">
      <c r="A3817" t="s">
        <v>1351</v>
      </c>
      <c r="B3817" t="s">
        <v>32</v>
      </c>
      <c r="C3817" t="s">
        <v>32</v>
      </c>
      <c r="D3817" s="1" t="s">
        <v>1352</v>
      </c>
      <c r="E3817" s="1" t="s">
        <v>1353</v>
      </c>
    </row>
    <row r="3818" spans="1:5" ht="43.2" x14ac:dyDescent="0.3">
      <c r="A3818" t="s">
        <v>1351</v>
      </c>
      <c r="B3818" t="s">
        <v>32</v>
      </c>
      <c r="C3818" t="s">
        <v>32</v>
      </c>
      <c r="D3818" s="1" t="s">
        <v>1365</v>
      </c>
      <c r="E3818" s="1" t="s">
        <v>1391</v>
      </c>
    </row>
    <row r="3819" spans="1:5" ht="43.2" x14ac:dyDescent="0.3">
      <c r="A3819" t="s">
        <v>1351</v>
      </c>
      <c r="B3819" t="s">
        <v>32</v>
      </c>
      <c r="C3819" t="s">
        <v>7</v>
      </c>
      <c r="D3819" s="1" t="s">
        <v>1365</v>
      </c>
      <c r="E3819" s="1" t="s">
        <v>1391</v>
      </c>
    </row>
    <row r="3820" spans="1:5" ht="86.4" x14ac:dyDescent="0.3">
      <c r="A3820" t="s">
        <v>1351</v>
      </c>
      <c r="B3820" t="s">
        <v>32</v>
      </c>
      <c r="C3820" t="s">
        <v>90</v>
      </c>
      <c r="D3820" s="1" t="s">
        <v>1365</v>
      </c>
      <c r="E3820" s="1" t="s">
        <v>1389</v>
      </c>
    </row>
    <row r="3821" spans="1:5" ht="86.4" x14ac:dyDescent="0.3">
      <c r="A3821" t="s">
        <v>1351</v>
      </c>
      <c r="B3821" t="s">
        <v>32</v>
      </c>
      <c r="C3821" t="s">
        <v>32</v>
      </c>
      <c r="D3821" s="1" t="s">
        <v>1365</v>
      </c>
      <c r="E3821" s="1" t="s">
        <v>1389</v>
      </c>
    </row>
    <row r="3822" spans="1:5" ht="86.4" x14ac:dyDescent="0.3">
      <c r="A3822" t="s">
        <v>1351</v>
      </c>
      <c r="B3822" t="s">
        <v>32</v>
      </c>
      <c r="C3822" t="s">
        <v>15</v>
      </c>
      <c r="D3822" s="1" t="s">
        <v>1365</v>
      </c>
      <c r="E3822" s="1" t="s">
        <v>1389</v>
      </c>
    </row>
    <row r="3823" spans="1:5" ht="100.8" x14ac:dyDescent="0.3">
      <c r="A3823" t="s">
        <v>1351</v>
      </c>
      <c r="B3823" t="s">
        <v>32</v>
      </c>
      <c r="C3823" t="s">
        <v>32</v>
      </c>
      <c r="D3823" s="1" t="s">
        <v>1359</v>
      </c>
      <c r="E3823" s="1" t="s">
        <v>1392</v>
      </c>
    </row>
    <row r="3824" spans="1:5" ht="100.8" x14ac:dyDescent="0.3">
      <c r="A3824" t="s">
        <v>1351</v>
      </c>
      <c r="B3824" t="s">
        <v>32</v>
      </c>
      <c r="C3824" t="s">
        <v>7</v>
      </c>
      <c r="D3824" s="1" t="s">
        <v>1359</v>
      </c>
      <c r="E3824" s="1" t="s">
        <v>1392</v>
      </c>
    </row>
    <row r="3825" spans="1:5" ht="72" x14ac:dyDescent="0.3">
      <c r="A3825" t="s">
        <v>1351</v>
      </c>
      <c r="B3825" t="s">
        <v>32</v>
      </c>
      <c r="C3825" t="s">
        <v>32</v>
      </c>
      <c r="D3825" s="1" t="s">
        <v>1359</v>
      </c>
      <c r="E3825" s="1" t="s">
        <v>1393</v>
      </c>
    </row>
    <row r="3826" spans="1:5" ht="201.6" x14ac:dyDescent="0.3">
      <c r="A3826" t="s">
        <v>1351</v>
      </c>
      <c r="B3826" t="s">
        <v>32</v>
      </c>
      <c r="C3826" t="s">
        <v>37</v>
      </c>
      <c r="D3826" s="1" t="s">
        <v>1359</v>
      </c>
      <c r="E3826" s="1" t="s">
        <v>1360</v>
      </c>
    </row>
    <row r="3827" spans="1:5" ht="201.6" x14ac:dyDescent="0.3">
      <c r="A3827" t="s">
        <v>1351</v>
      </c>
      <c r="B3827" t="s">
        <v>32</v>
      </c>
      <c r="C3827" t="s">
        <v>32</v>
      </c>
      <c r="D3827" s="1" t="s">
        <v>1359</v>
      </c>
      <c r="E3827" s="1" t="s">
        <v>1360</v>
      </c>
    </row>
    <row r="3828" spans="1:5" ht="201.6" x14ac:dyDescent="0.3">
      <c r="A3828" t="s">
        <v>1351</v>
      </c>
      <c r="B3828" t="s">
        <v>32</v>
      </c>
      <c r="C3828" t="s">
        <v>48</v>
      </c>
      <c r="D3828" s="1" t="s">
        <v>1359</v>
      </c>
      <c r="E3828" s="1" t="s">
        <v>1360</v>
      </c>
    </row>
    <row r="3829" spans="1:5" ht="115.2" x14ac:dyDescent="0.3">
      <c r="A3829" t="s">
        <v>1351</v>
      </c>
      <c r="B3829" t="s">
        <v>32</v>
      </c>
      <c r="C3829" t="s">
        <v>59</v>
      </c>
      <c r="D3829" s="1" t="s">
        <v>1361</v>
      </c>
      <c r="E3829" s="1" t="s">
        <v>1362</v>
      </c>
    </row>
    <row r="3830" spans="1:5" ht="115.2" x14ac:dyDescent="0.3">
      <c r="A3830" t="s">
        <v>1351</v>
      </c>
      <c r="B3830" t="s">
        <v>32</v>
      </c>
      <c r="C3830" t="s">
        <v>32</v>
      </c>
      <c r="D3830" s="1" t="s">
        <v>1361</v>
      </c>
      <c r="E3830" s="1" t="s">
        <v>1362</v>
      </c>
    </row>
    <row r="3831" spans="1:5" ht="115.2" x14ac:dyDescent="0.3">
      <c r="A3831" t="s">
        <v>1351</v>
      </c>
      <c r="B3831" t="s">
        <v>32</v>
      </c>
      <c r="C3831" t="s">
        <v>7</v>
      </c>
      <c r="D3831" s="1" t="s">
        <v>1361</v>
      </c>
      <c r="E3831" s="1" t="s">
        <v>1362</v>
      </c>
    </row>
    <row r="3832" spans="1:5" ht="72" x14ac:dyDescent="0.3">
      <c r="A3832" t="s">
        <v>1351</v>
      </c>
      <c r="B3832" t="s">
        <v>32</v>
      </c>
      <c r="C3832" t="s">
        <v>32</v>
      </c>
      <c r="D3832" s="1" t="s">
        <v>1361</v>
      </c>
      <c r="E3832" s="1" t="s">
        <v>1363</v>
      </c>
    </row>
    <row r="3833" spans="1:5" ht="72" x14ac:dyDescent="0.3">
      <c r="A3833" t="s">
        <v>1351</v>
      </c>
      <c r="B3833" t="s">
        <v>32</v>
      </c>
      <c r="C3833" t="s">
        <v>24</v>
      </c>
      <c r="D3833" s="1" t="s">
        <v>1361</v>
      </c>
      <c r="E3833" s="1" t="s">
        <v>1363</v>
      </c>
    </row>
    <row r="3834" spans="1:5" ht="72" x14ac:dyDescent="0.3">
      <c r="A3834" t="s">
        <v>1351</v>
      </c>
      <c r="B3834" t="s">
        <v>32</v>
      </c>
      <c r="C3834" t="s">
        <v>32</v>
      </c>
      <c r="D3834" s="1" t="s">
        <v>1361</v>
      </c>
      <c r="E3834" s="1" t="s">
        <v>1382</v>
      </c>
    </row>
    <row r="3835" spans="1:5" ht="72" x14ac:dyDescent="0.3">
      <c r="A3835" t="s">
        <v>1351</v>
      </c>
      <c r="B3835" t="s">
        <v>32</v>
      </c>
      <c r="C3835" t="s">
        <v>48</v>
      </c>
      <c r="D3835" s="1" t="s">
        <v>1361</v>
      </c>
      <c r="E3835" s="1" t="s">
        <v>1382</v>
      </c>
    </row>
    <row r="3836" spans="1:5" ht="72" x14ac:dyDescent="0.3">
      <c r="A3836" t="s">
        <v>1351</v>
      </c>
      <c r="B3836" t="s">
        <v>32</v>
      </c>
      <c r="C3836" t="s">
        <v>7</v>
      </c>
      <c r="D3836" s="1" t="s">
        <v>1361</v>
      </c>
      <c r="E3836" s="1" t="s">
        <v>1382</v>
      </c>
    </row>
    <row r="3837" spans="1:5" ht="100.8" x14ac:dyDescent="0.3">
      <c r="A3837" t="s">
        <v>1351</v>
      </c>
      <c r="B3837" t="s">
        <v>32</v>
      </c>
      <c r="C3837" t="s">
        <v>32</v>
      </c>
      <c r="D3837" s="1" t="s">
        <v>1367</v>
      </c>
      <c r="E3837" s="1" t="s">
        <v>1394</v>
      </c>
    </row>
    <row r="3838" spans="1:5" ht="100.8" x14ac:dyDescent="0.3">
      <c r="A3838" t="s">
        <v>1351</v>
      </c>
      <c r="B3838" t="s">
        <v>32</v>
      </c>
      <c r="C3838" t="s">
        <v>7</v>
      </c>
      <c r="D3838" s="1" t="s">
        <v>1367</v>
      </c>
      <c r="E3838" s="1" t="s">
        <v>1394</v>
      </c>
    </row>
    <row r="3839" spans="1:5" ht="43.2" x14ac:dyDescent="0.3">
      <c r="A3839" t="s">
        <v>1351</v>
      </c>
      <c r="B3839" t="s">
        <v>63</v>
      </c>
      <c r="C3839" t="s">
        <v>32</v>
      </c>
      <c r="D3839" s="1" t="s">
        <v>1365</v>
      </c>
      <c r="E3839" s="1" t="s">
        <v>1391</v>
      </c>
    </row>
    <row r="3840" spans="1:5" ht="43.2" x14ac:dyDescent="0.3">
      <c r="A3840" t="s">
        <v>1351</v>
      </c>
      <c r="B3840" t="s">
        <v>63</v>
      </c>
      <c r="C3840" t="s">
        <v>7</v>
      </c>
      <c r="D3840" s="1" t="s">
        <v>1365</v>
      </c>
      <c r="E3840" s="1" t="s">
        <v>1391</v>
      </c>
    </row>
    <row r="3841" spans="1:5" ht="57.6" x14ac:dyDescent="0.3">
      <c r="A3841" t="s">
        <v>1351</v>
      </c>
      <c r="B3841" t="s">
        <v>63</v>
      </c>
      <c r="C3841" t="s">
        <v>59</v>
      </c>
      <c r="D3841" s="1" t="s">
        <v>1365</v>
      </c>
      <c r="E3841" s="1" t="s">
        <v>1372</v>
      </c>
    </row>
    <row r="3842" spans="1:5" ht="201.6" x14ac:dyDescent="0.3">
      <c r="A3842" t="s">
        <v>1351</v>
      </c>
      <c r="B3842" t="s">
        <v>279</v>
      </c>
      <c r="C3842" t="s">
        <v>37</v>
      </c>
      <c r="D3842" s="1" t="s">
        <v>1359</v>
      </c>
      <c r="E3842" s="1" t="s">
        <v>1360</v>
      </c>
    </row>
    <row r="3843" spans="1:5" ht="201.6" x14ac:dyDescent="0.3">
      <c r="A3843" t="s">
        <v>1351</v>
      </c>
      <c r="B3843" t="s">
        <v>279</v>
      </c>
      <c r="C3843" t="s">
        <v>32</v>
      </c>
      <c r="D3843" s="1" t="s">
        <v>1359</v>
      </c>
      <c r="E3843" s="1" t="s">
        <v>1360</v>
      </c>
    </row>
    <row r="3844" spans="1:5" ht="201.6" x14ac:dyDescent="0.3">
      <c r="A3844" t="s">
        <v>1351</v>
      </c>
      <c r="B3844" t="s">
        <v>279</v>
      </c>
      <c r="C3844" t="s">
        <v>48</v>
      </c>
      <c r="D3844" s="1" t="s">
        <v>1359</v>
      </c>
      <c r="E3844" s="1" t="s">
        <v>1360</v>
      </c>
    </row>
    <row r="3845" spans="1:5" ht="72" x14ac:dyDescent="0.3">
      <c r="A3845" t="s">
        <v>1351</v>
      </c>
      <c r="B3845" t="s">
        <v>279</v>
      </c>
      <c r="C3845" t="s">
        <v>7</v>
      </c>
      <c r="D3845" s="1" t="s">
        <v>1367</v>
      </c>
      <c r="E3845" s="1" t="s">
        <v>1395</v>
      </c>
    </row>
    <row r="3846" spans="1:5" ht="86.4" x14ac:dyDescent="0.3">
      <c r="A3846" t="s">
        <v>1351</v>
      </c>
      <c r="B3846" t="s">
        <v>48</v>
      </c>
      <c r="C3846" t="s">
        <v>41</v>
      </c>
      <c r="D3846" s="1" t="s">
        <v>1352</v>
      </c>
      <c r="E3846" s="1" t="s">
        <v>1377</v>
      </c>
    </row>
    <row r="3847" spans="1:5" ht="100.8" x14ac:dyDescent="0.3">
      <c r="A3847" t="s">
        <v>1351</v>
      </c>
      <c r="B3847" t="s">
        <v>48</v>
      </c>
      <c r="C3847" t="s">
        <v>90</v>
      </c>
      <c r="D3847" s="1" t="s">
        <v>1352</v>
      </c>
      <c r="E3847" s="1" t="s">
        <v>1396</v>
      </c>
    </row>
    <row r="3848" spans="1:5" ht="100.8" x14ac:dyDescent="0.3">
      <c r="A3848" t="s">
        <v>1351</v>
      </c>
      <c r="B3848" t="s">
        <v>48</v>
      </c>
      <c r="C3848" t="s">
        <v>48</v>
      </c>
      <c r="D3848" s="1" t="s">
        <v>1352</v>
      </c>
      <c r="E3848" s="1" t="s">
        <v>1397</v>
      </c>
    </row>
    <row r="3849" spans="1:5" x14ac:dyDescent="0.3">
      <c r="A3849" t="s">
        <v>1351</v>
      </c>
      <c r="B3849" t="s">
        <v>48</v>
      </c>
      <c r="C3849" t="s">
        <v>10</v>
      </c>
      <c r="D3849" s="1" t="s">
        <v>1352</v>
      </c>
      <c r="E3849" s="1" t="s">
        <v>1398</v>
      </c>
    </row>
    <row r="3850" spans="1:5" ht="43.2" x14ac:dyDescent="0.3">
      <c r="A3850" t="s">
        <v>1351</v>
      </c>
      <c r="B3850" t="s">
        <v>48</v>
      </c>
      <c r="C3850" t="s">
        <v>48</v>
      </c>
      <c r="D3850" s="1" t="s">
        <v>1352</v>
      </c>
      <c r="E3850" s="1" t="s">
        <v>1399</v>
      </c>
    </row>
    <row r="3851" spans="1:5" ht="86.4" x14ac:dyDescent="0.3">
      <c r="A3851" t="s">
        <v>1351</v>
      </c>
      <c r="B3851" t="s">
        <v>48</v>
      </c>
      <c r="C3851" t="s">
        <v>48</v>
      </c>
      <c r="D3851" s="1" t="s">
        <v>1352</v>
      </c>
      <c r="E3851" s="1" t="s">
        <v>1377</v>
      </c>
    </row>
    <row r="3852" spans="1:5" ht="86.4" x14ac:dyDescent="0.3">
      <c r="A3852" t="s">
        <v>1351</v>
      </c>
      <c r="B3852" t="s">
        <v>48</v>
      </c>
      <c r="C3852" t="s">
        <v>7</v>
      </c>
      <c r="D3852" s="1" t="s">
        <v>1352</v>
      </c>
      <c r="E3852" s="1" t="s">
        <v>1400</v>
      </c>
    </row>
    <row r="3853" spans="1:5" ht="115.2" x14ac:dyDescent="0.3">
      <c r="A3853" t="s">
        <v>1351</v>
      </c>
      <c r="B3853" t="s">
        <v>48</v>
      </c>
      <c r="C3853" t="s">
        <v>90</v>
      </c>
      <c r="D3853" s="1" t="s">
        <v>1352</v>
      </c>
      <c r="E3853" s="1" t="s">
        <v>1401</v>
      </c>
    </row>
    <row r="3854" spans="1:5" ht="115.2" x14ac:dyDescent="0.3">
      <c r="A3854" t="s">
        <v>1351</v>
      </c>
      <c r="B3854" t="s">
        <v>48</v>
      </c>
      <c r="C3854" t="s">
        <v>48</v>
      </c>
      <c r="D3854" s="1" t="s">
        <v>1352</v>
      </c>
      <c r="E3854" s="1" t="s">
        <v>1401</v>
      </c>
    </row>
    <row r="3855" spans="1:5" ht="72" x14ac:dyDescent="0.3">
      <c r="A3855" t="s">
        <v>1351</v>
      </c>
      <c r="B3855" t="s">
        <v>48</v>
      </c>
      <c r="C3855" t="s">
        <v>48</v>
      </c>
      <c r="D3855" s="1" t="s">
        <v>1352</v>
      </c>
      <c r="E3855" s="1" t="s">
        <v>1402</v>
      </c>
    </row>
    <row r="3856" spans="1:5" ht="86.4" x14ac:dyDescent="0.3">
      <c r="A3856" t="s">
        <v>1351</v>
      </c>
      <c r="B3856" t="s">
        <v>48</v>
      </c>
      <c r="C3856" t="s">
        <v>32</v>
      </c>
      <c r="D3856" s="1" t="s">
        <v>1352</v>
      </c>
      <c r="E3856" s="1" t="s">
        <v>1353</v>
      </c>
    </row>
    <row r="3857" spans="1:5" ht="115.2" x14ac:dyDescent="0.3">
      <c r="A3857" t="s">
        <v>1351</v>
      </c>
      <c r="B3857" t="s">
        <v>48</v>
      </c>
      <c r="C3857" t="s">
        <v>48</v>
      </c>
      <c r="D3857" s="1" t="s">
        <v>1354</v>
      </c>
      <c r="E3857" s="1" t="s">
        <v>1388</v>
      </c>
    </row>
    <row r="3858" spans="1:5" ht="57.6" x14ac:dyDescent="0.3">
      <c r="A3858" t="s">
        <v>1351</v>
      </c>
      <c r="B3858" t="s">
        <v>48</v>
      </c>
      <c r="C3858" t="s">
        <v>48</v>
      </c>
      <c r="D3858" s="1" t="s">
        <v>1365</v>
      </c>
      <c r="E3858" s="1" t="s">
        <v>1403</v>
      </c>
    </row>
    <row r="3859" spans="1:5" ht="129.6" x14ac:dyDescent="0.3">
      <c r="A3859" t="s">
        <v>1351</v>
      </c>
      <c r="B3859" t="s">
        <v>48</v>
      </c>
      <c r="C3859" t="s">
        <v>19</v>
      </c>
      <c r="D3859" s="1" t="s">
        <v>1369</v>
      </c>
      <c r="E3859" s="1" t="s">
        <v>1371</v>
      </c>
    </row>
    <row r="3860" spans="1:5" ht="129.6" x14ac:dyDescent="0.3">
      <c r="A3860" t="s">
        <v>1351</v>
      </c>
      <c r="B3860" t="s">
        <v>48</v>
      </c>
      <c r="C3860" t="s">
        <v>48</v>
      </c>
      <c r="D3860" s="1" t="s">
        <v>1369</v>
      </c>
      <c r="E3860" s="1" t="s">
        <v>1371</v>
      </c>
    </row>
    <row r="3861" spans="1:5" ht="129.6" x14ac:dyDescent="0.3">
      <c r="A3861" t="s">
        <v>1351</v>
      </c>
      <c r="B3861" t="s">
        <v>48</v>
      </c>
      <c r="C3861" t="s">
        <v>7</v>
      </c>
      <c r="D3861" s="1" t="s">
        <v>1369</v>
      </c>
      <c r="E3861" s="1" t="s">
        <v>1371</v>
      </c>
    </row>
    <row r="3862" spans="1:5" ht="72" x14ac:dyDescent="0.3">
      <c r="A3862" t="s">
        <v>1351</v>
      </c>
      <c r="B3862" t="s">
        <v>48</v>
      </c>
      <c r="C3862" t="s">
        <v>48</v>
      </c>
      <c r="D3862" s="1" t="s">
        <v>1357</v>
      </c>
      <c r="E3862" s="1" t="s">
        <v>1404</v>
      </c>
    </row>
    <row r="3863" spans="1:5" ht="201.6" x14ac:dyDescent="0.3">
      <c r="A3863" t="s">
        <v>1351</v>
      </c>
      <c r="B3863" t="s">
        <v>48</v>
      </c>
      <c r="C3863" t="s">
        <v>37</v>
      </c>
      <c r="D3863" s="1" t="s">
        <v>1359</v>
      </c>
      <c r="E3863" s="1" t="s">
        <v>1360</v>
      </c>
    </row>
    <row r="3864" spans="1:5" ht="201.6" x14ac:dyDescent="0.3">
      <c r="A3864" t="s">
        <v>1351</v>
      </c>
      <c r="B3864" t="s">
        <v>48</v>
      </c>
      <c r="C3864" t="s">
        <v>32</v>
      </c>
      <c r="D3864" s="1" t="s">
        <v>1359</v>
      </c>
      <c r="E3864" s="1" t="s">
        <v>1360</v>
      </c>
    </row>
    <row r="3865" spans="1:5" ht="201.6" x14ac:dyDescent="0.3">
      <c r="A3865" t="s">
        <v>1351</v>
      </c>
      <c r="B3865" t="s">
        <v>48</v>
      </c>
      <c r="C3865" t="s">
        <v>48</v>
      </c>
      <c r="D3865" s="1" t="s">
        <v>1359</v>
      </c>
      <c r="E3865" s="1" t="s">
        <v>1360</v>
      </c>
    </row>
    <row r="3866" spans="1:5" ht="72" x14ac:dyDescent="0.3">
      <c r="A3866" t="s">
        <v>1351</v>
      </c>
      <c r="B3866" t="s">
        <v>48</v>
      </c>
      <c r="C3866" t="s">
        <v>32</v>
      </c>
      <c r="D3866" s="1" t="s">
        <v>1361</v>
      </c>
      <c r="E3866" s="1" t="s">
        <v>1382</v>
      </c>
    </row>
    <row r="3867" spans="1:5" ht="72" x14ac:dyDescent="0.3">
      <c r="A3867" t="s">
        <v>1351</v>
      </c>
      <c r="B3867" t="s">
        <v>48</v>
      </c>
      <c r="C3867" t="s">
        <v>48</v>
      </c>
      <c r="D3867" s="1" t="s">
        <v>1361</v>
      </c>
      <c r="E3867" s="1" t="s">
        <v>1382</v>
      </c>
    </row>
    <row r="3868" spans="1:5" ht="72" x14ac:dyDescent="0.3">
      <c r="A3868" t="s">
        <v>1351</v>
      </c>
      <c r="B3868" t="s">
        <v>48</v>
      </c>
      <c r="C3868" t="s">
        <v>7</v>
      </c>
      <c r="D3868" s="1" t="s">
        <v>1361</v>
      </c>
      <c r="E3868" s="1" t="s">
        <v>1382</v>
      </c>
    </row>
    <row r="3869" spans="1:5" ht="72" x14ac:dyDescent="0.3">
      <c r="A3869" t="s">
        <v>1351</v>
      </c>
      <c r="B3869" t="s">
        <v>48</v>
      </c>
      <c r="C3869" t="s">
        <v>48</v>
      </c>
      <c r="D3869" s="1" t="s">
        <v>1367</v>
      </c>
      <c r="E3869" s="1" t="s">
        <v>1374</v>
      </c>
    </row>
    <row r="3870" spans="1:5" ht="86.4" x14ac:dyDescent="0.3">
      <c r="A3870" t="s">
        <v>1351</v>
      </c>
      <c r="B3870" t="s">
        <v>7</v>
      </c>
      <c r="C3870" t="s">
        <v>7</v>
      </c>
      <c r="D3870" s="1" t="s">
        <v>1352</v>
      </c>
      <c r="E3870" s="1" t="s">
        <v>1400</v>
      </c>
    </row>
    <row r="3871" spans="1:5" ht="115.2" x14ac:dyDescent="0.3">
      <c r="A3871" t="s">
        <v>1351</v>
      </c>
      <c r="B3871" t="s">
        <v>7</v>
      </c>
      <c r="C3871" t="s">
        <v>7</v>
      </c>
      <c r="D3871" s="1" t="s">
        <v>1354</v>
      </c>
      <c r="E3871" s="1" t="s">
        <v>1356</v>
      </c>
    </row>
    <row r="3872" spans="1:5" ht="43.2" x14ac:dyDescent="0.3">
      <c r="A3872" t="s">
        <v>1351</v>
      </c>
      <c r="B3872" t="s">
        <v>7</v>
      </c>
      <c r="C3872" t="s">
        <v>32</v>
      </c>
      <c r="D3872" s="1" t="s">
        <v>1365</v>
      </c>
      <c r="E3872" s="1" t="s">
        <v>1391</v>
      </c>
    </row>
    <row r="3873" spans="1:5" ht="43.2" x14ac:dyDescent="0.3">
      <c r="A3873" t="s">
        <v>1351</v>
      </c>
      <c r="B3873" t="s">
        <v>7</v>
      </c>
      <c r="C3873" t="s">
        <v>7</v>
      </c>
      <c r="D3873" s="1" t="s">
        <v>1365</v>
      </c>
      <c r="E3873" s="1" t="s">
        <v>1391</v>
      </c>
    </row>
    <row r="3874" spans="1:5" ht="43.2" x14ac:dyDescent="0.3">
      <c r="A3874" t="s">
        <v>1351</v>
      </c>
      <c r="B3874" t="s">
        <v>7</v>
      </c>
      <c r="C3874" t="s">
        <v>7</v>
      </c>
      <c r="D3874" s="1" t="s">
        <v>1365</v>
      </c>
      <c r="E3874" s="1" t="s">
        <v>1405</v>
      </c>
    </row>
    <row r="3875" spans="1:5" ht="72" x14ac:dyDescent="0.3">
      <c r="A3875" t="s">
        <v>1351</v>
      </c>
      <c r="B3875" t="s">
        <v>7</v>
      </c>
      <c r="C3875" t="s">
        <v>7</v>
      </c>
      <c r="D3875" s="1" t="s">
        <v>1365</v>
      </c>
      <c r="E3875" s="1" t="s">
        <v>1406</v>
      </c>
    </row>
    <row r="3876" spans="1:5" ht="43.2" x14ac:dyDescent="0.3">
      <c r="A3876" t="s">
        <v>1351</v>
      </c>
      <c r="B3876" t="s">
        <v>7</v>
      </c>
      <c r="C3876" t="s">
        <v>90</v>
      </c>
      <c r="D3876" s="1" t="s">
        <v>1369</v>
      </c>
      <c r="E3876" s="1" t="s">
        <v>1384</v>
      </c>
    </row>
    <row r="3877" spans="1:5" ht="43.2" x14ac:dyDescent="0.3">
      <c r="A3877" t="s">
        <v>1351</v>
      </c>
      <c r="B3877" t="s">
        <v>7</v>
      </c>
      <c r="C3877" t="s">
        <v>7</v>
      </c>
      <c r="D3877" s="1" t="s">
        <v>1369</v>
      </c>
      <c r="E3877" s="1" t="s">
        <v>1384</v>
      </c>
    </row>
    <row r="3878" spans="1:5" ht="129.6" x14ac:dyDescent="0.3">
      <c r="A3878" t="s">
        <v>1351</v>
      </c>
      <c r="B3878" t="s">
        <v>7</v>
      </c>
      <c r="C3878" t="s">
        <v>19</v>
      </c>
      <c r="D3878" s="1" t="s">
        <v>1369</v>
      </c>
      <c r="E3878" s="1" t="s">
        <v>1371</v>
      </c>
    </row>
    <row r="3879" spans="1:5" ht="129.6" x14ac:dyDescent="0.3">
      <c r="A3879" t="s">
        <v>1351</v>
      </c>
      <c r="B3879" t="s">
        <v>7</v>
      </c>
      <c r="C3879" t="s">
        <v>48</v>
      </c>
      <c r="D3879" s="1" t="s">
        <v>1369</v>
      </c>
      <c r="E3879" s="1" t="s">
        <v>1371</v>
      </c>
    </row>
    <row r="3880" spans="1:5" ht="129.6" x14ac:dyDescent="0.3">
      <c r="A3880" t="s">
        <v>1351</v>
      </c>
      <c r="B3880" t="s">
        <v>7</v>
      </c>
      <c r="C3880" t="s">
        <v>7</v>
      </c>
      <c r="D3880" s="1" t="s">
        <v>1369</v>
      </c>
      <c r="E3880" s="1" t="s">
        <v>1371</v>
      </c>
    </row>
    <row r="3881" spans="1:5" ht="43.2" x14ac:dyDescent="0.3">
      <c r="A3881" t="s">
        <v>1351</v>
      </c>
      <c r="B3881" t="s">
        <v>7</v>
      </c>
      <c r="C3881" t="s">
        <v>7</v>
      </c>
      <c r="D3881" s="1" t="s">
        <v>1357</v>
      </c>
      <c r="E3881" s="1" t="s">
        <v>1407</v>
      </c>
    </row>
    <row r="3882" spans="1:5" ht="100.8" x14ac:dyDescent="0.3">
      <c r="A3882" t="s">
        <v>1351</v>
      </c>
      <c r="B3882" t="s">
        <v>7</v>
      </c>
      <c r="C3882" t="s">
        <v>32</v>
      </c>
      <c r="D3882" s="1" t="s">
        <v>1359</v>
      </c>
      <c r="E3882" s="1" t="s">
        <v>1392</v>
      </c>
    </row>
    <row r="3883" spans="1:5" ht="100.8" x14ac:dyDescent="0.3">
      <c r="A3883" t="s">
        <v>1351</v>
      </c>
      <c r="B3883" t="s">
        <v>7</v>
      </c>
      <c r="C3883" t="s">
        <v>7</v>
      </c>
      <c r="D3883" s="1" t="s">
        <v>1359</v>
      </c>
      <c r="E3883" s="1" t="s">
        <v>1392</v>
      </c>
    </row>
    <row r="3884" spans="1:5" ht="115.2" x14ac:dyDescent="0.3">
      <c r="A3884" t="s">
        <v>1351</v>
      </c>
      <c r="B3884" t="s">
        <v>7</v>
      </c>
      <c r="C3884" t="s">
        <v>59</v>
      </c>
      <c r="D3884" s="1" t="s">
        <v>1361</v>
      </c>
      <c r="E3884" s="1" t="s">
        <v>1362</v>
      </c>
    </row>
    <row r="3885" spans="1:5" ht="115.2" x14ac:dyDescent="0.3">
      <c r="A3885" t="s">
        <v>1351</v>
      </c>
      <c r="B3885" t="s">
        <v>7</v>
      </c>
      <c r="C3885" t="s">
        <v>32</v>
      </c>
      <c r="D3885" s="1" t="s">
        <v>1361</v>
      </c>
      <c r="E3885" s="1" t="s">
        <v>1362</v>
      </c>
    </row>
    <row r="3886" spans="1:5" ht="115.2" x14ac:dyDescent="0.3">
      <c r="A3886" t="s">
        <v>1351</v>
      </c>
      <c r="B3886" t="s">
        <v>7</v>
      </c>
      <c r="C3886" t="s">
        <v>7</v>
      </c>
      <c r="D3886" s="1" t="s">
        <v>1361</v>
      </c>
      <c r="E3886" s="1" t="s">
        <v>1362</v>
      </c>
    </row>
    <row r="3887" spans="1:5" ht="43.2" x14ac:dyDescent="0.3">
      <c r="A3887" t="s">
        <v>1351</v>
      </c>
      <c r="B3887" t="s">
        <v>7</v>
      </c>
      <c r="C3887" t="s">
        <v>7</v>
      </c>
      <c r="D3887" s="1" t="s">
        <v>1361</v>
      </c>
      <c r="E3887" s="1" t="s">
        <v>1381</v>
      </c>
    </row>
    <row r="3888" spans="1:5" ht="72" x14ac:dyDescent="0.3">
      <c r="A3888" t="s">
        <v>1351</v>
      </c>
      <c r="B3888" t="s">
        <v>7</v>
      </c>
      <c r="C3888" t="s">
        <v>32</v>
      </c>
      <c r="D3888" s="1" t="s">
        <v>1361</v>
      </c>
      <c r="E3888" s="1" t="s">
        <v>1382</v>
      </c>
    </row>
    <row r="3889" spans="1:5" ht="72" x14ac:dyDescent="0.3">
      <c r="A3889" t="s">
        <v>1351</v>
      </c>
      <c r="B3889" t="s">
        <v>7</v>
      </c>
      <c r="C3889" t="s">
        <v>48</v>
      </c>
      <c r="D3889" s="1" t="s">
        <v>1361</v>
      </c>
      <c r="E3889" s="1" t="s">
        <v>1382</v>
      </c>
    </row>
    <row r="3890" spans="1:5" ht="72" x14ac:dyDescent="0.3">
      <c r="A3890" t="s">
        <v>1351</v>
      </c>
      <c r="B3890" t="s">
        <v>7</v>
      </c>
      <c r="C3890" t="s">
        <v>7</v>
      </c>
      <c r="D3890" s="1" t="s">
        <v>1361</v>
      </c>
      <c r="E3890" s="1" t="s">
        <v>1382</v>
      </c>
    </row>
    <row r="3891" spans="1:5" ht="100.8" x14ac:dyDescent="0.3">
      <c r="A3891" t="s">
        <v>1351</v>
      </c>
      <c r="B3891" t="s">
        <v>7</v>
      </c>
      <c r="C3891" t="s">
        <v>32</v>
      </c>
      <c r="D3891" s="1" t="s">
        <v>1367</v>
      </c>
      <c r="E3891" s="1" t="s">
        <v>1394</v>
      </c>
    </row>
    <row r="3892" spans="1:5" ht="100.8" x14ac:dyDescent="0.3">
      <c r="A3892" t="s">
        <v>1351</v>
      </c>
      <c r="B3892" t="s">
        <v>7</v>
      </c>
      <c r="C3892" t="s">
        <v>7</v>
      </c>
      <c r="D3892" s="1" t="s">
        <v>1367</v>
      </c>
      <c r="E3892" s="1" t="s">
        <v>1394</v>
      </c>
    </row>
    <row r="3893" spans="1:5" ht="72" x14ac:dyDescent="0.3">
      <c r="A3893" t="s">
        <v>1351</v>
      </c>
      <c r="B3893" t="s">
        <v>7</v>
      </c>
      <c r="C3893" t="s">
        <v>7</v>
      </c>
      <c r="D3893" s="1" t="s">
        <v>1367</v>
      </c>
      <c r="E3893" s="1" t="s">
        <v>1395</v>
      </c>
    </row>
    <row r="3894" spans="1:5" ht="57.6" x14ac:dyDescent="0.3">
      <c r="A3894" t="s">
        <v>1351</v>
      </c>
      <c r="B3894" t="s">
        <v>7</v>
      </c>
      <c r="C3894" t="s">
        <v>7</v>
      </c>
      <c r="D3894" s="1" t="s">
        <v>1367</v>
      </c>
      <c r="E3894" s="1" t="s">
        <v>1408</v>
      </c>
    </row>
    <row r="3895" spans="1:5" ht="100.8" x14ac:dyDescent="0.3">
      <c r="A3895" t="s">
        <v>1351</v>
      </c>
      <c r="B3895" t="s">
        <v>7</v>
      </c>
      <c r="C3895" t="s">
        <v>7</v>
      </c>
      <c r="D3895" s="1" t="s">
        <v>1367</v>
      </c>
      <c r="E3895" s="1" t="s">
        <v>1378</v>
      </c>
    </row>
    <row r="3896" spans="1:5" ht="100.8" x14ac:dyDescent="0.3">
      <c r="A3896" t="s">
        <v>1351</v>
      </c>
      <c r="B3896" t="s">
        <v>7</v>
      </c>
      <c r="C3896" t="s">
        <v>41</v>
      </c>
      <c r="D3896" s="1" t="s">
        <v>1367</v>
      </c>
      <c r="E3896" s="1" t="s">
        <v>1378</v>
      </c>
    </row>
    <row r="3897" spans="1:5" ht="72" x14ac:dyDescent="0.3">
      <c r="A3897" t="s">
        <v>1351</v>
      </c>
      <c r="B3897" t="s">
        <v>24</v>
      </c>
      <c r="C3897" t="s">
        <v>32</v>
      </c>
      <c r="D3897" s="1" t="s">
        <v>1361</v>
      </c>
      <c r="E3897" s="1" t="s">
        <v>1363</v>
      </c>
    </row>
    <row r="3898" spans="1:5" ht="72" x14ac:dyDescent="0.3">
      <c r="A3898" t="s">
        <v>1351</v>
      </c>
      <c r="B3898" t="s">
        <v>24</v>
      </c>
      <c r="C3898" t="s">
        <v>24</v>
      </c>
      <c r="D3898" s="1" t="s">
        <v>1361</v>
      </c>
      <c r="E3898" s="1" t="s">
        <v>1363</v>
      </c>
    </row>
    <row r="3899" spans="1:5" ht="86.4" x14ac:dyDescent="0.3">
      <c r="A3899" t="s">
        <v>1351</v>
      </c>
      <c r="B3899" t="s">
        <v>70</v>
      </c>
      <c r="C3899" t="s">
        <v>7</v>
      </c>
      <c r="D3899" s="1" t="s">
        <v>1352</v>
      </c>
      <c r="E3899" s="1" t="s">
        <v>1400</v>
      </c>
    </row>
    <row r="3900" spans="1:5" ht="86.4" x14ac:dyDescent="0.3">
      <c r="A3900" t="s">
        <v>1351</v>
      </c>
      <c r="B3900" t="s">
        <v>71</v>
      </c>
      <c r="C3900" t="s">
        <v>7</v>
      </c>
      <c r="D3900" s="1" t="s">
        <v>1352</v>
      </c>
      <c r="E3900" s="1" t="s">
        <v>1400</v>
      </c>
    </row>
    <row r="3901" spans="1:5" ht="72" x14ac:dyDescent="0.3">
      <c r="A3901" t="s">
        <v>1351</v>
      </c>
      <c r="B3901" t="s">
        <v>72</v>
      </c>
      <c r="C3901" t="s">
        <v>19</v>
      </c>
      <c r="D3901" s="1" t="s">
        <v>1369</v>
      </c>
      <c r="E3901" s="1" t="s">
        <v>1370</v>
      </c>
    </row>
    <row r="3902" spans="1:5" ht="86.4" x14ac:dyDescent="0.3">
      <c r="A3902" t="s">
        <v>1351</v>
      </c>
      <c r="B3902" t="s">
        <v>72</v>
      </c>
      <c r="C3902" t="s">
        <v>10</v>
      </c>
      <c r="D3902" s="1" t="s">
        <v>1357</v>
      </c>
      <c r="E3902" s="1" t="s">
        <v>1409</v>
      </c>
    </row>
    <row r="3903" spans="1:5" ht="86.4" x14ac:dyDescent="0.3">
      <c r="A3903" t="s">
        <v>1351</v>
      </c>
      <c r="B3903" t="s">
        <v>317</v>
      </c>
      <c r="C3903" t="s">
        <v>10</v>
      </c>
      <c r="D3903" s="1" t="s">
        <v>1367</v>
      </c>
      <c r="E3903" s="1" t="s">
        <v>1410</v>
      </c>
    </row>
    <row r="3904" spans="1:5" ht="100.8" x14ac:dyDescent="0.3">
      <c r="A3904" t="s">
        <v>1351</v>
      </c>
      <c r="B3904" t="s">
        <v>317</v>
      </c>
      <c r="C3904" t="s">
        <v>7</v>
      </c>
      <c r="D3904" s="1" t="s">
        <v>1367</v>
      </c>
      <c r="E3904" s="1" t="s">
        <v>1378</v>
      </c>
    </row>
    <row r="3905" spans="1:5" ht="100.8" x14ac:dyDescent="0.3">
      <c r="A3905" t="s">
        <v>1351</v>
      </c>
      <c r="B3905" t="s">
        <v>317</v>
      </c>
      <c r="C3905" t="s">
        <v>41</v>
      </c>
      <c r="D3905" s="1" t="s">
        <v>1367</v>
      </c>
      <c r="E3905" s="1" t="s">
        <v>1378</v>
      </c>
    </row>
    <row r="3906" spans="1:5" ht="100.8" x14ac:dyDescent="0.3">
      <c r="A3906" t="s">
        <v>1351</v>
      </c>
      <c r="B3906" t="s">
        <v>82</v>
      </c>
      <c r="C3906" t="s">
        <v>7</v>
      </c>
      <c r="D3906" s="1" t="s">
        <v>1367</v>
      </c>
      <c r="E3906" s="1" t="s">
        <v>1378</v>
      </c>
    </row>
    <row r="3907" spans="1:5" ht="100.8" x14ac:dyDescent="0.3">
      <c r="A3907" t="s">
        <v>1351</v>
      </c>
      <c r="B3907" t="s">
        <v>82</v>
      </c>
      <c r="C3907" t="s">
        <v>41</v>
      </c>
      <c r="D3907" s="1" t="s">
        <v>1367</v>
      </c>
      <c r="E3907" s="1" t="s">
        <v>1378</v>
      </c>
    </row>
    <row r="3908" spans="1:5" ht="72" x14ac:dyDescent="0.3">
      <c r="A3908" t="s">
        <v>1351</v>
      </c>
      <c r="B3908" t="s">
        <v>85</v>
      </c>
      <c r="C3908" t="s">
        <v>19</v>
      </c>
      <c r="D3908" s="1" t="s">
        <v>1369</v>
      </c>
      <c r="E3908" s="1" t="s">
        <v>1370</v>
      </c>
    </row>
    <row r="3909" spans="1:5" ht="72" x14ac:dyDescent="0.3">
      <c r="A3909" t="s">
        <v>1351</v>
      </c>
      <c r="B3909" t="s">
        <v>85</v>
      </c>
      <c r="C3909" t="s">
        <v>32</v>
      </c>
      <c r="D3909" s="1" t="s">
        <v>1359</v>
      </c>
      <c r="E3909" s="1" t="s">
        <v>1393</v>
      </c>
    </row>
    <row r="3910" spans="1:5" ht="201.6" x14ac:dyDescent="0.3">
      <c r="A3910" t="s">
        <v>1351</v>
      </c>
      <c r="B3910" t="s">
        <v>85</v>
      </c>
      <c r="C3910" t="s">
        <v>37</v>
      </c>
      <c r="D3910" s="1" t="s">
        <v>1359</v>
      </c>
      <c r="E3910" s="1" t="s">
        <v>1360</v>
      </c>
    </row>
    <row r="3911" spans="1:5" ht="201.6" x14ac:dyDescent="0.3">
      <c r="A3911" t="s">
        <v>1351</v>
      </c>
      <c r="B3911" t="s">
        <v>85</v>
      </c>
      <c r="C3911" t="s">
        <v>32</v>
      </c>
      <c r="D3911" s="1" t="s">
        <v>1359</v>
      </c>
      <c r="E3911" s="1" t="s">
        <v>1360</v>
      </c>
    </row>
    <row r="3912" spans="1:5" ht="201.6" x14ac:dyDescent="0.3">
      <c r="A3912" t="s">
        <v>1351</v>
      </c>
      <c r="B3912" t="s">
        <v>85</v>
      </c>
      <c r="C3912" t="s">
        <v>48</v>
      </c>
      <c r="D3912" s="1" t="s">
        <v>1359</v>
      </c>
      <c r="E3912" s="1" t="s">
        <v>1360</v>
      </c>
    </row>
    <row r="3913" spans="1:5" ht="100.8" x14ac:dyDescent="0.3">
      <c r="A3913" t="s">
        <v>1351</v>
      </c>
      <c r="B3913" t="s">
        <v>90</v>
      </c>
      <c r="C3913" t="s">
        <v>90</v>
      </c>
      <c r="D3913" s="1" t="s">
        <v>1352</v>
      </c>
      <c r="E3913" s="1" t="s">
        <v>1396</v>
      </c>
    </row>
    <row r="3914" spans="1:5" ht="115.2" x14ac:dyDescent="0.3">
      <c r="A3914" t="s">
        <v>1351</v>
      </c>
      <c r="B3914" t="s">
        <v>90</v>
      </c>
      <c r="C3914" t="s">
        <v>90</v>
      </c>
      <c r="D3914" s="1" t="s">
        <v>1352</v>
      </c>
      <c r="E3914" s="1" t="s">
        <v>1401</v>
      </c>
    </row>
    <row r="3915" spans="1:5" ht="115.2" x14ac:dyDescent="0.3">
      <c r="A3915" t="s">
        <v>1351</v>
      </c>
      <c r="B3915" t="s">
        <v>90</v>
      </c>
      <c r="C3915" t="s">
        <v>48</v>
      </c>
      <c r="D3915" s="1" t="s">
        <v>1352</v>
      </c>
      <c r="E3915" s="1" t="s">
        <v>1401</v>
      </c>
    </row>
    <row r="3916" spans="1:5" ht="86.4" x14ac:dyDescent="0.3">
      <c r="A3916" t="s">
        <v>1351</v>
      </c>
      <c r="B3916" t="s">
        <v>90</v>
      </c>
      <c r="C3916" t="s">
        <v>90</v>
      </c>
      <c r="D3916" s="1" t="s">
        <v>1365</v>
      </c>
      <c r="E3916" s="1" t="s">
        <v>1389</v>
      </c>
    </row>
    <row r="3917" spans="1:5" ht="86.4" x14ac:dyDescent="0.3">
      <c r="A3917" t="s">
        <v>1351</v>
      </c>
      <c r="B3917" t="s">
        <v>90</v>
      </c>
      <c r="C3917" t="s">
        <v>32</v>
      </c>
      <c r="D3917" s="1" t="s">
        <v>1365</v>
      </c>
      <c r="E3917" s="1" t="s">
        <v>1389</v>
      </c>
    </row>
    <row r="3918" spans="1:5" ht="86.4" x14ac:dyDescent="0.3">
      <c r="A3918" t="s">
        <v>1351</v>
      </c>
      <c r="B3918" t="s">
        <v>90</v>
      </c>
      <c r="C3918" t="s">
        <v>15</v>
      </c>
      <c r="D3918" s="1" t="s">
        <v>1365</v>
      </c>
      <c r="E3918" s="1" t="s">
        <v>1389</v>
      </c>
    </row>
    <row r="3919" spans="1:5" ht="43.2" x14ac:dyDescent="0.3">
      <c r="A3919" t="s">
        <v>1351</v>
      </c>
      <c r="B3919" t="s">
        <v>90</v>
      </c>
      <c r="C3919" t="s">
        <v>90</v>
      </c>
      <c r="D3919" s="1" t="s">
        <v>1369</v>
      </c>
      <c r="E3919" s="1" t="s">
        <v>1384</v>
      </c>
    </row>
    <row r="3920" spans="1:5" ht="43.2" x14ac:dyDescent="0.3">
      <c r="A3920" t="s">
        <v>1351</v>
      </c>
      <c r="B3920" t="s">
        <v>90</v>
      </c>
      <c r="C3920" t="s">
        <v>7</v>
      </c>
      <c r="D3920" s="1" t="s">
        <v>1369</v>
      </c>
      <c r="E3920" s="1" t="s">
        <v>1384</v>
      </c>
    </row>
    <row r="3921" spans="1:5" ht="72" x14ac:dyDescent="0.3">
      <c r="A3921" t="s">
        <v>1351</v>
      </c>
      <c r="B3921" t="s">
        <v>90</v>
      </c>
      <c r="C3921" t="s">
        <v>90</v>
      </c>
      <c r="D3921" s="1" t="s">
        <v>1361</v>
      </c>
      <c r="E3921" s="1" t="s">
        <v>1379</v>
      </c>
    </row>
    <row r="3922" spans="1:5" ht="57.6" x14ac:dyDescent="0.3">
      <c r="A3922" t="s">
        <v>1351</v>
      </c>
      <c r="B3922" t="s">
        <v>87</v>
      </c>
      <c r="C3922" t="s">
        <v>59</v>
      </c>
      <c r="D3922" s="1" t="s">
        <v>1365</v>
      </c>
      <c r="E3922" s="1" t="s">
        <v>1372</v>
      </c>
    </row>
    <row r="3923" spans="1:5" ht="158.4" x14ac:dyDescent="0.3">
      <c r="A3923" t="s">
        <v>1411</v>
      </c>
      <c r="B3923" t="s">
        <v>6</v>
      </c>
      <c r="C3923" t="s">
        <v>19</v>
      </c>
      <c r="D3923" s="1" t="s">
        <v>1412</v>
      </c>
      <c r="E3923" s="1" t="s">
        <v>1413</v>
      </c>
    </row>
    <row r="3924" spans="1:5" ht="158.4" x14ac:dyDescent="0.3">
      <c r="A3924" t="s">
        <v>1411</v>
      </c>
      <c r="B3924" t="s">
        <v>6</v>
      </c>
      <c r="C3924" t="s">
        <v>7</v>
      </c>
      <c r="D3924" s="1" t="s">
        <v>1412</v>
      </c>
      <c r="E3924" s="1" t="s">
        <v>1413</v>
      </c>
    </row>
    <row r="3925" spans="1:5" ht="100.8" x14ac:dyDescent="0.3">
      <c r="A3925" t="s">
        <v>1411</v>
      </c>
      <c r="B3925" t="s">
        <v>6</v>
      </c>
      <c r="C3925" t="s">
        <v>24</v>
      </c>
      <c r="D3925" s="1" t="s">
        <v>1412</v>
      </c>
      <c r="E3925" s="1" t="s">
        <v>1414</v>
      </c>
    </row>
    <row r="3926" spans="1:5" ht="100.8" x14ac:dyDescent="0.3">
      <c r="A3926" t="s">
        <v>1411</v>
      </c>
      <c r="B3926" t="s">
        <v>6</v>
      </c>
      <c r="C3926" t="s">
        <v>7</v>
      </c>
      <c r="D3926" s="1" t="s">
        <v>1412</v>
      </c>
      <c r="E3926" s="1" t="s">
        <v>1414</v>
      </c>
    </row>
    <row r="3927" spans="1:5" ht="57.6" x14ac:dyDescent="0.3">
      <c r="A3927" t="s">
        <v>1411</v>
      </c>
      <c r="B3927" t="s">
        <v>6</v>
      </c>
      <c r="C3927" t="s">
        <v>7</v>
      </c>
      <c r="D3927" s="1" t="s">
        <v>1412</v>
      </c>
      <c r="E3927" s="1" t="s">
        <v>1415</v>
      </c>
    </row>
    <row r="3928" spans="1:5" ht="158.4" x14ac:dyDescent="0.3">
      <c r="A3928" t="s">
        <v>1411</v>
      </c>
      <c r="B3928" t="s">
        <v>6</v>
      </c>
      <c r="C3928" t="s">
        <v>10</v>
      </c>
      <c r="D3928" s="1" t="s">
        <v>1412</v>
      </c>
      <c r="E3928" s="1" t="s">
        <v>1416</v>
      </c>
    </row>
    <row r="3929" spans="1:5" ht="86.4" x14ac:dyDescent="0.3">
      <c r="A3929" t="s">
        <v>1411</v>
      </c>
      <c r="B3929" t="s">
        <v>6</v>
      </c>
      <c r="C3929" t="s">
        <v>15</v>
      </c>
      <c r="D3929" s="1" t="s">
        <v>1417</v>
      </c>
      <c r="E3929" s="1" t="s">
        <v>1418</v>
      </c>
    </row>
    <row r="3930" spans="1:5" ht="86.4" x14ac:dyDescent="0.3">
      <c r="A3930" t="s">
        <v>1411</v>
      </c>
      <c r="B3930" t="s">
        <v>6</v>
      </c>
      <c r="C3930" t="s">
        <v>24</v>
      </c>
      <c r="D3930" s="1" t="s">
        <v>1417</v>
      </c>
      <c r="E3930" s="1" t="s">
        <v>1418</v>
      </c>
    </row>
    <row r="3931" spans="1:5" ht="158.4" x14ac:dyDescent="0.3">
      <c r="A3931" t="s">
        <v>1411</v>
      </c>
      <c r="B3931" t="s">
        <v>6</v>
      </c>
      <c r="C3931" t="s">
        <v>59</v>
      </c>
      <c r="D3931" s="1" t="s">
        <v>1419</v>
      </c>
      <c r="E3931" s="1" t="s">
        <v>1420</v>
      </c>
    </row>
    <row r="3932" spans="1:5" ht="158.4" x14ac:dyDescent="0.3">
      <c r="A3932" t="s">
        <v>1411</v>
      </c>
      <c r="B3932" t="s">
        <v>6</v>
      </c>
      <c r="C3932" t="s">
        <v>7</v>
      </c>
      <c r="D3932" s="1" t="s">
        <v>1419</v>
      </c>
      <c r="E3932" s="1" t="s">
        <v>1420</v>
      </c>
    </row>
    <row r="3933" spans="1:5" ht="302.39999999999998" x14ac:dyDescent="0.3">
      <c r="A3933" t="s">
        <v>1411</v>
      </c>
      <c r="B3933" t="s">
        <v>6</v>
      </c>
      <c r="C3933" t="s">
        <v>15</v>
      </c>
      <c r="D3933" s="1" t="s">
        <v>1419</v>
      </c>
      <c r="E3933" s="1" t="s">
        <v>1421</v>
      </c>
    </row>
    <row r="3934" spans="1:5" ht="302.39999999999998" x14ac:dyDescent="0.3">
      <c r="A3934" t="s">
        <v>1411</v>
      </c>
      <c r="B3934" t="s">
        <v>6</v>
      </c>
      <c r="C3934" t="s">
        <v>7</v>
      </c>
      <c r="D3934" s="1" t="s">
        <v>1419</v>
      </c>
      <c r="E3934" s="1" t="s">
        <v>1421</v>
      </c>
    </row>
    <row r="3935" spans="1:5" ht="288" x14ac:dyDescent="0.3">
      <c r="A3935" t="s">
        <v>1411</v>
      </c>
      <c r="B3935" t="s">
        <v>6</v>
      </c>
      <c r="C3935" t="s">
        <v>19</v>
      </c>
      <c r="D3935" s="1" t="s">
        <v>1422</v>
      </c>
      <c r="E3935" s="1" t="s">
        <v>1423</v>
      </c>
    </row>
    <row r="3936" spans="1:5" ht="288" x14ac:dyDescent="0.3">
      <c r="A3936" t="s">
        <v>1411</v>
      </c>
      <c r="B3936" t="s">
        <v>6</v>
      </c>
      <c r="C3936" t="s">
        <v>90</v>
      </c>
      <c r="D3936" s="1" t="s">
        <v>1422</v>
      </c>
      <c r="E3936" s="1" t="s">
        <v>1423</v>
      </c>
    </row>
    <row r="3937" spans="1:5" ht="288" x14ac:dyDescent="0.3">
      <c r="A3937" t="s">
        <v>1411</v>
      </c>
      <c r="B3937" t="s">
        <v>6</v>
      </c>
      <c r="C3937" t="s">
        <v>32</v>
      </c>
      <c r="D3937" s="1" t="s">
        <v>1422</v>
      </c>
      <c r="E3937" s="1" t="s">
        <v>1423</v>
      </c>
    </row>
    <row r="3938" spans="1:5" ht="288" x14ac:dyDescent="0.3">
      <c r="A3938" t="s">
        <v>1411</v>
      </c>
      <c r="B3938" t="s">
        <v>6</v>
      </c>
      <c r="C3938" t="s">
        <v>7</v>
      </c>
      <c r="D3938" s="1" t="s">
        <v>1422</v>
      </c>
      <c r="E3938" s="1" t="s">
        <v>1423</v>
      </c>
    </row>
    <row r="3939" spans="1:5" ht="129.6" x14ac:dyDescent="0.3">
      <c r="A3939" t="s">
        <v>1411</v>
      </c>
      <c r="B3939" t="s">
        <v>6</v>
      </c>
      <c r="C3939" t="s">
        <v>755</v>
      </c>
      <c r="D3939" s="1" t="s">
        <v>1422</v>
      </c>
      <c r="E3939" s="1" t="s">
        <v>1424</v>
      </c>
    </row>
    <row r="3940" spans="1:5" ht="129.6" x14ac:dyDescent="0.3">
      <c r="A3940" t="s">
        <v>1411</v>
      </c>
      <c r="B3940" t="s">
        <v>6</v>
      </c>
      <c r="C3940" t="s">
        <v>7</v>
      </c>
      <c r="D3940" s="1" t="s">
        <v>1422</v>
      </c>
      <c r="E3940" s="1" t="s">
        <v>1424</v>
      </c>
    </row>
    <row r="3941" spans="1:5" ht="244.8" x14ac:dyDescent="0.3">
      <c r="A3941" t="s">
        <v>1411</v>
      </c>
      <c r="B3941" t="s">
        <v>6</v>
      </c>
      <c r="C3941" t="s">
        <v>7</v>
      </c>
      <c r="D3941" s="1" t="s">
        <v>1422</v>
      </c>
      <c r="E3941" s="1" t="s">
        <v>1425</v>
      </c>
    </row>
    <row r="3942" spans="1:5" ht="187.2" x14ac:dyDescent="0.3">
      <c r="A3942" t="s">
        <v>1411</v>
      </c>
      <c r="B3942" t="s">
        <v>6</v>
      </c>
      <c r="C3942" t="s">
        <v>7</v>
      </c>
      <c r="D3942" s="1" t="s">
        <v>1426</v>
      </c>
      <c r="E3942" s="1" t="s">
        <v>1427</v>
      </c>
    </row>
    <row r="3943" spans="1:5" ht="158.4" x14ac:dyDescent="0.3">
      <c r="A3943" t="s">
        <v>1411</v>
      </c>
      <c r="B3943" t="s">
        <v>6</v>
      </c>
      <c r="C3943" t="s">
        <v>755</v>
      </c>
      <c r="D3943" s="1" t="s">
        <v>1426</v>
      </c>
      <c r="E3943" s="1" t="s">
        <v>1428</v>
      </c>
    </row>
    <row r="3944" spans="1:5" ht="158.4" x14ac:dyDescent="0.3">
      <c r="A3944" t="s">
        <v>1411</v>
      </c>
      <c r="B3944" t="s">
        <v>6</v>
      </c>
      <c r="C3944" t="s">
        <v>7</v>
      </c>
      <c r="D3944" s="1" t="s">
        <v>1426</v>
      </c>
      <c r="E3944" s="1" t="s">
        <v>1428</v>
      </c>
    </row>
    <row r="3945" spans="1:5" ht="172.8" x14ac:dyDescent="0.3">
      <c r="A3945" t="s">
        <v>1411</v>
      </c>
      <c r="B3945" t="s">
        <v>6</v>
      </c>
      <c r="C3945" t="s">
        <v>755</v>
      </c>
      <c r="D3945" s="1" t="s">
        <v>1429</v>
      </c>
      <c r="E3945" s="1" t="s">
        <v>1430</v>
      </c>
    </row>
    <row r="3946" spans="1:5" ht="172.8" x14ac:dyDescent="0.3">
      <c r="A3946" t="s">
        <v>1411</v>
      </c>
      <c r="B3946" t="s">
        <v>6</v>
      </c>
      <c r="C3946" t="s">
        <v>7</v>
      </c>
      <c r="D3946" s="1" t="s">
        <v>1429</v>
      </c>
      <c r="E3946" s="1" t="s">
        <v>1430</v>
      </c>
    </row>
    <row r="3947" spans="1:5" ht="72" x14ac:dyDescent="0.3">
      <c r="A3947" t="s">
        <v>1411</v>
      </c>
      <c r="B3947" t="s">
        <v>6</v>
      </c>
      <c r="C3947" t="s">
        <v>7</v>
      </c>
      <c r="D3947" s="1" t="s">
        <v>1429</v>
      </c>
      <c r="E3947" s="1" t="s">
        <v>1431</v>
      </c>
    </row>
    <row r="3948" spans="1:5" ht="158.4" x14ac:dyDescent="0.3">
      <c r="A3948" t="s">
        <v>1411</v>
      </c>
      <c r="B3948" t="s">
        <v>6</v>
      </c>
      <c r="C3948" t="s">
        <v>29</v>
      </c>
      <c r="D3948" s="1" t="s">
        <v>1429</v>
      </c>
      <c r="E3948" s="1" t="s">
        <v>1432</v>
      </c>
    </row>
    <row r="3949" spans="1:5" ht="158.4" x14ac:dyDescent="0.3">
      <c r="A3949" t="s">
        <v>1411</v>
      </c>
      <c r="B3949" t="s">
        <v>6</v>
      </c>
      <c r="C3949" t="s">
        <v>32</v>
      </c>
      <c r="D3949" s="1" t="s">
        <v>1429</v>
      </c>
      <c r="E3949" s="1" t="s">
        <v>1432</v>
      </c>
    </row>
    <row r="3950" spans="1:5" ht="158.4" x14ac:dyDescent="0.3">
      <c r="A3950" t="s">
        <v>1411</v>
      </c>
      <c r="B3950" t="s">
        <v>6</v>
      </c>
      <c r="C3950" t="s">
        <v>7</v>
      </c>
      <c r="D3950" s="1" t="s">
        <v>1429</v>
      </c>
      <c r="E3950" s="1" t="s">
        <v>1432</v>
      </c>
    </row>
    <row r="3951" spans="1:5" ht="244.8" x14ac:dyDescent="0.3">
      <c r="A3951" t="s">
        <v>1411</v>
      </c>
      <c r="B3951" t="s">
        <v>6</v>
      </c>
      <c r="C3951" t="s">
        <v>90</v>
      </c>
      <c r="D3951" s="1" t="s">
        <v>1429</v>
      </c>
      <c r="E3951" s="1" t="s">
        <v>1433</v>
      </c>
    </row>
    <row r="3952" spans="1:5" ht="244.8" x14ac:dyDescent="0.3">
      <c r="A3952" t="s">
        <v>1411</v>
      </c>
      <c r="B3952" t="s">
        <v>6</v>
      </c>
      <c r="C3952" t="s">
        <v>755</v>
      </c>
      <c r="D3952" s="1" t="s">
        <v>1429</v>
      </c>
      <c r="E3952" s="1" t="s">
        <v>1433</v>
      </c>
    </row>
    <row r="3953" spans="1:5" ht="244.8" x14ac:dyDescent="0.3">
      <c r="A3953" t="s">
        <v>1411</v>
      </c>
      <c r="B3953" t="s">
        <v>6</v>
      </c>
      <c r="C3953" t="s">
        <v>15</v>
      </c>
      <c r="D3953" s="1" t="s">
        <v>1429</v>
      </c>
      <c r="E3953" s="1" t="s">
        <v>1433</v>
      </c>
    </row>
    <row r="3954" spans="1:5" ht="244.8" x14ac:dyDescent="0.3">
      <c r="A3954" t="s">
        <v>1411</v>
      </c>
      <c r="B3954" t="s">
        <v>6</v>
      </c>
      <c r="C3954" t="s">
        <v>7</v>
      </c>
      <c r="D3954" s="1" t="s">
        <v>1429</v>
      </c>
      <c r="E3954" s="1" t="s">
        <v>1433</v>
      </c>
    </row>
    <row r="3955" spans="1:5" ht="72" x14ac:dyDescent="0.3">
      <c r="A3955" t="s">
        <v>1411</v>
      </c>
      <c r="B3955" t="s">
        <v>6</v>
      </c>
      <c r="C3955" t="s">
        <v>7</v>
      </c>
      <c r="D3955" s="1" t="s">
        <v>1429</v>
      </c>
      <c r="E3955" s="1" t="s">
        <v>1434</v>
      </c>
    </row>
    <row r="3956" spans="1:5" ht="331.2" x14ac:dyDescent="0.3">
      <c r="A3956" t="s">
        <v>1411</v>
      </c>
      <c r="B3956" t="s">
        <v>6</v>
      </c>
      <c r="C3956" t="s">
        <v>59</v>
      </c>
      <c r="D3956" s="1" t="s">
        <v>1429</v>
      </c>
      <c r="E3956" s="1" t="s">
        <v>1435</v>
      </c>
    </row>
    <row r="3957" spans="1:5" ht="331.2" x14ac:dyDescent="0.3">
      <c r="A3957" t="s">
        <v>1411</v>
      </c>
      <c r="B3957" t="s">
        <v>6</v>
      </c>
      <c r="C3957" t="s">
        <v>755</v>
      </c>
      <c r="D3957" s="1" t="s">
        <v>1429</v>
      </c>
      <c r="E3957" s="1" t="s">
        <v>1435</v>
      </c>
    </row>
    <row r="3958" spans="1:5" ht="331.2" x14ac:dyDescent="0.3">
      <c r="A3958" t="s">
        <v>1411</v>
      </c>
      <c r="B3958" t="s">
        <v>6</v>
      </c>
      <c r="C3958" t="s">
        <v>7</v>
      </c>
      <c r="D3958" s="1" t="s">
        <v>1429</v>
      </c>
      <c r="E3958" s="1" t="s">
        <v>1435</v>
      </c>
    </row>
    <row r="3959" spans="1:5" ht="100.8" x14ac:dyDescent="0.3">
      <c r="A3959" t="s">
        <v>1411</v>
      </c>
      <c r="B3959" t="s">
        <v>6</v>
      </c>
      <c r="C3959" t="s">
        <v>32</v>
      </c>
      <c r="D3959" s="1" t="s">
        <v>1429</v>
      </c>
      <c r="E3959" s="1" t="s">
        <v>1436</v>
      </c>
    </row>
    <row r="3960" spans="1:5" ht="100.8" x14ac:dyDescent="0.3">
      <c r="A3960" t="s">
        <v>1411</v>
      </c>
      <c r="B3960" t="s">
        <v>6</v>
      </c>
      <c r="C3960" t="s">
        <v>7</v>
      </c>
      <c r="D3960" s="1" t="s">
        <v>1429</v>
      </c>
      <c r="E3960" s="1" t="s">
        <v>1436</v>
      </c>
    </row>
    <row r="3961" spans="1:5" ht="331.2" x14ac:dyDescent="0.3">
      <c r="A3961" t="s">
        <v>1411</v>
      </c>
      <c r="B3961" t="s">
        <v>6</v>
      </c>
      <c r="C3961" t="s">
        <v>41</v>
      </c>
      <c r="D3961" s="1" t="s">
        <v>1429</v>
      </c>
      <c r="E3961" s="1" t="s">
        <v>1435</v>
      </c>
    </row>
    <row r="3962" spans="1:5" ht="115.2" x14ac:dyDescent="0.3">
      <c r="A3962" t="s">
        <v>1411</v>
      </c>
      <c r="B3962" t="s">
        <v>411</v>
      </c>
      <c r="C3962" t="s">
        <v>7</v>
      </c>
      <c r="D3962" s="1" t="s">
        <v>1426</v>
      </c>
      <c r="E3962" s="1" t="s">
        <v>1437</v>
      </c>
    </row>
    <row r="3963" spans="1:5" ht="115.2" x14ac:dyDescent="0.3">
      <c r="A3963" t="s">
        <v>1411</v>
      </c>
      <c r="B3963" t="s">
        <v>14</v>
      </c>
      <c r="C3963" t="s">
        <v>7</v>
      </c>
      <c r="D3963" s="1" t="s">
        <v>1426</v>
      </c>
      <c r="E3963" s="1" t="s">
        <v>1438</v>
      </c>
    </row>
    <row r="3964" spans="1:5" ht="244.8" x14ac:dyDescent="0.3">
      <c r="A3964" t="s">
        <v>1411</v>
      </c>
      <c r="B3964" t="s">
        <v>14</v>
      </c>
      <c r="C3964" t="s">
        <v>90</v>
      </c>
      <c r="D3964" s="1" t="s">
        <v>1429</v>
      </c>
      <c r="E3964" s="1" t="s">
        <v>1433</v>
      </c>
    </row>
    <row r="3965" spans="1:5" ht="244.8" x14ac:dyDescent="0.3">
      <c r="A3965" t="s">
        <v>1411</v>
      </c>
      <c r="B3965" t="s">
        <v>14</v>
      </c>
      <c r="C3965" t="s">
        <v>755</v>
      </c>
      <c r="D3965" s="1" t="s">
        <v>1429</v>
      </c>
      <c r="E3965" s="1" t="s">
        <v>1433</v>
      </c>
    </row>
    <row r="3966" spans="1:5" ht="244.8" x14ac:dyDescent="0.3">
      <c r="A3966" t="s">
        <v>1411</v>
      </c>
      <c r="B3966" t="s">
        <v>14</v>
      </c>
      <c r="C3966" t="s">
        <v>15</v>
      </c>
      <c r="D3966" s="1" t="s">
        <v>1429</v>
      </c>
      <c r="E3966" s="1" t="s">
        <v>1433</v>
      </c>
    </row>
    <row r="3967" spans="1:5" ht="244.8" x14ac:dyDescent="0.3">
      <c r="A3967" t="s">
        <v>1411</v>
      </c>
      <c r="B3967" t="s">
        <v>14</v>
      </c>
      <c r="C3967" t="s">
        <v>7</v>
      </c>
      <c r="D3967" s="1" t="s">
        <v>1429</v>
      </c>
      <c r="E3967" s="1" t="s">
        <v>1433</v>
      </c>
    </row>
    <row r="3968" spans="1:5" ht="115.2" x14ac:dyDescent="0.3">
      <c r="A3968" t="s">
        <v>1411</v>
      </c>
      <c r="B3968" t="s">
        <v>17</v>
      </c>
      <c r="C3968" t="s">
        <v>7</v>
      </c>
      <c r="D3968" s="1" t="s">
        <v>1426</v>
      </c>
      <c r="E3968" s="1" t="s">
        <v>1439</v>
      </c>
    </row>
    <row r="3969" spans="1:5" ht="158.4" x14ac:dyDescent="0.3">
      <c r="A3969" t="s">
        <v>1411</v>
      </c>
      <c r="B3969" t="s">
        <v>17</v>
      </c>
      <c r="C3969" t="s">
        <v>90</v>
      </c>
      <c r="D3969" s="1" t="s">
        <v>1426</v>
      </c>
      <c r="E3969" s="1" t="s">
        <v>1440</v>
      </c>
    </row>
    <row r="3970" spans="1:5" ht="158.4" x14ac:dyDescent="0.3">
      <c r="A3970" t="s">
        <v>1411</v>
      </c>
      <c r="B3970" t="s">
        <v>17</v>
      </c>
      <c r="C3970" t="s">
        <v>7</v>
      </c>
      <c r="D3970" s="1" t="s">
        <v>1426</v>
      </c>
      <c r="E3970" s="1" t="s">
        <v>1440</v>
      </c>
    </row>
    <row r="3971" spans="1:5" ht="158.4" x14ac:dyDescent="0.3">
      <c r="A3971" t="s">
        <v>1411</v>
      </c>
      <c r="B3971" t="s">
        <v>19</v>
      </c>
      <c r="C3971" t="s">
        <v>19</v>
      </c>
      <c r="D3971" s="1" t="s">
        <v>1412</v>
      </c>
      <c r="E3971" s="1" t="s">
        <v>1413</v>
      </c>
    </row>
    <row r="3972" spans="1:5" ht="158.4" x14ac:dyDescent="0.3">
      <c r="A3972" t="s">
        <v>1411</v>
      </c>
      <c r="B3972" t="s">
        <v>19</v>
      </c>
      <c r="C3972" t="s">
        <v>7</v>
      </c>
      <c r="D3972" s="1" t="s">
        <v>1412</v>
      </c>
      <c r="E3972" s="1" t="s">
        <v>1413</v>
      </c>
    </row>
    <row r="3973" spans="1:5" ht="288" x14ac:dyDescent="0.3">
      <c r="A3973" t="s">
        <v>1411</v>
      </c>
      <c r="B3973" t="s">
        <v>19</v>
      </c>
      <c r="C3973" t="s">
        <v>19</v>
      </c>
      <c r="D3973" s="1" t="s">
        <v>1422</v>
      </c>
      <c r="E3973" s="1" t="s">
        <v>1423</v>
      </c>
    </row>
    <row r="3974" spans="1:5" ht="288" x14ac:dyDescent="0.3">
      <c r="A3974" t="s">
        <v>1411</v>
      </c>
      <c r="B3974" t="s">
        <v>19</v>
      </c>
      <c r="C3974" t="s">
        <v>90</v>
      </c>
      <c r="D3974" s="1" t="s">
        <v>1422</v>
      </c>
      <c r="E3974" s="1" t="s">
        <v>1423</v>
      </c>
    </row>
    <row r="3975" spans="1:5" ht="288" x14ac:dyDescent="0.3">
      <c r="A3975" t="s">
        <v>1411</v>
      </c>
      <c r="B3975" t="s">
        <v>19</v>
      </c>
      <c r="C3975" t="s">
        <v>32</v>
      </c>
      <c r="D3975" s="1" t="s">
        <v>1422</v>
      </c>
      <c r="E3975" s="1" t="s">
        <v>1423</v>
      </c>
    </row>
    <row r="3976" spans="1:5" ht="288" x14ac:dyDescent="0.3">
      <c r="A3976" t="s">
        <v>1411</v>
      </c>
      <c r="B3976" t="s">
        <v>19</v>
      </c>
      <c r="C3976" t="s">
        <v>7</v>
      </c>
      <c r="D3976" s="1" t="s">
        <v>1422</v>
      </c>
      <c r="E3976" s="1" t="s">
        <v>1423</v>
      </c>
    </row>
    <row r="3977" spans="1:5" ht="129.6" x14ac:dyDescent="0.3">
      <c r="A3977" t="s">
        <v>1411</v>
      </c>
      <c r="B3977" t="s">
        <v>19</v>
      </c>
      <c r="C3977" t="s">
        <v>19</v>
      </c>
      <c r="D3977" s="1" t="s">
        <v>1429</v>
      </c>
      <c r="E3977" s="1" t="s">
        <v>1441</v>
      </c>
    </row>
    <row r="3978" spans="1:5" ht="129.6" x14ac:dyDescent="0.3">
      <c r="A3978" t="s">
        <v>1411</v>
      </c>
      <c r="B3978" t="s">
        <v>19</v>
      </c>
      <c r="C3978" t="s">
        <v>32</v>
      </c>
      <c r="D3978" s="1" t="s">
        <v>1429</v>
      </c>
      <c r="E3978" s="1" t="s">
        <v>1441</v>
      </c>
    </row>
    <row r="3979" spans="1:5" ht="129.6" x14ac:dyDescent="0.3">
      <c r="A3979" t="s">
        <v>1411</v>
      </c>
      <c r="B3979" t="s">
        <v>19</v>
      </c>
      <c r="C3979" t="s">
        <v>7</v>
      </c>
      <c r="D3979" s="1" t="s">
        <v>1429</v>
      </c>
      <c r="E3979" s="1" t="s">
        <v>1441</v>
      </c>
    </row>
    <row r="3980" spans="1:5" ht="86.4" x14ac:dyDescent="0.3">
      <c r="A3980" t="s">
        <v>1411</v>
      </c>
      <c r="B3980" t="s">
        <v>19</v>
      </c>
      <c r="C3980" t="s">
        <v>19</v>
      </c>
      <c r="D3980" s="1" t="s">
        <v>1429</v>
      </c>
      <c r="E3980" s="1" t="s">
        <v>1442</v>
      </c>
    </row>
    <row r="3981" spans="1:5" ht="86.4" x14ac:dyDescent="0.3">
      <c r="A3981" t="s">
        <v>1411</v>
      </c>
      <c r="B3981" t="s">
        <v>19</v>
      </c>
      <c r="C3981" t="s">
        <v>7</v>
      </c>
      <c r="D3981" s="1" t="s">
        <v>1429</v>
      </c>
      <c r="E3981" s="1" t="s">
        <v>1442</v>
      </c>
    </row>
    <row r="3982" spans="1:5" ht="158.4" x14ac:dyDescent="0.3">
      <c r="A3982" t="s">
        <v>1411</v>
      </c>
      <c r="B3982" t="s">
        <v>19</v>
      </c>
      <c r="C3982" t="s">
        <v>19</v>
      </c>
      <c r="D3982" s="1" t="s">
        <v>1429</v>
      </c>
      <c r="E3982" s="1" t="s">
        <v>1443</v>
      </c>
    </row>
    <row r="3983" spans="1:5" ht="158.4" x14ac:dyDescent="0.3">
      <c r="A3983" t="s">
        <v>1411</v>
      </c>
      <c r="B3983" t="s">
        <v>19</v>
      </c>
      <c r="C3983" t="s">
        <v>59</v>
      </c>
      <c r="D3983" s="1" t="s">
        <v>1429</v>
      </c>
      <c r="E3983" s="1" t="s">
        <v>1443</v>
      </c>
    </row>
    <row r="3984" spans="1:5" ht="158.4" x14ac:dyDescent="0.3">
      <c r="A3984" t="s">
        <v>1411</v>
      </c>
      <c r="B3984" t="s">
        <v>19</v>
      </c>
      <c r="C3984" t="s">
        <v>7</v>
      </c>
      <c r="D3984" s="1" t="s">
        <v>1429</v>
      </c>
      <c r="E3984" s="1" t="s">
        <v>1443</v>
      </c>
    </row>
    <row r="3985" spans="1:5" ht="201.6" x14ac:dyDescent="0.3">
      <c r="A3985" t="s">
        <v>1411</v>
      </c>
      <c r="B3985" t="s">
        <v>27</v>
      </c>
      <c r="C3985" t="s">
        <v>90</v>
      </c>
      <c r="D3985" s="1" t="s">
        <v>1422</v>
      </c>
      <c r="E3985" s="1" t="s">
        <v>1444</v>
      </c>
    </row>
    <row r="3986" spans="1:5" ht="144" x14ac:dyDescent="0.3">
      <c r="A3986" t="s">
        <v>1411</v>
      </c>
      <c r="B3986" t="s">
        <v>27</v>
      </c>
      <c r="C3986" t="s">
        <v>41</v>
      </c>
      <c r="D3986" s="1" t="s">
        <v>1426</v>
      </c>
      <c r="E3986" s="1" t="s">
        <v>1445</v>
      </c>
    </row>
    <row r="3987" spans="1:5" ht="187.2" x14ac:dyDescent="0.3">
      <c r="A3987" t="s">
        <v>1411</v>
      </c>
      <c r="B3987" t="s">
        <v>27</v>
      </c>
      <c r="C3987" t="s">
        <v>7</v>
      </c>
      <c r="D3987" s="1" t="s">
        <v>1426</v>
      </c>
      <c r="E3987" s="1" t="s">
        <v>1427</v>
      </c>
    </row>
    <row r="3988" spans="1:5" ht="100.8" x14ac:dyDescent="0.3">
      <c r="A3988" t="s">
        <v>1411</v>
      </c>
      <c r="B3988" t="s">
        <v>27</v>
      </c>
      <c r="C3988" t="s">
        <v>7</v>
      </c>
      <c r="D3988" s="1" t="s">
        <v>1426</v>
      </c>
      <c r="E3988" s="1" t="s">
        <v>1446</v>
      </c>
    </row>
    <row r="3989" spans="1:5" ht="100.8" x14ac:dyDescent="0.3">
      <c r="A3989" t="s">
        <v>1411</v>
      </c>
      <c r="B3989" t="s">
        <v>27</v>
      </c>
      <c r="C3989" t="s">
        <v>7</v>
      </c>
      <c r="D3989" s="1" t="s">
        <v>1426</v>
      </c>
      <c r="E3989" s="1" t="s">
        <v>1447</v>
      </c>
    </row>
    <row r="3990" spans="1:5" ht="144" x14ac:dyDescent="0.3">
      <c r="A3990" t="s">
        <v>1411</v>
      </c>
      <c r="B3990" t="s">
        <v>27</v>
      </c>
      <c r="C3990" t="s">
        <v>7</v>
      </c>
      <c r="D3990" s="1" t="s">
        <v>1426</v>
      </c>
      <c r="E3990" s="1" t="s">
        <v>1445</v>
      </c>
    </row>
    <row r="3991" spans="1:5" ht="115.2" x14ac:dyDescent="0.3">
      <c r="A3991" t="s">
        <v>1411</v>
      </c>
      <c r="B3991" t="s">
        <v>27</v>
      </c>
      <c r="C3991" t="s">
        <v>7</v>
      </c>
      <c r="D3991" s="1" t="s">
        <v>1426</v>
      </c>
      <c r="E3991" s="1" t="s">
        <v>1448</v>
      </c>
    </row>
    <row r="3992" spans="1:5" ht="100.8" x14ac:dyDescent="0.3">
      <c r="A3992" t="s">
        <v>1411</v>
      </c>
      <c r="B3992" t="s">
        <v>27</v>
      </c>
      <c r="C3992" t="s">
        <v>7</v>
      </c>
      <c r="D3992" s="1" t="s">
        <v>1429</v>
      </c>
      <c r="E3992" s="1" t="s">
        <v>1449</v>
      </c>
    </row>
    <row r="3993" spans="1:5" ht="158.4" x14ac:dyDescent="0.3">
      <c r="A3993" t="s">
        <v>1411</v>
      </c>
      <c r="B3993" t="s">
        <v>164</v>
      </c>
      <c r="C3993" t="s">
        <v>755</v>
      </c>
      <c r="D3993" s="1" t="s">
        <v>1419</v>
      </c>
      <c r="E3993" s="1" t="s">
        <v>1450</v>
      </c>
    </row>
    <row r="3994" spans="1:5" ht="158.4" x14ac:dyDescent="0.3">
      <c r="A3994" t="s">
        <v>1411</v>
      </c>
      <c r="B3994" t="s">
        <v>164</v>
      </c>
      <c r="C3994" t="s">
        <v>15</v>
      </c>
      <c r="D3994" s="1" t="s">
        <v>1419</v>
      </c>
      <c r="E3994" s="1" t="s">
        <v>1450</v>
      </c>
    </row>
    <row r="3995" spans="1:5" ht="158.4" x14ac:dyDescent="0.3">
      <c r="A3995" t="s">
        <v>1411</v>
      </c>
      <c r="B3995" t="s">
        <v>164</v>
      </c>
      <c r="C3995" t="s">
        <v>7</v>
      </c>
      <c r="D3995" s="1" t="s">
        <v>1419</v>
      </c>
      <c r="E3995" s="1" t="s">
        <v>1450</v>
      </c>
    </row>
    <row r="3996" spans="1:5" ht="302.39999999999998" x14ac:dyDescent="0.3">
      <c r="A3996" t="s">
        <v>1411</v>
      </c>
      <c r="B3996" t="s">
        <v>164</v>
      </c>
      <c r="C3996" t="s">
        <v>15</v>
      </c>
      <c r="D3996" s="1" t="s">
        <v>1419</v>
      </c>
      <c r="E3996" s="1" t="s">
        <v>1421</v>
      </c>
    </row>
    <row r="3997" spans="1:5" ht="302.39999999999998" x14ac:dyDescent="0.3">
      <c r="A3997" t="s">
        <v>1411</v>
      </c>
      <c r="B3997" t="s">
        <v>164</v>
      </c>
      <c r="C3997" t="s">
        <v>7</v>
      </c>
      <c r="D3997" s="1" t="s">
        <v>1419</v>
      </c>
      <c r="E3997" s="1" t="s">
        <v>1421</v>
      </c>
    </row>
    <row r="3998" spans="1:5" ht="129.6" x14ac:dyDescent="0.3">
      <c r="A3998" t="s">
        <v>1411</v>
      </c>
      <c r="B3998" t="s">
        <v>164</v>
      </c>
      <c r="C3998" t="s">
        <v>7</v>
      </c>
      <c r="D3998" s="1" t="s">
        <v>1422</v>
      </c>
      <c r="E3998" s="1" t="s">
        <v>1451</v>
      </c>
    </row>
    <row r="3999" spans="1:5" ht="158.4" x14ac:dyDescent="0.3">
      <c r="A3999" t="s">
        <v>1411</v>
      </c>
      <c r="B3999" t="s">
        <v>164</v>
      </c>
      <c r="C3999" t="s">
        <v>90</v>
      </c>
      <c r="D3999" s="1" t="s">
        <v>1426</v>
      </c>
      <c r="E3999" s="1" t="s">
        <v>1440</v>
      </c>
    </row>
    <row r="4000" spans="1:5" ht="158.4" x14ac:dyDescent="0.3">
      <c r="A4000" t="s">
        <v>1411</v>
      </c>
      <c r="B4000" t="s">
        <v>164</v>
      </c>
      <c r="C4000" t="s">
        <v>7</v>
      </c>
      <c r="D4000" s="1" t="s">
        <v>1426</v>
      </c>
      <c r="E4000" s="1" t="s">
        <v>1440</v>
      </c>
    </row>
    <row r="4001" spans="1:5" ht="172.8" x14ac:dyDescent="0.3">
      <c r="A4001" t="s">
        <v>1411</v>
      </c>
      <c r="B4001" t="s">
        <v>164</v>
      </c>
      <c r="C4001" t="s">
        <v>7</v>
      </c>
      <c r="D4001" s="1" t="s">
        <v>1429</v>
      </c>
      <c r="E4001" s="1" t="s">
        <v>1452</v>
      </c>
    </row>
    <row r="4002" spans="1:5" ht="288" x14ac:dyDescent="0.3">
      <c r="A4002" t="s">
        <v>1411</v>
      </c>
      <c r="B4002" t="s">
        <v>164</v>
      </c>
      <c r="C4002" t="s">
        <v>7</v>
      </c>
      <c r="D4002" s="1" t="s">
        <v>1429</v>
      </c>
      <c r="E4002" s="1" t="s">
        <v>1453</v>
      </c>
    </row>
    <row r="4003" spans="1:5" ht="100.8" x14ac:dyDescent="0.3">
      <c r="A4003" t="s">
        <v>1411</v>
      </c>
      <c r="B4003" t="s">
        <v>173</v>
      </c>
      <c r="C4003" t="s">
        <v>24</v>
      </c>
      <c r="D4003" s="1" t="s">
        <v>1412</v>
      </c>
      <c r="E4003" s="1" t="s">
        <v>1414</v>
      </c>
    </row>
    <row r="4004" spans="1:5" ht="100.8" x14ac:dyDescent="0.3">
      <c r="A4004" t="s">
        <v>1411</v>
      </c>
      <c r="B4004" t="s">
        <v>173</v>
      </c>
      <c r="C4004" t="s">
        <v>7</v>
      </c>
      <c r="D4004" s="1" t="s">
        <v>1412</v>
      </c>
      <c r="E4004" s="1" t="s">
        <v>1414</v>
      </c>
    </row>
    <row r="4005" spans="1:5" ht="129.6" x14ac:dyDescent="0.3">
      <c r="A4005" t="s">
        <v>1411</v>
      </c>
      <c r="B4005" t="s">
        <v>173</v>
      </c>
      <c r="C4005" t="s">
        <v>7</v>
      </c>
      <c r="D4005" s="1" t="s">
        <v>1412</v>
      </c>
      <c r="E4005" s="1" t="s">
        <v>1454</v>
      </c>
    </row>
    <row r="4006" spans="1:5" ht="72" x14ac:dyDescent="0.3">
      <c r="A4006" t="s">
        <v>1411</v>
      </c>
      <c r="B4006" t="s">
        <v>173</v>
      </c>
      <c r="C4006" t="s">
        <v>10</v>
      </c>
      <c r="D4006" s="1" t="s">
        <v>1412</v>
      </c>
      <c r="E4006" s="1" t="s">
        <v>1455</v>
      </c>
    </row>
    <row r="4007" spans="1:5" ht="100.8" x14ac:dyDescent="0.3">
      <c r="A4007" t="s">
        <v>1411</v>
      </c>
      <c r="B4007" t="s">
        <v>173</v>
      </c>
      <c r="C4007" t="s">
        <v>32</v>
      </c>
      <c r="D4007" s="1" t="s">
        <v>1429</v>
      </c>
      <c r="E4007" s="1" t="s">
        <v>1436</v>
      </c>
    </row>
    <row r="4008" spans="1:5" ht="100.8" x14ac:dyDescent="0.3">
      <c r="A4008" t="s">
        <v>1411</v>
      </c>
      <c r="B4008" t="s">
        <v>173</v>
      </c>
      <c r="C4008" t="s">
        <v>7</v>
      </c>
      <c r="D4008" s="1" t="s">
        <v>1429</v>
      </c>
      <c r="E4008" s="1" t="s">
        <v>1436</v>
      </c>
    </row>
    <row r="4009" spans="1:5" ht="302.39999999999998" x14ac:dyDescent="0.3">
      <c r="A4009" t="s">
        <v>1411</v>
      </c>
      <c r="B4009" t="s">
        <v>37</v>
      </c>
      <c r="C4009" t="s">
        <v>37</v>
      </c>
      <c r="D4009" s="1" t="s">
        <v>1422</v>
      </c>
      <c r="E4009" s="1" t="s">
        <v>1456</v>
      </c>
    </row>
    <row r="4010" spans="1:5" ht="302.39999999999998" x14ac:dyDescent="0.3">
      <c r="A4010" t="s">
        <v>1411</v>
      </c>
      <c r="B4010" t="s">
        <v>37</v>
      </c>
      <c r="C4010" t="s">
        <v>7</v>
      </c>
      <c r="D4010" s="1" t="s">
        <v>1422</v>
      </c>
      <c r="E4010" s="1" t="s">
        <v>1456</v>
      </c>
    </row>
    <row r="4011" spans="1:5" ht="158.4" x14ac:dyDescent="0.3">
      <c r="A4011" t="s">
        <v>1411</v>
      </c>
      <c r="B4011" t="s">
        <v>40</v>
      </c>
      <c r="C4011" t="s">
        <v>10</v>
      </c>
      <c r="D4011" s="1" t="s">
        <v>1412</v>
      </c>
      <c r="E4011" s="1" t="s">
        <v>1416</v>
      </c>
    </row>
    <row r="4012" spans="1:5" ht="57.6" x14ac:dyDescent="0.3">
      <c r="A4012" t="s">
        <v>1411</v>
      </c>
      <c r="B4012" t="s">
        <v>40</v>
      </c>
      <c r="C4012" t="s">
        <v>7</v>
      </c>
      <c r="D4012" s="1" t="s">
        <v>1419</v>
      </c>
      <c r="E4012" s="1" t="s">
        <v>1457</v>
      </c>
    </row>
    <row r="4013" spans="1:5" ht="129.6" x14ac:dyDescent="0.3">
      <c r="A4013" t="s">
        <v>1411</v>
      </c>
      <c r="B4013" t="s">
        <v>40</v>
      </c>
      <c r="C4013" t="s">
        <v>90</v>
      </c>
      <c r="D4013" s="1" t="s">
        <v>1429</v>
      </c>
      <c r="E4013" s="1" t="s">
        <v>1458</v>
      </c>
    </row>
    <row r="4014" spans="1:5" ht="129.6" x14ac:dyDescent="0.3">
      <c r="A4014" t="s">
        <v>1411</v>
      </c>
      <c r="B4014" t="s">
        <v>40</v>
      </c>
      <c r="C4014" t="s">
        <v>7</v>
      </c>
      <c r="D4014" s="1" t="s">
        <v>1429</v>
      </c>
      <c r="E4014" s="1" t="s">
        <v>1458</v>
      </c>
    </row>
    <row r="4015" spans="1:5" ht="86.4" x14ac:dyDescent="0.3">
      <c r="A4015" t="s">
        <v>1411</v>
      </c>
      <c r="B4015" t="s">
        <v>40</v>
      </c>
      <c r="C4015" t="s">
        <v>7</v>
      </c>
      <c r="D4015" s="1" t="s">
        <v>1429</v>
      </c>
      <c r="E4015" s="1" t="s">
        <v>1459</v>
      </c>
    </row>
    <row r="4016" spans="1:5" ht="72" x14ac:dyDescent="0.3">
      <c r="A4016" t="s">
        <v>1411</v>
      </c>
      <c r="B4016" t="s">
        <v>40</v>
      </c>
      <c r="C4016" t="s">
        <v>7</v>
      </c>
      <c r="D4016" s="1" t="s">
        <v>1429</v>
      </c>
      <c r="E4016" s="1" t="s">
        <v>1434</v>
      </c>
    </row>
    <row r="4017" spans="1:5" ht="288" x14ac:dyDescent="0.3">
      <c r="A4017" t="s">
        <v>1411</v>
      </c>
      <c r="B4017" t="s">
        <v>40</v>
      </c>
      <c r="C4017" t="s">
        <v>7</v>
      </c>
      <c r="D4017" s="1" t="s">
        <v>1429</v>
      </c>
      <c r="E4017" s="1" t="s">
        <v>1453</v>
      </c>
    </row>
    <row r="4018" spans="1:5" ht="331.2" x14ac:dyDescent="0.3">
      <c r="A4018" t="s">
        <v>1411</v>
      </c>
      <c r="B4018" t="s">
        <v>40</v>
      </c>
      <c r="C4018" t="s">
        <v>59</v>
      </c>
      <c r="D4018" s="1" t="s">
        <v>1429</v>
      </c>
      <c r="E4018" s="1" t="s">
        <v>1435</v>
      </c>
    </row>
    <row r="4019" spans="1:5" ht="331.2" x14ac:dyDescent="0.3">
      <c r="A4019" t="s">
        <v>1411</v>
      </c>
      <c r="B4019" t="s">
        <v>40</v>
      </c>
      <c r="C4019" t="s">
        <v>755</v>
      </c>
      <c r="D4019" s="1" t="s">
        <v>1429</v>
      </c>
      <c r="E4019" s="1" t="s">
        <v>1435</v>
      </c>
    </row>
    <row r="4020" spans="1:5" ht="331.2" x14ac:dyDescent="0.3">
      <c r="A4020" t="s">
        <v>1411</v>
      </c>
      <c r="B4020" t="s">
        <v>40</v>
      </c>
      <c r="C4020" t="s">
        <v>7</v>
      </c>
      <c r="D4020" s="1" t="s">
        <v>1429</v>
      </c>
      <c r="E4020" s="1" t="s">
        <v>1435</v>
      </c>
    </row>
    <row r="4021" spans="1:5" ht="129.6" x14ac:dyDescent="0.3">
      <c r="A4021" t="s">
        <v>1411</v>
      </c>
      <c r="B4021" t="s">
        <v>40</v>
      </c>
      <c r="C4021" t="s">
        <v>41</v>
      </c>
      <c r="D4021" s="1" t="s">
        <v>1429</v>
      </c>
      <c r="E4021" s="1" t="s">
        <v>1458</v>
      </c>
    </row>
    <row r="4022" spans="1:5" ht="331.2" x14ac:dyDescent="0.3">
      <c r="A4022" t="s">
        <v>1411</v>
      </c>
      <c r="B4022" t="s">
        <v>40</v>
      </c>
      <c r="C4022" t="s">
        <v>41</v>
      </c>
      <c r="D4022" s="1" t="s">
        <v>1429</v>
      </c>
      <c r="E4022" s="1" t="s">
        <v>1435</v>
      </c>
    </row>
    <row r="4023" spans="1:5" ht="144" x14ac:dyDescent="0.3">
      <c r="A4023" t="s">
        <v>1411</v>
      </c>
      <c r="B4023" t="s">
        <v>41</v>
      </c>
      <c r="C4023" t="s">
        <v>41</v>
      </c>
      <c r="D4023" s="1" t="s">
        <v>1426</v>
      </c>
      <c r="E4023" s="1" t="s">
        <v>1445</v>
      </c>
    </row>
    <row r="4024" spans="1:5" ht="144" x14ac:dyDescent="0.3">
      <c r="A4024" t="s">
        <v>1411</v>
      </c>
      <c r="B4024" t="s">
        <v>41</v>
      </c>
      <c r="C4024" t="s">
        <v>7</v>
      </c>
      <c r="D4024" s="1" t="s">
        <v>1426</v>
      </c>
      <c r="E4024" s="1" t="s">
        <v>1445</v>
      </c>
    </row>
    <row r="4025" spans="1:5" ht="129.6" x14ac:dyDescent="0.3">
      <c r="A4025" t="s">
        <v>1411</v>
      </c>
      <c r="B4025" t="s">
        <v>41</v>
      </c>
      <c r="C4025" t="s">
        <v>90</v>
      </c>
      <c r="D4025" s="1" t="s">
        <v>1429</v>
      </c>
      <c r="E4025" s="1" t="s">
        <v>1458</v>
      </c>
    </row>
    <row r="4026" spans="1:5" ht="129.6" x14ac:dyDescent="0.3">
      <c r="A4026" t="s">
        <v>1411</v>
      </c>
      <c r="B4026" t="s">
        <v>41</v>
      </c>
      <c r="C4026" t="s">
        <v>7</v>
      </c>
      <c r="D4026" s="1" t="s">
        <v>1429</v>
      </c>
      <c r="E4026" s="1" t="s">
        <v>1458</v>
      </c>
    </row>
    <row r="4027" spans="1:5" ht="331.2" x14ac:dyDescent="0.3">
      <c r="A4027" t="s">
        <v>1411</v>
      </c>
      <c r="B4027" t="s">
        <v>41</v>
      </c>
      <c r="C4027" t="s">
        <v>59</v>
      </c>
      <c r="D4027" s="1" t="s">
        <v>1429</v>
      </c>
      <c r="E4027" s="1" t="s">
        <v>1435</v>
      </c>
    </row>
    <row r="4028" spans="1:5" ht="331.2" x14ac:dyDescent="0.3">
      <c r="A4028" t="s">
        <v>1411</v>
      </c>
      <c r="B4028" t="s">
        <v>41</v>
      </c>
      <c r="C4028" t="s">
        <v>755</v>
      </c>
      <c r="D4028" s="1" t="s">
        <v>1429</v>
      </c>
      <c r="E4028" s="1" t="s">
        <v>1435</v>
      </c>
    </row>
    <row r="4029" spans="1:5" ht="331.2" x14ac:dyDescent="0.3">
      <c r="A4029" t="s">
        <v>1411</v>
      </c>
      <c r="B4029" t="s">
        <v>41</v>
      </c>
      <c r="C4029" t="s">
        <v>7</v>
      </c>
      <c r="D4029" s="1" t="s">
        <v>1429</v>
      </c>
      <c r="E4029" s="1" t="s">
        <v>1435</v>
      </c>
    </row>
    <row r="4030" spans="1:5" ht="129.6" x14ac:dyDescent="0.3">
      <c r="A4030" t="s">
        <v>1411</v>
      </c>
      <c r="B4030" t="s">
        <v>41</v>
      </c>
      <c r="C4030" t="s">
        <v>41</v>
      </c>
      <c r="D4030" s="1" t="s">
        <v>1429</v>
      </c>
      <c r="E4030" s="1" t="s">
        <v>1458</v>
      </c>
    </row>
    <row r="4031" spans="1:5" ht="331.2" x14ac:dyDescent="0.3">
      <c r="A4031" t="s">
        <v>1411</v>
      </c>
      <c r="B4031" t="s">
        <v>41</v>
      </c>
      <c r="C4031" t="s">
        <v>41</v>
      </c>
      <c r="D4031" s="1" t="s">
        <v>1429</v>
      </c>
      <c r="E4031" s="1" t="s">
        <v>1435</v>
      </c>
    </row>
    <row r="4032" spans="1:5" ht="86.4" x14ac:dyDescent="0.3">
      <c r="A4032" t="s">
        <v>1411</v>
      </c>
      <c r="B4032" t="s">
        <v>49</v>
      </c>
      <c r="C4032" t="s">
        <v>7</v>
      </c>
      <c r="D4032" s="1" t="s">
        <v>1417</v>
      </c>
      <c r="E4032" s="1" t="s">
        <v>1460</v>
      </c>
    </row>
    <row r="4033" spans="1:5" ht="72" x14ac:dyDescent="0.3">
      <c r="A4033" t="s">
        <v>1411</v>
      </c>
      <c r="B4033" t="s">
        <v>49</v>
      </c>
      <c r="C4033" t="s">
        <v>10</v>
      </c>
      <c r="D4033" s="1" t="s">
        <v>1417</v>
      </c>
      <c r="E4033" s="1" t="s">
        <v>1461</v>
      </c>
    </row>
    <row r="4034" spans="1:5" ht="100.8" x14ac:dyDescent="0.3">
      <c r="A4034" t="s">
        <v>1411</v>
      </c>
      <c r="B4034" t="s">
        <v>49</v>
      </c>
      <c r="C4034" t="s">
        <v>7</v>
      </c>
      <c r="D4034" s="1" t="s">
        <v>1426</v>
      </c>
      <c r="E4034" s="1" t="s">
        <v>1462</v>
      </c>
    </row>
    <row r="4035" spans="1:5" ht="72" x14ac:dyDescent="0.3">
      <c r="A4035" t="s">
        <v>1411</v>
      </c>
      <c r="B4035" t="s">
        <v>49</v>
      </c>
      <c r="C4035" t="s">
        <v>7</v>
      </c>
      <c r="D4035" s="1" t="s">
        <v>1429</v>
      </c>
      <c r="E4035" s="1" t="s">
        <v>1431</v>
      </c>
    </row>
    <row r="4036" spans="1:5" ht="158.4" x14ac:dyDescent="0.3">
      <c r="A4036" t="s">
        <v>1411</v>
      </c>
      <c r="B4036" t="s">
        <v>49</v>
      </c>
      <c r="C4036" t="s">
        <v>19</v>
      </c>
      <c r="D4036" s="1" t="s">
        <v>1429</v>
      </c>
      <c r="E4036" s="1" t="s">
        <v>1443</v>
      </c>
    </row>
    <row r="4037" spans="1:5" ht="158.4" x14ac:dyDescent="0.3">
      <c r="A4037" t="s">
        <v>1411</v>
      </c>
      <c r="B4037" t="s">
        <v>49</v>
      </c>
      <c r="C4037" t="s">
        <v>59</v>
      </c>
      <c r="D4037" s="1" t="s">
        <v>1429</v>
      </c>
      <c r="E4037" s="1" t="s">
        <v>1443</v>
      </c>
    </row>
    <row r="4038" spans="1:5" ht="158.4" x14ac:dyDescent="0.3">
      <c r="A4038" t="s">
        <v>1411</v>
      </c>
      <c r="B4038" t="s">
        <v>49</v>
      </c>
      <c r="C4038" t="s">
        <v>7</v>
      </c>
      <c r="D4038" s="1" t="s">
        <v>1429</v>
      </c>
      <c r="E4038" s="1" t="s">
        <v>1443</v>
      </c>
    </row>
    <row r="4039" spans="1:5" ht="158.4" x14ac:dyDescent="0.3">
      <c r="A4039" t="s">
        <v>1411</v>
      </c>
      <c r="B4039" t="s">
        <v>51</v>
      </c>
      <c r="C4039" t="s">
        <v>10</v>
      </c>
      <c r="D4039" s="1" t="s">
        <v>1412</v>
      </c>
      <c r="E4039" s="1" t="s">
        <v>1416</v>
      </c>
    </row>
    <row r="4040" spans="1:5" ht="129.6" x14ac:dyDescent="0.3">
      <c r="A4040" t="s">
        <v>1411</v>
      </c>
      <c r="B4040" t="s">
        <v>51</v>
      </c>
      <c r="C4040" t="s">
        <v>755</v>
      </c>
      <c r="D4040" s="1" t="s">
        <v>1419</v>
      </c>
      <c r="E4040" s="1" t="s">
        <v>1463</v>
      </c>
    </row>
    <row r="4041" spans="1:5" ht="129.6" x14ac:dyDescent="0.3">
      <c r="A4041" t="s">
        <v>1411</v>
      </c>
      <c r="B4041" t="s">
        <v>51</v>
      </c>
      <c r="C4041" t="s">
        <v>7</v>
      </c>
      <c r="D4041" s="1" t="s">
        <v>1419</v>
      </c>
      <c r="E4041" s="1" t="s">
        <v>1463</v>
      </c>
    </row>
    <row r="4042" spans="1:5" ht="129.6" x14ac:dyDescent="0.3">
      <c r="A4042" t="s">
        <v>1411</v>
      </c>
      <c r="B4042" t="s">
        <v>51</v>
      </c>
      <c r="C4042" t="s">
        <v>7</v>
      </c>
      <c r="D4042" s="1" t="s">
        <v>1419</v>
      </c>
      <c r="E4042" s="1" t="s">
        <v>1464</v>
      </c>
    </row>
    <row r="4043" spans="1:5" ht="288" x14ac:dyDescent="0.3">
      <c r="A4043" t="s">
        <v>1411</v>
      </c>
      <c r="B4043" t="s">
        <v>51</v>
      </c>
      <c r="C4043" t="s">
        <v>19</v>
      </c>
      <c r="D4043" s="1" t="s">
        <v>1422</v>
      </c>
      <c r="E4043" s="1" t="s">
        <v>1423</v>
      </c>
    </row>
    <row r="4044" spans="1:5" ht="288" x14ac:dyDescent="0.3">
      <c r="A4044" t="s">
        <v>1411</v>
      </c>
      <c r="B4044" t="s">
        <v>51</v>
      </c>
      <c r="C4044" t="s">
        <v>90</v>
      </c>
      <c r="D4044" s="1" t="s">
        <v>1422</v>
      </c>
      <c r="E4044" s="1" t="s">
        <v>1423</v>
      </c>
    </row>
    <row r="4045" spans="1:5" ht="288" x14ac:dyDescent="0.3">
      <c r="A4045" t="s">
        <v>1411</v>
      </c>
      <c r="B4045" t="s">
        <v>51</v>
      </c>
      <c r="C4045" t="s">
        <v>32</v>
      </c>
      <c r="D4045" s="1" t="s">
        <v>1422</v>
      </c>
      <c r="E4045" s="1" t="s">
        <v>1423</v>
      </c>
    </row>
    <row r="4046" spans="1:5" ht="288" x14ac:dyDescent="0.3">
      <c r="A4046" t="s">
        <v>1411</v>
      </c>
      <c r="B4046" t="s">
        <v>51</v>
      </c>
      <c r="C4046" t="s">
        <v>7</v>
      </c>
      <c r="D4046" s="1" t="s">
        <v>1422</v>
      </c>
      <c r="E4046" s="1" t="s">
        <v>1423</v>
      </c>
    </row>
    <row r="4047" spans="1:5" ht="172.8" x14ac:dyDescent="0.3">
      <c r="A4047" t="s">
        <v>1411</v>
      </c>
      <c r="B4047" t="s">
        <v>51</v>
      </c>
      <c r="C4047" t="s">
        <v>755</v>
      </c>
      <c r="D4047" s="1" t="s">
        <v>1429</v>
      </c>
      <c r="E4047" s="1" t="s">
        <v>1430</v>
      </c>
    </row>
    <row r="4048" spans="1:5" ht="172.8" x14ac:dyDescent="0.3">
      <c r="A4048" t="s">
        <v>1411</v>
      </c>
      <c r="B4048" t="s">
        <v>51</v>
      </c>
      <c r="C4048" t="s">
        <v>7</v>
      </c>
      <c r="D4048" s="1" t="s">
        <v>1429</v>
      </c>
      <c r="E4048" s="1" t="s">
        <v>1430</v>
      </c>
    </row>
    <row r="4049" spans="1:5" ht="57.6" x14ac:dyDescent="0.3">
      <c r="A4049" t="s">
        <v>1411</v>
      </c>
      <c r="B4049" t="s">
        <v>52</v>
      </c>
      <c r="C4049" t="s">
        <v>7</v>
      </c>
      <c r="D4049" s="1" t="s">
        <v>1412</v>
      </c>
      <c r="E4049" s="1" t="s">
        <v>1415</v>
      </c>
    </row>
    <row r="4050" spans="1:5" ht="244.8" x14ac:dyDescent="0.3">
      <c r="A4050" t="s">
        <v>1411</v>
      </c>
      <c r="B4050" t="s">
        <v>52</v>
      </c>
      <c r="C4050" t="s">
        <v>7</v>
      </c>
      <c r="D4050" s="1" t="s">
        <v>1422</v>
      </c>
      <c r="E4050" s="1" t="s">
        <v>1425</v>
      </c>
    </row>
    <row r="4051" spans="1:5" ht="201.6" x14ac:dyDescent="0.3">
      <c r="A4051" t="s">
        <v>1411</v>
      </c>
      <c r="B4051" t="s">
        <v>29</v>
      </c>
      <c r="C4051" t="s">
        <v>29</v>
      </c>
      <c r="D4051" s="1" t="s">
        <v>1426</v>
      </c>
      <c r="E4051" s="1" t="s">
        <v>1465</v>
      </c>
    </row>
    <row r="4052" spans="1:5" ht="201.6" x14ac:dyDescent="0.3">
      <c r="A4052" t="s">
        <v>1411</v>
      </c>
      <c r="B4052" t="s">
        <v>29</v>
      </c>
      <c r="C4052" t="s">
        <v>7</v>
      </c>
      <c r="D4052" s="1" t="s">
        <v>1426</v>
      </c>
      <c r="E4052" s="1" t="s">
        <v>1465</v>
      </c>
    </row>
    <row r="4053" spans="1:5" ht="158.4" x14ac:dyDescent="0.3">
      <c r="A4053" t="s">
        <v>1411</v>
      </c>
      <c r="B4053" t="s">
        <v>29</v>
      </c>
      <c r="C4053" t="s">
        <v>29</v>
      </c>
      <c r="D4053" s="1" t="s">
        <v>1429</v>
      </c>
      <c r="E4053" s="1" t="s">
        <v>1432</v>
      </c>
    </row>
    <row r="4054" spans="1:5" ht="158.4" x14ac:dyDescent="0.3">
      <c r="A4054" t="s">
        <v>1411</v>
      </c>
      <c r="B4054" t="s">
        <v>29</v>
      </c>
      <c r="C4054" t="s">
        <v>32</v>
      </c>
      <c r="D4054" s="1" t="s">
        <v>1429</v>
      </c>
      <c r="E4054" s="1" t="s">
        <v>1432</v>
      </c>
    </row>
    <row r="4055" spans="1:5" ht="158.4" x14ac:dyDescent="0.3">
      <c r="A4055" t="s">
        <v>1411</v>
      </c>
      <c r="B4055" t="s">
        <v>29</v>
      </c>
      <c r="C4055" t="s">
        <v>7</v>
      </c>
      <c r="D4055" s="1" t="s">
        <v>1429</v>
      </c>
      <c r="E4055" s="1" t="s">
        <v>1432</v>
      </c>
    </row>
    <row r="4056" spans="1:5" ht="201.6" x14ac:dyDescent="0.3">
      <c r="A4056" t="s">
        <v>1411</v>
      </c>
      <c r="B4056" t="s">
        <v>57</v>
      </c>
      <c r="C4056" t="s">
        <v>29</v>
      </c>
      <c r="D4056" s="1" t="s">
        <v>1426</v>
      </c>
      <c r="E4056" s="1" t="s">
        <v>1465</v>
      </c>
    </row>
    <row r="4057" spans="1:5" ht="201.6" x14ac:dyDescent="0.3">
      <c r="A4057" t="s">
        <v>1411</v>
      </c>
      <c r="B4057" t="s">
        <v>57</v>
      </c>
      <c r="C4057" t="s">
        <v>7</v>
      </c>
      <c r="D4057" s="1" t="s">
        <v>1426</v>
      </c>
      <c r="E4057" s="1" t="s">
        <v>1465</v>
      </c>
    </row>
    <row r="4058" spans="1:5" ht="100.8" x14ac:dyDescent="0.3">
      <c r="A4058" t="s">
        <v>1411</v>
      </c>
      <c r="B4058" t="s">
        <v>261</v>
      </c>
      <c r="C4058" t="s">
        <v>24</v>
      </c>
      <c r="D4058" s="1" t="s">
        <v>1412</v>
      </c>
      <c r="E4058" s="1" t="s">
        <v>1414</v>
      </c>
    </row>
    <row r="4059" spans="1:5" ht="100.8" x14ac:dyDescent="0.3">
      <c r="A4059" t="s">
        <v>1411</v>
      </c>
      <c r="B4059" t="s">
        <v>261</v>
      </c>
      <c r="C4059" t="s">
        <v>7</v>
      </c>
      <c r="D4059" s="1" t="s">
        <v>1412</v>
      </c>
      <c r="E4059" s="1" t="s">
        <v>1414</v>
      </c>
    </row>
    <row r="4060" spans="1:5" ht="72" x14ac:dyDescent="0.3">
      <c r="A4060" t="s">
        <v>1411</v>
      </c>
      <c r="B4060" t="s">
        <v>261</v>
      </c>
      <c r="C4060" t="s">
        <v>10</v>
      </c>
      <c r="D4060" s="1" t="s">
        <v>1412</v>
      </c>
      <c r="E4060" s="1" t="s">
        <v>1455</v>
      </c>
    </row>
    <row r="4061" spans="1:5" ht="187.2" x14ac:dyDescent="0.3">
      <c r="A4061" t="s">
        <v>1411</v>
      </c>
      <c r="B4061" t="s">
        <v>261</v>
      </c>
      <c r="C4061" t="s">
        <v>7</v>
      </c>
      <c r="D4061" s="1" t="s">
        <v>1417</v>
      </c>
      <c r="E4061" s="1" t="s">
        <v>1466</v>
      </c>
    </row>
    <row r="4062" spans="1:5" ht="129.6" x14ac:dyDescent="0.3">
      <c r="A4062" t="s">
        <v>1411</v>
      </c>
      <c r="B4062" t="s">
        <v>261</v>
      </c>
      <c r="C4062" t="s">
        <v>90</v>
      </c>
      <c r="D4062" s="1" t="s">
        <v>1417</v>
      </c>
      <c r="E4062" s="1" t="s">
        <v>1467</v>
      </c>
    </row>
    <row r="4063" spans="1:5" ht="129.6" x14ac:dyDescent="0.3">
      <c r="A4063" t="s">
        <v>1411</v>
      </c>
      <c r="B4063" t="s">
        <v>261</v>
      </c>
      <c r="C4063" t="s">
        <v>7</v>
      </c>
      <c r="D4063" s="1" t="s">
        <v>1417</v>
      </c>
      <c r="E4063" s="1" t="s">
        <v>1467</v>
      </c>
    </row>
    <row r="4064" spans="1:5" ht="129.6" x14ac:dyDescent="0.3">
      <c r="A4064" t="s">
        <v>1411</v>
      </c>
      <c r="B4064" t="s">
        <v>261</v>
      </c>
      <c r="C4064" t="s">
        <v>90</v>
      </c>
      <c r="D4064" s="1" t="s">
        <v>1417</v>
      </c>
      <c r="E4064" s="1" t="s">
        <v>1468</v>
      </c>
    </row>
    <row r="4065" spans="1:5" ht="129.6" x14ac:dyDescent="0.3">
      <c r="A4065" t="s">
        <v>1411</v>
      </c>
      <c r="B4065" t="s">
        <v>261</v>
      </c>
      <c r="C4065" t="s">
        <v>15</v>
      </c>
      <c r="D4065" s="1" t="s">
        <v>1417</v>
      </c>
      <c r="E4065" s="1" t="s">
        <v>1468</v>
      </c>
    </row>
    <row r="4066" spans="1:5" ht="129.6" x14ac:dyDescent="0.3">
      <c r="A4066" t="s">
        <v>1411</v>
      </c>
      <c r="B4066" t="s">
        <v>261</v>
      </c>
      <c r="C4066" t="s">
        <v>24</v>
      </c>
      <c r="D4066" s="1" t="s">
        <v>1417</v>
      </c>
      <c r="E4066" s="1" t="s">
        <v>1468</v>
      </c>
    </row>
    <row r="4067" spans="1:5" ht="115.2" x14ac:dyDescent="0.3">
      <c r="A4067" t="s">
        <v>1411</v>
      </c>
      <c r="B4067" t="s">
        <v>261</v>
      </c>
      <c r="C4067" t="s">
        <v>32</v>
      </c>
      <c r="D4067" s="1" t="s">
        <v>1429</v>
      </c>
      <c r="E4067" s="1" t="s">
        <v>1469</v>
      </c>
    </row>
    <row r="4068" spans="1:5" ht="115.2" x14ac:dyDescent="0.3">
      <c r="A4068" t="s">
        <v>1411</v>
      </c>
      <c r="B4068" t="s">
        <v>261</v>
      </c>
      <c r="C4068" t="s">
        <v>15</v>
      </c>
      <c r="D4068" s="1" t="s">
        <v>1429</v>
      </c>
      <c r="E4068" s="1" t="s">
        <v>1469</v>
      </c>
    </row>
    <row r="4069" spans="1:5" ht="115.2" x14ac:dyDescent="0.3">
      <c r="A4069" t="s">
        <v>1411</v>
      </c>
      <c r="B4069" t="s">
        <v>261</v>
      </c>
      <c r="C4069" t="s">
        <v>7</v>
      </c>
      <c r="D4069" s="1" t="s">
        <v>1429</v>
      </c>
      <c r="E4069" s="1" t="s">
        <v>1469</v>
      </c>
    </row>
    <row r="4070" spans="1:5" ht="244.8" x14ac:dyDescent="0.3">
      <c r="A4070" t="s">
        <v>1411</v>
      </c>
      <c r="B4070" t="s">
        <v>261</v>
      </c>
      <c r="C4070" t="s">
        <v>90</v>
      </c>
      <c r="D4070" s="1" t="s">
        <v>1429</v>
      </c>
      <c r="E4070" s="1" t="s">
        <v>1433</v>
      </c>
    </row>
    <row r="4071" spans="1:5" ht="244.8" x14ac:dyDescent="0.3">
      <c r="A4071" t="s">
        <v>1411</v>
      </c>
      <c r="B4071" t="s">
        <v>261</v>
      </c>
      <c r="C4071" t="s">
        <v>755</v>
      </c>
      <c r="D4071" s="1" t="s">
        <v>1429</v>
      </c>
      <c r="E4071" s="1" t="s">
        <v>1433</v>
      </c>
    </row>
    <row r="4072" spans="1:5" ht="244.8" x14ac:dyDescent="0.3">
      <c r="A4072" t="s">
        <v>1411</v>
      </c>
      <c r="B4072" t="s">
        <v>261</v>
      </c>
      <c r="C4072" t="s">
        <v>15</v>
      </c>
      <c r="D4072" s="1" t="s">
        <v>1429</v>
      </c>
      <c r="E4072" s="1" t="s">
        <v>1433</v>
      </c>
    </row>
    <row r="4073" spans="1:5" ht="244.8" x14ac:dyDescent="0.3">
      <c r="A4073" t="s">
        <v>1411</v>
      </c>
      <c r="B4073" t="s">
        <v>261</v>
      </c>
      <c r="C4073" t="s">
        <v>7</v>
      </c>
      <c r="D4073" s="1" t="s">
        <v>1429</v>
      </c>
      <c r="E4073" s="1" t="s">
        <v>1433</v>
      </c>
    </row>
    <row r="4074" spans="1:5" ht="86.4" x14ac:dyDescent="0.3">
      <c r="A4074" t="s">
        <v>1411</v>
      </c>
      <c r="B4074" t="s">
        <v>15</v>
      </c>
      <c r="C4074" t="s">
        <v>15</v>
      </c>
      <c r="D4074" s="1" t="s">
        <v>1417</v>
      </c>
      <c r="E4074" s="1" t="s">
        <v>1418</v>
      </c>
    </row>
    <row r="4075" spans="1:5" ht="86.4" x14ac:dyDescent="0.3">
      <c r="A4075" t="s">
        <v>1411</v>
      </c>
      <c r="B4075" t="s">
        <v>15</v>
      </c>
      <c r="C4075" t="s">
        <v>24</v>
      </c>
      <c r="D4075" s="1" t="s">
        <v>1417</v>
      </c>
      <c r="E4075" s="1" t="s">
        <v>1418</v>
      </c>
    </row>
    <row r="4076" spans="1:5" ht="129.6" x14ac:dyDescent="0.3">
      <c r="A4076" t="s">
        <v>1411</v>
      </c>
      <c r="B4076" t="s">
        <v>15</v>
      </c>
      <c r="C4076" t="s">
        <v>90</v>
      </c>
      <c r="D4076" s="1" t="s">
        <v>1417</v>
      </c>
      <c r="E4076" s="1" t="s">
        <v>1468</v>
      </c>
    </row>
    <row r="4077" spans="1:5" ht="129.6" x14ac:dyDescent="0.3">
      <c r="A4077" t="s">
        <v>1411</v>
      </c>
      <c r="B4077" t="s">
        <v>15</v>
      </c>
      <c r="C4077" t="s">
        <v>15</v>
      </c>
      <c r="D4077" s="1" t="s">
        <v>1417</v>
      </c>
      <c r="E4077" s="1" t="s">
        <v>1468</v>
      </c>
    </row>
    <row r="4078" spans="1:5" ht="129.6" x14ac:dyDescent="0.3">
      <c r="A4078" t="s">
        <v>1411</v>
      </c>
      <c r="B4078" t="s">
        <v>15</v>
      </c>
      <c r="C4078" t="s">
        <v>24</v>
      </c>
      <c r="D4078" s="1" t="s">
        <v>1417</v>
      </c>
      <c r="E4078" s="1" t="s">
        <v>1468</v>
      </c>
    </row>
    <row r="4079" spans="1:5" ht="158.4" x14ac:dyDescent="0.3">
      <c r="A4079" t="s">
        <v>1411</v>
      </c>
      <c r="B4079" t="s">
        <v>15</v>
      </c>
      <c r="C4079" t="s">
        <v>755</v>
      </c>
      <c r="D4079" s="1" t="s">
        <v>1419</v>
      </c>
      <c r="E4079" s="1" t="s">
        <v>1450</v>
      </c>
    </row>
    <row r="4080" spans="1:5" ht="158.4" x14ac:dyDescent="0.3">
      <c r="A4080" t="s">
        <v>1411</v>
      </c>
      <c r="B4080" t="s">
        <v>15</v>
      </c>
      <c r="C4080" t="s">
        <v>15</v>
      </c>
      <c r="D4080" s="1" t="s">
        <v>1419</v>
      </c>
      <c r="E4080" s="1" t="s">
        <v>1450</v>
      </c>
    </row>
    <row r="4081" spans="1:5" ht="158.4" x14ac:dyDescent="0.3">
      <c r="A4081" t="s">
        <v>1411</v>
      </c>
      <c r="B4081" t="s">
        <v>15</v>
      </c>
      <c r="C4081" t="s">
        <v>7</v>
      </c>
      <c r="D4081" s="1" t="s">
        <v>1419</v>
      </c>
      <c r="E4081" s="1" t="s">
        <v>1450</v>
      </c>
    </row>
    <row r="4082" spans="1:5" ht="302.39999999999998" x14ac:dyDescent="0.3">
      <c r="A4082" t="s">
        <v>1411</v>
      </c>
      <c r="B4082" t="s">
        <v>15</v>
      </c>
      <c r="C4082" t="s">
        <v>15</v>
      </c>
      <c r="D4082" s="1" t="s">
        <v>1419</v>
      </c>
      <c r="E4082" s="1" t="s">
        <v>1421</v>
      </c>
    </row>
    <row r="4083" spans="1:5" ht="302.39999999999998" x14ac:dyDescent="0.3">
      <c r="A4083" t="s">
        <v>1411</v>
      </c>
      <c r="B4083" t="s">
        <v>15</v>
      </c>
      <c r="C4083" t="s">
        <v>7</v>
      </c>
      <c r="D4083" s="1" t="s">
        <v>1419</v>
      </c>
      <c r="E4083" s="1" t="s">
        <v>1421</v>
      </c>
    </row>
    <row r="4084" spans="1:5" ht="115.2" x14ac:dyDescent="0.3">
      <c r="A4084" t="s">
        <v>1411</v>
      </c>
      <c r="B4084" t="s">
        <v>15</v>
      </c>
      <c r="C4084" t="s">
        <v>32</v>
      </c>
      <c r="D4084" s="1" t="s">
        <v>1429</v>
      </c>
      <c r="E4084" s="1" t="s">
        <v>1469</v>
      </c>
    </row>
    <row r="4085" spans="1:5" ht="115.2" x14ac:dyDescent="0.3">
      <c r="A4085" t="s">
        <v>1411</v>
      </c>
      <c r="B4085" t="s">
        <v>15</v>
      </c>
      <c r="C4085" t="s">
        <v>15</v>
      </c>
      <c r="D4085" s="1" t="s">
        <v>1429</v>
      </c>
      <c r="E4085" s="1" t="s">
        <v>1469</v>
      </c>
    </row>
    <row r="4086" spans="1:5" ht="115.2" x14ac:dyDescent="0.3">
      <c r="A4086" t="s">
        <v>1411</v>
      </c>
      <c r="B4086" t="s">
        <v>15</v>
      </c>
      <c r="C4086" t="s">
        <v>7</v>
      </c>
      <c r="D4086" s="1" t="s">
        <v>1429</v>
      </c>
      <c r="E4086" s="1" t="s">
        <v>1469</v>
      </c>
    </row>
    <row r="4087" spans="1:5" ht="244.8" x14ac:dyDescent="0.3">
      <c r="A4087" t="s">
        <v>1411</v>
      </c>
      <c r="B4087" t="s">
        <v>15</v>
      </c>
      <c r="C4087" t="s">
        <v>90</v>
      </c>
      <c r="D4087" s="1" t="s">
        <v>1429</v>
      </c>
      <c r="E4087" s="1" t="s">
        <v>1433</v>
      </c>
    </row>
    <row r="4088" spans="1:5" ht="244.8" x14ac:dyDescent="0.3">
      <c r="A4088" t="s">
        <v>1411</v>
      </c>
      <c r="B4088" t="s">
        <v>15</v>
      </c>
      <c r="C4088" t="s">
        <v>755</v>
      </c>
      <c r="D4088" s="1" t="s">
        <v>1429</v>
      </c>
      <c r="E4088" s="1" t="s">
        <v>1433</v>
      </c>
    </row>
    <row r="4089" spans="1:5" ht="244.8" x14ac:dyDescent="0.3">
      <c r="A4089" t="s">
        <v>1411</v>
      </c>
      <c r="B4089" t="s">
        <v>15</v>
      </c>
      <c r="C4089" t="s">
        <v>15</v>
      </c>
      <c r="D4089" s="1" t="s">
        <v>1429</v>
      </c>
      <c r="E4089" s="1" t="s">
        <v>1433</v>
      </c>
    </row>
    <row r="4090" spans="1:5" ht="244.8" x14ac:dyDescent="0.3">
      <c r="A4090" t="s">
        <v>1411</v>
      </c>
      <c r="B4090" t="s">
        <v>15</v>
      </c>
      <c r="C4090" t="s">
        <v>7</v>
      </c>
      <c r="D4090" s="1" t="s">
        <v>1429</v>
      </c>
      <c r="E4090" s="1" t="s">
        <v>1433</v>
      </c>
    </row>
    <row r="4091" spans="1:5" ht="273.60000000000002" x14ac:dyDescent="0.3">
      <c r="A4091" t="s">
        <v>1411</v>
      </c>
      <c r="B4091" t="s">
        <v>15</v>
      </c>
      <c r="C4091" t="s">
        <v>32</v>
      </c>
      <c r="D4091" s="1" t="s">
        <v>1429</v>
      </c>
      <c r="E4091" s="1" t="s">
        <v>1470</v>
      </c>
    </row>
    <row r="4092" spans="1:5" ht="273.60000000000002" x14ac:dyDescent="0.3">
      <c r="A4092" t="s">
        <v>1411</v>
      </c>
      <c r="B4092" t="s">
        <v>15</v>
      </c>
      <c r="C4092" t="s">
        <v>15</v>
      </c>
      <c r="D4092" s="1" t="s">
        <v>1429</v>
      </c>
      <c r="E4092" s="1" t="s">
        <v>1470</v>
      </c>
    </row>
    <row r="4093" spans="1:5" ht="273.60000000000002" x14ac:dyDescent="0.3">
      <c r="A4093" t="s">
        <v>1411</v>
      </c>
      <c r="B4093" t="s">
        <v>15</v>
      </c>
      <c r="C4093" t="s">
        <v>7</v>
      </c>
      <c r="D4093" s="1" t="s">
        <v>1429</v>
      </c>
      <c r="E4093" s="1" t="s">
        <v>1470</v>
      </c>
    </row>
    <row r="4094" spans="1:5" ht="100.8" x14ac:dyDescent="0.3">
      <c r="A4094" t="s">
        <v>1411</v>
      </c>
      <c r="B4094" t="s">
        <v>755</v>
      </c>
      <c r="C4094" t="s">
        <v>755</v>
      </c>
      <c r="D4094" s="1" t="s">
        <v>1412</v>
      </c>
      <c r="E4094" s="1" t="s">
        <v>1471</v>
      </c>
    </row>
    <row r="4095" spans="1:5" ht="100.8" x14ac:dyDescent="0.3">
      <c r="A4095" t="s">
        <v>1411</v>
      </c>
      <c r="B4095" t="s">
        <v>755</v>
      </c>
      <c r="C4095" t="s">
        <v>7</v>
      </c>
      <c r="D4095" s="1" t="s">
        <v>1412</v>
      </c>
      <c r="E4095" s="1" t="s">
        <v>1471</v>
      </c>
    </row>
    <row r="4096" spans="1:5" ht="129.6" x14ac:dyDescent="0.3">
      <c r="A4096" t="s">
        <v>1411</v>
      </c>
      <c r="B4096" t="s">
        <v>755</v>
      </c>
      <c r="C4096" t="s">
        <v>755</v>
      </c>
      <c r="D4096" s="1" t="s">
        <v>1419</v>
      </c>
      <c r="E4096" s="1" t="s">
        <v>1463</v>
      </c>
    </row>
    <row r="4097" spans="1:5" ht="129.6" x14ac:dyDescent="0.3">
      <c r="A4097" t="s">
        <v>1411</v>
      </c>
      <c r="B4097" t="s">
        <v>755</v>
      </c>
      <c r="C4097" t="s">
        <v>7</v>
      </c>
      <c r="D4097" s="1" t="s">
        <v>1419</v>
      </c>
      <c r="E4097" s="1" t="s">
        <v>1463</v>
      </c>
    </row>
    <row r="4098" spans="1:5" ht="158.4" x14ac:dyDescent="0.3">
      <c r="A4098" t="s">
        <v>1411</v>
      </c>
      <c r="B4098" t="s">
        <v>755</v>
      </c>
      <c r="C4098" t="s">
        <v>755</v>
      </c>
      <c r="D4098" s="1" t="s">
        <v>1419</v>
      </c>
      <c r="E4098" s="1" t="s">
        <v>1450</v>
      </c>
    </row>
    <row r="4099" spans="1:5" ht="158.4" x14ac:dyDescent="0.3">
      <c r="A4099" t="s">
        <v>1411</v>
      </c>
      <c r="B4099" t="s">
        <v>755</v>
      </c>
      <c r="C4099" t="s">
        <v>15</v>
      </c>
      <c r="D4099" s="1" t="s">
        <v>1419</v>
      </c>
      <c r="E4099" s="1" t="s">
        <v>1450</v>
      </c>
    </row>
    <row r="4100" spans="1:5" ht="158.4" x14ac:dyDescent="0.3">
      <c r="A4100" t="s">
        <v>1411</v>
      </c>
      <c r="B4100" t="s">
        <v>755</v>
      </c>
      <c r="C4100" t="s">
        <v>7</v>
      </c>
      <c r="D4100" s="1" t="s">
        <v>1419</v>
      </c>
      <c r="E4100" s="1" t="s">
        <v>1450</v>
      </c>
    </row>
    <row r="4101" spans="1:5" ht="100.8" x14ac:dyDescent="0.3">
      <c r="A4101" t="s">
        <v>1411</v>
      </c>
      <c r="B4101" t="s">
        <v>755</v>
      </c>
      <c r="C4101" t="s">
        <v>755</v>
      </c>
      <c r="D4101" s="1" t="s">
        <v>1419</v>
      </c>
      <c r="E4101" s="1" t="s">
        <v>1472</v>
      </c>
    </row>
    <row r="4102" spans="1:5" ht="129.6" x14ac:dyDescent="0.3">
      <c r="A4102" t="s">
        <v>1411</v>
      </c>
      <c r="B4102" t="s">
        <v>755</v>
      </c>
      <c r="C4102" t="s">
        <v>755</v>
      </c>
      <c r="D4102" s="1" t="s">
        <v>1422</v>
      </c>
      <c r="E4102" s="1" t="s">
        <v>1424</v>
      </c>
    </row>
    <row r="4103" spans="1:5" ht="129.6" x14ac:dyDescent="0.3">
      <c r="A4103" t="s">
        <v>1411</v>
      </c>
      <c r="B4103" t="s">
        <v>755</v>
      </c>
      <c r="C4103" t="s">
        <v>7</v>
      </c>
      <c r="D4103" s="1" t="s">
        <v>1422</v>
      </c>
      <c r="E4103" s="1" t="s">
        <v>1424</v>
      </c>
    </row>
    <row r="4104" spans="1:5" ht="158.4" x14ac:dyDescent="0.3">
      <c r="A4104" t="s">
        <v>1411</v>
      </c>
      <c r="B4104" t="s">
        <v>755</v>
      </c>
      <c r="C4104" t="s">
        <v>755</v>
      </c>
      <c r="D4104" s="1" t="s">
        <v>1426</v>
      </c>
      <c r="E4104" s="1" t="s">
        <v>1428</v>
      </c>
    </row>
    <row r="4105" spans="1:5" ht="158.4" x14ac:dyDescent="0.3">
      <c r="A4105" t="s">
        <v>1411</v>
      </c>
      <c r="B4105" t="s">
        <v>755</v>
      </c>
      <c r="C4105" t="s">
        <v>7</v>
      </c>
      <c r="D4105" s="1" t="s">
        <v>1426</v>
      </c>
      <c r="E4105" s="1" t="s">
        <v>1428</v>
      </c>
    </row>
    <row r="4106" spans="1:5" ht="57.6" x14ac:dyDescent="0.3">
      <c r="A4106" t="s">
        <v>1411</v>
      </c>
      <c r="B4106" t="s">
        <v>755</v>
      </c>
      <c r="C4106" t="s">
        <v>755</v>
      </c>
      <c r="D4106" s="1" t="s">
        <v>1429</v>
      </c>
      <c r="E4106" s="1" t="s">
        <v>1473</v>
      </c>
    </row>
    <row r="4107" spans="1:5" ht="172.8" x14ac:dyDescent="0.3">
      <c r="A4107" t="s">
        <v>1411</v>
      </c>
      <c r="B4107" t="s">
        <v>755</v>
      </c>
      <c r="C4107" t="s">
        <v>755</v>
      </c>
      <c r="D4107" s="1" t="s">
        <v>1429</v>
      </c>
      <c r="E4107" s="1" t="s">
        <v>1430</v>
      </c>
    </row>
    <row r="4108" spans="1:5" ht="172.8" x14ac:dyDescent="0.3">
      <c r="A4108" t="s">
        <v>1411</v>
      </c>
      <c r="B4108" t="s">
        <v>755</v>
      </c>
      <c r="C4108" t="s">
        <v>7</v>
      </c>
      <c r="D4108" s="1" t="s">
        <v>1429</v>
      </c>
      <c r="E4108" s="1" t="s">
        <v>1430</v>
      </c>
    </row>
    <row r="4109" spans="1:5" ht="244.8" x14ac:dyDescent="0.3">
      <c r="A4109" t="s">
        <v>1411</v>
      </c>
      <c r="B4109" t="s">
        <v>755</v>
      </c>
      <c r="C4109" t="s">
        <v>90</v>
      </c>
      <c r="D4109" s="1" t="s">
        <v>1429</v>
      </c>
      <c r="E4109" s="1" t="s">
        <v>1433</v>
      </c>
    </row>
    <row r="4110" spans="1:5" ht="244.8" x14ac:dyDescent="0.3">
      <c r="A4110" t="s">
        <v>1411</v>
      </c>
      <c r="B4110" t="s">
        <v>755</v>
      </c>
      <c r="C4110" t="s">
        <v>755</v>
      </c>
      <c r="D4110" s="1" t="s">
        <v>1429</v>
      </c>
      <c r="E4110" s="1" t="s">
        <v>1433</v>
      </c>
    </row>
    <row r="4111" spans="1:5" ht="244.8" x14ac:dyDescent="0.3">
      <c r="A4111" t="s">
        <v>1411</v>
      </c>
      <c r="B4111" t="s">
        <v>755</v>
      </c>
      <c r="C4111" t="s">
        <v>15</v>
      </c>
      <c r="D4111" s="1" t="s">
        <v>1429</v>
      </c>
      <c r="E4111" s="1" t="s">
        <v>1433</v>
      </c>
    </row>
    <row r="4112" spans="1:5" ht="244.8" x14ac:dyDescent="0.3">
      <c r="A4112" t="s">
        <v>1411</v>
      </c>
      <c r="B4112" t="s">
        <v>755</v>
      </c>
      <c r="C4112" t="s">
        <v>7</v>
      </c>
      <c r="D4112" s="1" t="s">
        <v>1429</v>
      </c>
      <c r="E4112" s="1" t="s">
        <v>1433</v>
      </c>
    </row>
    <row r="4113" spans="1:5" ht="86.4" x14ac:dyDescent="0.3">
      <c r="A4113" t="s">
        <v>1411</v>
      </c>
      <c r="B4113" t="s">
        <v>755</v>
      </c>
      <c r="C4113" t="s">
        <v>755</v>
      </c>
      <c r="D4113" s="1" t="s">
        <v>1429</v>
      </c>
      <c r="E4113" s="1" t="s">
        <v>1474</v>
      </c>
    </row>
    <row r="4114" spans="1:5" ht="86.4" x14ac:dyDescent="0.3">
      <c r="A4114" t="s">
        <v>1411</v>
      </c>
      <c r="B4114" t="s">
        <v>755</v>
      </c>
      <c r="C4114" t="s">
        <v>7</v>
      </c>
      <c r="D4114" s="1" t="s">
        <v>1429</v>
      </c>
      <c r="E4114" s="1" t="s">
        <v>1474</v>
      </c>
    </row>
    <row r="4115" spans="1:5" ht="331.2" x14ac:dyDescent="0.3">
      <c r="A4115" t="s">
        <v>1411</v>
      </c>
      <c r="B4115" t="s">
        <v>755</v>
      </c>
      <c r="C4115" t="s">
        <v>59</v>
      </c>
      <c r="D4115" s="1" t="s">
        <v>1429</v>
      </c>
      <c r="E4115" s="1" t="s">
        <v>1435</v>
      </c>
    </row>
    <row r="4116" spans="1:5" ht="331.2" x14ac:dyDescent="0.3">
      <c r="A4116" t="s">
        <v>1411</v>
      </c>
      <c r="B4116" t="s">
        <v>755</v>
      </c>
      <c r="C4116" t="s">
        <v>755</v>
      </c>
      <c r="D4116" s="1" t="s">
        <v>1429</v>
      </c>
      <c r="E4116" s="1" t="s">
        <v>1435</v>
      </c>
    </row>
    <row r="4117" spans="1:5" ht="331.2" x14ac:dyDescent="0.3">
      <c r="A4117" t="s">
        <v>1411</v>
      </c>
      <c r="B4117" t="s">
        <v>755</v>
      </c>
      <c r="C4117" t="s">
        <v>7</v>
      </c>
      <c r="D4117" s="1" t="s">
        <v>1429</v>
      </c>
      <c r="E4117" s="1" t="s">
        <v>1435</v>
      </c>
    </row>
    <row r="4118" spans="1:5" ht="331.2" x14ac:dyDescent="0.3">
      <c r="A4118" t="s">
        <v>1411</v>
      </c>
      <c r="B4118" t="s">
        <v>755</v>
      </c>
      <c r="C4118" t="s">
        <v>41</v>
      </c>
      <c r="D4118" s="1" t="s">
        <v>1429</v>
      </c>
      <c r="E4118" s="1" t="s">
        <v>1435</v>
      </c>
    </row>
    <row r="4119" spans="1:5" ht="100.8" x14ac:dyDescent="0.3">
      <c r="A4119" t="s">
        <v>1411</v>
      </c>
      <c r="B4119" t="s">
        <v>264</v>
      </c>
      <c r="C4119" t="s">
        <v>7</v>
      </c>
      <c r="D4119" s="1" t="s">
        <v>1417</v>
      </c>
      <c r="E4119" s="1" t="s">
        <v>1475</v>
      </c>
    </row>
    <row r="4120" spans="1:5" ht="57.6" x14ac:dyDescent="0.3">
      <c r="A4120" t="s">
        <v>1411</v>
      </c>
      <c r="B4120" t="s">
        <v>264</v>
      </c>
      <c r="C4120" t="s">
        <v>10</v>
      </c>
      <c r="D4120" s="1" t="s">
        <v>1419</v>
      </c>
      <c r="E4120" s="1" t="s">
        <v>1476</v>
      </c>
    </row>
    <row r="4121" spans="1:5" ht="100.8" x14ac:dyDescent="0.3">
      <c r="A4121" t="s">
        <v>1411</v>
      </c>
      <c r="B4121" t="s">
        <v>264</v>
      </c>
      <c r="C4121" t="s">
        <v>755</v>
      </c>
      <c r="D4121" s="1" t="s">
        <v>1419</v>
      </c>
      <c r="E4121" s="1" t="s">
        <v>1472</v>
      </c>
    </row>
    <row r="4122" spans="1:5" ht="302.39999999999998" x14ac:dyDescent="0.3">
      <c r="A4122" t="s">
        <v>1411</v>
      </c>
      <c r="B4122" t="s">
        <v>264</v>
      </c>
      <c r="C4122" t="s">
        <v>15</v>
      </c>
      <c r="D4122" s="1" t="s">
        <v>1419</v>
      </c>
      <c r="E4122" s="1" t="s">
        <v>1421</v>
      </c>
    </row>
    <row r="4123" spans="1:5" ht="302.39999999999998" x14ac:dyDescent="0.3">
      <c r="A4123" t="s">
        <v>1411</v>
      </c>
      <c r="B4123" t="s">
        <v>264</v>
      </c>
      <c r="C4123" t="s">
        <v>7</v>
      </c>
      <c r="D4123" s="1" t="s">
        <v>1419</v>
      </c>
      <c r="E4123" s="1" t="s">
        <v>1421</v>
      </c>
    </row>
    <row r="4124" spans="1:5" ht="86.4" x14ac:dyDescent="0.3">
      <c r="A4124" t="s">
        <v>1411</v>
      </c>
      <c r="B4124" t="s">
        <v>264</v>
      </c>
      <c r="C4124" t="s">
        <v>10</v>
      </c>
      <c r="D4124" s="1" t="s">
        <v>1426</v>
      </c>
      <c r="E4124" s="1" t="s">
        <v>1477</v>
      </c>
    </row>
    <row r="4125" spans="1:5" ht="172.8" x14ac:dyDescent="0.3">
      <c r="A4125" t="s">
        <v>1411</v>
      </c>
      <c r="B4125" t="s">
        <v>264</v>
      </c>
      <c r="C4125" t="s">
        <v>755</v>
      </c>
      <c r="D4125" s="1" t="s">
        <v>1429</v>
      </c>
      <c r="E4125" s="1" t="s">
        <v>1430</v>
      </c>
    </row>
    <row r="4126" spans="1:5" ht="172.8" x14ac:dyDescent="0.3">
      <c r="A4126" t="s">
        <v>1411</v>
      </c>
      <c r="B4126" t="s">
        <v>264</v>
      </c>
      <c r="C4126" t="s">
        <v>7</v>
      </c>
      <c r="D4126" s="1" t="s">
        <v>1429</v>
      </c>
      <c r="E4126" s="1" t="s">
        <v>1430</v>
      </c>
    </row>
    <row r="4127" spans="1:5" ht="57.6" x14ac:dyDescent="0.3">
      <c r="A4127" t="s">
        <v>1411</v>
      </c>
      <c r="B4127" t="s">
        <v>264</v>
      </c>
      <c r="C4127" t="s">
        <v>10</v>
      </c>
      <c r="D4127" s="1" t="s">
        <v>1429</v>
      </c>
      <c r="E4127" s="1" t="s">
        <v>1478</v>
      </c>
    </row>
    <row r="4128" spans="1:5" ht="158.4" x14ac:dyDescent="0.3">
      <c r="A4128" t="s">
        <v>1411</v>
      </c>
      <c r="B4128" t="s">
        <v>264</v>
      </c>
      <c r="C4128" t="s">
        <v>32</v>
      </c>
      <c r="D4128" s="1" t="s">
        <v>1429</v>
      </c>
      <c r="E4128" s="1" t="s">
        <v>1479</v>
      </c>
    </row>
    <row r="4129" spans="1:5" ht="331.2" x14ac:dyDescent="0.3">
      <c r="A4129" t="s">
        <v>1411</v>
      </c>
      <c r="B4129" t="s">
        <v>264</v>
      </c>
      <c r="C4129" t="s">
        <v>59</v>
      </c>
      <c r="D4129" s="1" t="s">
        <v>1429</v>
      </c>
      <c r="E4129" s="1" t="s">
        <v>1435</v>
      </c>
    </row>
    <row r="4130" spans="1:5" ht="331.2" x14ac:dyDescent="0.3">
      <c r="A4130" t="s">
        <v>1411</v>
      </c>
      <c r="B4130" t="s">
        <v>264</v>
      </c>
      <c r="C4130" t="s">
        <v>755</v>
      </c>
      <c r="D4130" s="1" t="s">
        <v>1429</v>
      </c>
      <c r="E4130" s="1" t="s">
        <v>1435</v>
      </c>
    </row>
    <row r="4131" spans="1:5" ht="331.2" x14ac:dyDescent="0.3">
      <c r="A4131" t="s">
        <v>1411</v>
      </c>
      <c r="B4131" t="s">
        <v>264</v>
      </c>
      <c r="C4131" t="s">
        <v>7</v>
      </c>
      <c r="D4131" s="1" t="s">
        <v>1429</v>
      </c>
      <c r="E4131" s="1" t="s">
        <v>1435</v>
      </c>
    </row>
    <row r="4132" spans="1:5" ht="331.2" x14ac:dyDescent="0.3">
      <c r="A4132" t="s">
        <v>1411</v>
      </c>
      <c r="B4132" t="s">
        <v>264</v>
      </c>
      <c r="C4132" t="s">
        <v>41</v>
      </c>
      <c r="D4132" s="1" t="s">
        <v>1429</v>
      </c>
      <c r="E4132" s="1" t="s">
        <v>1435</v>
      </c>
    </row>
    <row r="4133" spans="1:5" ht="158.4" x14ac:dyDescent="0.3">
      <c r="A4133" t="s">
        <v>1411</v>
      </c>
      <c r="B4133" t="s">
        <v>59</v>
      </c>
      <c r="C4133" t="s">
        <v>59</v>
      </c>
      <c r="D4133" s="1" t="s">
        <v>1419</v>
      </c>
      <c r="E4133" s="1" t="s">
        <v>1420</v>
      </c>
    </row>
    <row r="4134" spans="1:5" ht="158.4" x14ac:dyDescent="0.3">
      <c r="A4134" t="s">
        <v>1411</v>
      </c>
      <c r="B4134" t="s">
        <v>59</v>
      </c>
      <c r="C4134" t="s">
        <v>7</v>
      </c>
      <c r="D4134" s="1" t="s">
        <v>1419</v>
      </c>
      <c r="E4134" s="1" t="s">
        <v>1420</v>
      </c>
    </row>
    <row r="4135" spans="1:5" ht="331.2" x14ac:dyDescent="0.3">
      <c r="A4135" t="s">
        <v>1411</v>
      </c>
      <c r="B4135" t="s">
        <v>59</v>
      </c>
      <c r="C4135" t="s">
        <v>59</v>
      </c>
      <c r="D4135" s="1" t="s">
        <v>1429</v>
      </c>
      <c r="E4135" s="1" t="s">
        <v>1435</v>
      </c>
    </row>
    <row r="4136" spans="1:5" ht="331.2" x14ac:dyDescent="0.3">
      <c r="A4136" t="s">
        <v>1411</v>
      </c>
      <c r="B4136" t="s">
        <v>59</v>
      </c>
      <c r="C4136" t="s">
        <v>755</v>
      </c>
      <c r="D4136" s="1" t="s">
        <v>1429</v>
      </c>
      <c r="E4136" s="1" t="s">
        <v>1435</v>
      </c>
    </row>
    <row r="4137" spans="1:5" ht="331.2" x14ac:dyDescent="0.3">
      <c r="A4137" t="s">
        <v>1411</v>
      </c>
      <c r="B4137" t="s">
        <v>59</v>
      </c>
      <c r="C4137" t="s">
        <v>7</v>
      </c>
      <c r="D4137" s="1" t="s">
        <v>1429</v>
      </c>
      <c r="E4137" s="1" t="s">
        <v>1435</v>
      </c>
    </row>
    <row r="4138" spans="1:5" ht="158.4" x14ac:dyDescent="0.3">
      <c r="A4138" t="s">
        <v>1411</v>
      </c>
      <c r="B4138" t="s">
        <v>59</v>
      </c>
      <c r="C4138" t="s">
        <v>19</v>
      </c>
      <c r="D4138" s="1" t="s">
        <v>1429</v>
      </c>
      <c r="E4138" s="1" t="s">
        <v>1443</v>
      </c>
    </row>
    <row r="4139" spans="1:5" ht="158.4" x14ac:dyDescent="0.3">
      <c r="A4139" t="s">
        <v>1411</v>
      </c>
      <c r="B4139" t="s">
        <v>59</v>
      </c>
      <c r="C4139" t="s">
        <v>59</v>
      </c>
      <c r="D4139" s="1" t="s">
        <v>1429</v>
      </c>
      <c r="E4139" s="1" t="s">
        <v>1443</v>
      </c>
    </row>
    <row r="4140" spans="1:5" ht="158.4" x14ac:dyDescent="0.3">
      <c r="A4140" t="s">
        <v>1411</v>
      </c>
      <c r="B4140" t="s">
        <v>59</v>
      </c>
      <c r="C4140" t="s">
        <v>7</v>
      </c>
      <c r="D4140" s="1" t="s">
        <v>1429</v>
      </c>
      <c r="E4140" s="1" t="s">
        <v>1443</v>
      </c>
    </row>
    <row r="4141" spans="1:5" ht="331.2" x14ac:dyDescent="0.3">
      <c r="A4141" t="s">
        <v>1411</v>
      </c>
      <c r="B4141" t="s">
        <v>59</v>
      </c>
      <c r="C4141" t="s">
        <v>41</v>
      </c>
      <c r="D4141" s="1" t="s">
        <v>1429</v>
      </c>
      <c r="E4141" s="1" t="s">
        <v>1435</v>
      </c>
    </row>
    <row r="4142" spans="1:5" ht="288" x14ac:dyDescent="0.3">
      <c r="A4142" t="s">
        <v>1411</v>
      </c>
      <c r="B4142" t="s">
        <v>32</v>
      </c>
      <c r="C4142" t="s">
        <v>19</v>
      </c>
      <c r="D4142" s="1" t="s">
        <v>1422</v>
      </c>
      <c r="E4142" s="1" t="s">
        <v>1423</v>
      </c>
    </row>
    <row r="4143" spans="1:5" ht="288" x14ac:dyDescent="0.3">
      <c r="A4143" t="s">
        <v>1411</v>
      </c>
      <c r="B4143" t="s">
        <v>32</v>
      </c>
      <c r="C4143" t="s">
        <v>90</v>
      </c>
      <c r="D4143" s="1" t="s">
        <v>1422</v>
      </c>
      <c r="E4143" s="1" t="s">
        <v>1423</v>
      </c>
    </row>
    <row r="4144" spans="1:5" ht="288" x14ac:dyDescent="0.3">
      <c r="A4144" t="s">
        <v>1411</v>
      </c>
      <c r="B4144" t="s">
        <v>32</v>
      </c>
      <c r="C4144" t="s">
        <v>32</v>
      </c>
      <c r="D4144" s="1" t="s">
        <v>1422</v>
      </c>
      <c r="E4144" s="1" t="s">
        <v>1423</v>
      </c>
    </row>
    <row r="4145" spans="1:5" ht="288" x14ac:dyDescent="0.3">
      <c r="A4145" t="s">
        <v>1411</v>
      </c>
      <c r="B4145" t="s">
        <v>32</v>
      </c>
      <c r="C4145" t="s">
        <v>7</v>
      </c>
      <c r="D4145" s="1" t="s">
        <v>1422</v>
      </c>
      <c r="E4145" s="1" t="s">
        <v>1423</v>
      </c>
    </row>
    <row r="4146" spans="1:5" ht="100.8" x14ac:dyDescent="0.3">
      <c r="A4146" t="s">
        <v>1411</v>
      </c>
      <c r="B4146" t="s">
        <v>32</v>
      </c>
      <c r="C4146" t="s">
        <v>32</v>
      </c>
      <c r="D4146" s="1" t="s">
        <v>1426</v>
      </c>
      <c r="E4146" s="1" t="s">
        <v>1480</v>
      </c>
    </row>
    <row r="4147" spans="1:5" ht="100.8" x14ac:dyDescent="0.3">
      <c r="A4147" t="s">
        <v>1411</v>
      </c>
      <c r="B4147" t="s">
        <v>32</v>
      </c>
      <c r="C4147" t="s">
        <v>7</v>
      </c>
      <c r="D4147" s="1" t="s">
        <v>1426</v>
      </c>
      <c r="E4147" s="1" t="s">
        <v>1480</v>
      </c>
    </row>
    <row r="4148" spans="1:5" ht="115.2" x14ac:dyDescent="0.3">
      <c r="A4148" t="s">
        <v>1411</v>
      </c>
      <c r="B4148" t="s">
        <v>32</v>
      </c>
      <c r="C4148" t="s">
        <v>32</v>
      </c>
      <c r="D4148" s="1" t="s">
        <v>1429</v>
      </c>
      <c r="E4148" s="1" t="s">
        <v>1469</v>
      </c>
    </row>
    <row r="4149" spans="1:5" ht="115.2" x14ac:dyDescent="0.3">
      <c r="A4149" t="s">
        <v>1411</v>
      </c>
      <c r="B4149" t="s">
        <v>32</v>
      </c>
      <c r="C4149" t="s">
        <v>15</v>
      </c>
      <c r="D4149" s="1" t="s">
        <v>1429</v>
      </c>
      <c r="E4149" s="1" t="s">
        <v>1469</v>
      </c>
    </row>
    <row r="4150" spans="1:5" ht="115.2" x14ac:dyDescent="0.3">
      <c r="A4150" t="s">
        <v>1411</v>
      </c>
      <c r="B4150" t="s">
        <v>32</v>
      </c>
      <c r="C4150" t="s">
        <v>7</v>
      </c>
      <c r="D4150" s="1" t="s">
        <v>1429</v>
      </c>
      <c r="E4150" s="1" t="s">
        <v>1469</v>
      </c>
    </row>
    <row r="4151" spans="1:5" ht="158.4" x14ac:dyDescent="0.3">
      <c r="A4151" t="s">
        <v>1411</v>
      </c>
      <c r="B4151" t="s">
        <v>32</v>
      </c>
      <c r="C4151" t="s">
        <v>29</v>
      </c>
      <c r="D4151" s="1" t="s">
        <v>1429</v>
      </c>
      <c r="E4151" s="1" t="s">
        <v>1432</v>
      </c>
    </row>
    <row r="4152" spans="1:5" ht="158.4" x14ac:dyDescent="0.3">
      <c r="A4152" t="s">
        <v>1411</v>
      </c>
      <c r="B4152" t="s">
        <v>32</v>
      </c>
      <c r="C4152" t="s">
        <v>32</v>
      </c>
      <c r="D4152" s="1" t="s">
        <v>1429</v>
      </c>
      <c r="E4152" s="1" t="s">
        <v>1432</v>
      </c>
    </row>
    <row r="4153" spans="1:5" ht="158.4" x14ac:dyDescent="0.3">
      <c r="A4153" t="s">
        <v>1411</v>
      </c>
      <c r="B4153" t="s">
        <v>32</v>
      </c>
      <c r="C4153" t="s">
        <v>7</v>
      </c>
      <c r="D4153" s="1" t="s">
        <v>1429</v>
      </c>
      <c r="E4153" s="1" t="s">
        <v>1432</v>
      </c>
    </row>
    <row r="4154" spans="1:5" ht="129.6" x14ac:dyDescent="0.3">
      <c r="A4154" t="s">
        <v>1411</v>
      </c>
      <c r="B4154" t="s">
        <v>32</v>
      </c>
      <c r="C4154" t="s">
        <v>19</v>
      </c>
      <c r="D4154" s="1" t="s">
        <v>1429</v>
      </c>
      <c r="E4154" s="1" t="s">
        <v>1441</v>
      </c>
    </row>
    <row r="4155" spans="1:5" ht="129.6" x14ac:dyDescent="0.3">
      <c r="A4155" t="s">
        <v>1411</v>
      </c>
      <c r="B4155" t="s">
        <v>32</v>
      </c>
      <c r="C4155" t="s">
        <v>32</v>
      </c>
      <c r="D4155" s="1" t="s">
        <v>1429</v>
      </c>
      <c r="E4155" s="1" t="s">
        <v>1441</v>
      </c>
    </row>
    <row r="4156" spans="1:5" ht="129.6" x14ac:dyDescent="0.3">
      <c r="A4156" t="s">
        <v>1411</v>
      </c>
      <c r="B4156" t="s">
        <v>32</v>
      </c>
      <c r="C4156" t="s">
        <v>7</v>
      </c>
      <c r="D4156" s="1" t="s">
        <v>1429</v>
      </c>
      <c r="E4156" s="1" t="s">
        <v>1441</v>
      </c>
    </row>
    <row r="4157" spans="1:5" ht="158.4" x14ac:dyDescent="0.3">
      <c r="A4157" t="s">
        <v>1411</v>
      </c>
      <c r="B4157" t="s">
        <v>32</v>
      </c>
      <c r="C4157" t="s">
        <v>32</v>
      </c>
      <c r="D4157" s="1" t="s">
        <v>1429</v>
      </c>
      <c r="E4157" s="1" t="s">
        <v>1479</v>
      </c>
    </row>
    <row r="4158" spans="1:5" ht="273.60000000000002" x14ac:dyDescent="0.3">
      <c r="A4158" t="s">
        <v>1411</v>
      </c>
      <c r="B4158" t="s">
        <v>32</v>
      </c>
      <c r="C4158" t="s">
        <v>32</v>
      </c>
      <c r="D4158" s="1" t="s">
        <v>1429</v>
      </c>
      <c r="E4158" s="1" t="s">
        <v>1470</v>
      </c>
    </row>
    <row r="4159" spans="1:5" ht="273.60000000000002" x14ac:dyDescent="0.3">
      <c r="A4159" t="s">
        <v>1411</v>
      </c>
      <c r="B4159" t="s">
        <v>32</v>
      </c>
      <c r="C4159" t="s">
        <v>15</v>
      </c>
      <c r="D4159" s="1" t="s">
        <v>1429</v>
      </c>
      <c r="E4159" s="1" t="s">
        <v>1470</v>
      </c>
    </row>
    <row r="4160" spans="1:5" ht="273.60000000000002" x14ac:dyDescent="0.3">
      <c r="A4160" t="s">
        <v>1411</v>
      </c>
      <c r="B4160" t="s">
        <v>32</v>
      </c>
      <c r="C4160" t="s">
        <v>7</v>
      </c>
      <c r="D4160" s="1" t="s">
        <v>1429</v>
      </c>
      <c r="E4160" s="1" t="s">
        <v>1470</v>
      </c>
    </row>
    <row r="4161" spans="1:5" ht="100.8" x14ac:dyDescent="0.3">
      <c r="A4161" t="s">
        <v>1411</v>
      </c>
      <c r="B4161" t="s">
        <v>32</v>
      </c>
      <c r="C4161" t="s">
        <v>32</v>
      </c>
      <c r="D4161" s="1" t="s">
        <v>1429</v>
      </c>
      <c r="E4161" s="1" t="s">
        <v>1436</v>
      </c>
    </row>
    <row r="4162" spans="1:5" ht="100.8" x14ac:dyDescent="0.3">
      <c r="A4162" t="s">
        <v>1411</v>
      </c>
      <c r="B4162" t="s">
        <v>32</v>
      </c>
      <c r="C4162" t="s">
        <v>7</v>
      </c>
      <c r="D4162" s="1" t="s">
        <v>1429</v>
      </c>
      <c r="E4162" s="1" t="s">
        <v>1436</v>
      </c>
    </row>
    <row r="4163" spans="1:5" ht="158.4" x14ac:dyDescent="0.3">
      <c r="A4163" t="s">
        <v>1411</v>
      </c>
      <c r="B4163" t="s">
        <v>63</v>
      </c>
      <c r="C4163" t="s">
        <v>755</v>
      </c>
      <c r="D4163" s="1" t="s">
        <v>1426</v>
      </c>
      <c r="E4163" s="1" t="s">
        <v>1428</v>
      </c>
    </row>
    <row r="4164" spans="1:5" ht="158.4" x14ac:dyDescent="0.3">
      <c r="A4164" t="s">
        <v>1411</v>
      </c>
      <c r="B4164" t="s">
        <v>63</v>
      </c>
      <c r="C4164" t="s">
        <v>7</v>
      </c>
      <c r="D4164" s="1" t="s">
        <v>1426</v>
      </c>
      <c r="E4164" s="1" t="s">
        <v>1428</v>
      </c>
    </row>
    <row r="4165" spans="1:5" ht="100.8" x14ac:dyDescent="0.3">
      <c r="A4165" t="s">
        <v>1411</v>
      </c>
      <c r="B4165" t="s">
        <v>63</v>
      </c>
      <c r="C4165" t="s">
        <v>7</v>
      </c>
      <c r="D4165" s="1" t="s">
        <v>1429</v>
      </c>
      <c r="E4165" s="1" t="s">
        <v>1449</v>
      </c>
    </row>
    <row r="4166" spans="1:5" ht="158.4" x14ac:dyDescent="0.3">
      <c r="A4166" t="s">
        <v>1411</v>
      </c>
      <c r="B4166" t="s">
        <v>7</v>
      </c>
      <c r="C4166" t="s">
        <v>19</v>
      </c>
      <c r="D4166" s="1" t="s">
        <v>1412</v>
      </c>
      <c r="E4166" s="1" t="s">
        <v>1413</v>
      </c>
    </row>
    <row r="4167" spans="1:5" ht="158.4" x14ac:dyDescent="0.3">
      <c r="A4167" t="s">
        <v>1411</v>
      </c>
      <c r="B4167" t="s">
        <v>7</v>
      </c>
      <c r="C4167" t="s">
        <v>7</v>
      </c>
      <c r="D4167" s="1" t="s">
        <v>1412</v>
      </c>
      <c r="E4167" s="1" t="s">
        <v>1413</v>
      </c>
    </row>
    <row r="4168" spans="1:5" ht="100.8" x14ac:dyDescent="0.3">
      <c r="A4168" t="s">
        <v>1411</v>
      </c>
      <c r="B4168" t="s">
        <v>7</v>
      </c>
      <c r="C4168" t="s">
        <v>24</v>
      </c>
      <c r="D4168" s="1" t="s">
        <v>1412</v>
      </c>
      <c r="E4168" s="1" t="s">
        <v>1414</v>
      </c>
    </row>
    <row r="4169" spans="1:5" ht="100.8" x14ac:dyDescent="0.3">
      <c r="A4169" t="s">
        <v>1411</v>
      </c>
      <c r="B4169" t="s">
        <v>7</v>
      </c>
      <c r="C4169" t="s">
        <v>7</v>
      </c>
      <c r="D4169" s="1" t="s">
        <v>1412</v>
      </c>
      <c r="E4169" s="1" t="s">
        <v>1414</v>
      </c>
    </row>
    <row r="4170" spans="1:5" ht="57.6" x14ac:dyDescent="0.3">
      <c r="A4170" t="s">
        <v>1411</v>
      </c>
      <c r="B4170" t="s">
        <v>7</v>
      </c>
      <c r="C4170" t="s">
        <v>7</v>
      </c>
      <c r="D4170" s="1" t="s">
        <v>1412</v>
      </c>
      <c r="E4170" s="1" t="s">
        <v>1415</v>
      </c>
    </row>
    <row r="4171" spans="1:5" ht="129.6" x14ac:dyDescent="0.3">
      <c r="A4171" t="s">
        <v>1411</v>
      </c>
      <c r="B4171" t="s">
        <v>7</v>
      </c>
      <c r="C4171" t="s">
        <v>7</v>
      </c>
      <c r="D4171" s="1" t="s">
        <v>1412</v>
      </c>
      <c r="E4171" s="1" t="s">
        <v>1454</v>
      </c>
    </row>
    <row r="4172" spans="1:5" ht="100.8" x14ac:dyDescent="0.3">
      <c r="A4172" t="s">
        <v>1411</v>
      </c>
      <c r="B4172" t="s">
        <v>7</v>
      </c>
      <c r="C4172" t="s">
        <v>755</v>
      </c>
      <c r="D4172" s="1" t="s">
        <v>1412</v>
      </c>
      <c r="E4172" s="1" t="s">
        <v>1471</v>
      </c>
    </row>
    <row r="4173" spans="1:5" ht="100.8" x14ac:dyDescent="0.3">
      <c r="A4173" t="s">
        <v>1411</v>
      </c>
      <c r="B4173" t="s">
        <v>7</v>
      </c>
      <c r="C4173" t="s">
        <v>7</v>
      </c>
      <c r="D4173" s="1" t="s">
        <v>1412</v>
      </c>
      <c r="E4173" s="1" t="s">
        <v>1471</v>
      </c>
    </row>
    <row r="4174" spans="1:5" ht="144" x14ac:dyDescent="0.3">
      <c r="A4174" t="s">
        <v>1411</v>
      </c>
      <c r="B4174" t="s">
        <v>7</v>
      </c>
      <c r="C4174" t="s">
        <v>7</v>
      </c>
      <c r="D4174" s="1" t="s">
        <v>1412</v>
      </c>
      <c r="E4174" s="1" t="s">
        <v>1481</v>
      </c>
    </row>
    <row r="4175" spans="1:5" ht="129.6" x14ac:dyDescent="0.3">
      <c r="A4175" t="s">
        <v>1411</v>
      </c>
      <c r="B4175" t="s">
        <v>7</v>
      </c>
      <c r="C4175" t="s">
        <v>90</v>
      </c>
      <c r="D4175" s="1" t="s">
        <v>1417</v>
      </c>
      <c r="E4175" s="1" t="s">
        <v>1482</v>
      </c>
    </row>
    <row r="4176" spans="1:5" ht="129.6" x14ac:dyDescent="0.3">
      <c r="A4176" t="s">
        <v>1411</v>
      </c>
      <c r="B4176" t="s">
        <v>7</v>
      </c>
      <c r="C4176" t="s">
        <v>7</v>
      </c>
      <c r="D4176" s="1" t="s">
        <v>1417</v>
      </c>
      <c r="E4176" s="1" t="s">
        <v>1482</v>
      </c>
    </row>
    <row r="4177" spans="1:5" ht="100.8" x14ac:dyDescent="0.3">
      <c r="A4177" t="s">
        <v>1411</v>
      </c>
      <c r="B4177" t="s">
        <v>7</v>
      </c>
      <c r="C4177" t="s">
        <v>7</v>
      </c>
      <c r="D4177" s="1" t="s">
        <v>1417</v>
      </c>
      <c r="E4177" s="1" t="s">
        <v>1475</v>
      </c>
    </row>
    <row r="4178" spans="1:5" ht="187.2" x14ac:dyDescent="0.3">
      <c r="A4178" t="s">
        <v>1411</v>
      </c>
      <c r="B4178" t="s">
        <v>7</v>
      </c>
      <c r="C4178" t="s">
        <v>7</v>
      </c>
      <c r="D4178" s="1" t="s">
        <v>1417</v>
      </c>
      <c r="E4178" s="1" t="s">
        <v>1466</v>
      </c>
    </row>
    <row r="4179" spans="1:5" ht="129.6" x14ac:dyDescent="0.3">
      <c r="A4179" t="s">
        <v>1411</v>
      </c>
      <c r="B4179" t="s">
        <v>7</v>
      </c>
      <c r="C4179" t="s">
        <v>90</v>
      </c>
      <c r="D4179" s="1" t="s">
        <v>1417</v>
      </c>
      <c r="E4179" s="1" t="s">
        <v>1467</v>
      </c>
    </row>
    <row r="4180" spans="1:5" ht="129.6" x14ac:dyDescent="0.3">
      <c r="A4180" t="s">
        <v>1411</v>
      </c>
      <c r="B4180" t="s">
        <v>7</v>
      </c>
      <c r="C4180" t="s">
        <v>7</v>
      </c>
      <c r="D4180" s="1" t="s">
        <v>1417</v>
      </c>
      <c r="E4180" s="1" t="s">
        <v>1467</v>
      </c>
    </row>
    <row r="4181" spans="1:5" ht="86.4" x14ac:dyDescent="0.3">
      <c r="A4181" t="s">
        <v>1411</v>
      </c>
      <c r="B4181" t="s">
        <v>7</v>
      </c>
      <c r="C4181" t="s">
        <v>7</v>
      </c>
      <c r="D4181" s="1" t="s">
        <v>1417</v>
      </c>
      <c r="E4181" s="1" t="s">
        <v>1460</v>
      </c>
    </row>
    <row r="4182" spans="1:5" ht="129.6" x14ac:dyDescent="0.3">
      <c r="A4182" t="s">
        <v>1411</v>
      </c>
      <c r="B4182" t="s">
        <v>7</v>
      </c>
      <c r="C4182" t="s">
        <v>755</v>
      </c>
      <c r="D4182" s="1" t="s">
        <v>1419</v>
      </c>
      <c r="E4182" s="1" t="s">
        <v>1463</v>
      </c>
    </row>
    <row r="4183" spans="1:5" ht="129.6" x14ac:dyDescent="0.3">
      <c r="A4183" t="s">
        <v>1411</v>
      </c>
      <c r="B4183" t="s">
        <v>7</v>
      </c>
      <c r="C4183" t="s">
        <v>7</v>
      </c>
      <c r="D4183" s="1" t="s">
        <v>1419</v>
      </c>
      <c r="E4183" s="1" t="s">
        <v>1463</v>
      </c>
    </row>
    <row r="4184" spans="1:5" ht="129.6" x14ac:dyDescent="0.3">
      <c r="A4184" t="s">
        <v>1411</v>
      </c>
      <c r="B4184" t="s">
        <v>7</v>
      </c>
      <c r="C4184" t="s">
        <v>7</v>
      </c>
      <c r="D4184" s="1" t="s">
        <v>1419</v>
      </c>
      <c r="E4184" s="1" t="s">
        <v>1464</v>
      </c>
    </row>
    <row r="4185" spans="1:5" ht="158.4" x14ac:dyDescent="0.3">
      <c r="A4185" t="s">
        <v>1411</v>
      </c>
      <c r="B4185" t="s">
        <v>7</v>
      </c>
      <c r="C4185" t="s">
        <v>755</v>
      </c>
      <c r="D4185" s="1" t="s">
        <v>1419</v>
      </c>
      <c r="E4185" s="1" t="s">
        <v>1450</v>
      </c>
    </row>
    <row r="4186" spans="1:5" ht="158.4" x14ac:dyDescent="0.3">
      <c r="A4186" t="s">
        <v>1411</v>
      </c>
      <c r="B4186" t="s">
        <v>7</v>
      </c>
      <c r="C4186" t="s">
        <v>15</v>
      </c>
      <c r="D4186" s="1" t="s">
        <v>1419</v>
      </c>
      <c r="E4186" s="1" t="s">
        <v>1450</v>
      </c>
    </row>
    <row r="4187" spans="1:5" ht="158.4" x14ac:dyDescent="0.3">
      <c r="A4187" t="s">
        <v>1411</v>
      </c>
      <c r="B4187" t="s">
        <v>7</v>
      </c>
      <c r="C4187" t="s">
        <v>7</v>
      </c>
      <c r="D4187" s="1" t="s">
        <v>1419</v>
      </c>
      <c r="E4187" s="1" t="s">
        <v>1450</v>
      </c>
    </row>
    <row r="4188" spans="1:5" ht="57.6" x14ac:dyDescent="0.3">
      <c r="A4188" t="s">
        <v>1411</v>
      </c>
      <c r="B4188" t="s">
        <v>7</v>
      </c>
      <c r="C4188" t="s">
        <v>7</v>
      </c>
      <c r="D4188" s="1" t="s">
        <v>1419</v>
      </c>
      <c r="E4188" s="1" t="s">
        <v>1457</v>
      </c>
    </row>
    <row r="4189" spans="1:5" ht="100.8" x14ac:dyDescent="0.3">
      <c r="A4189" t="s">
        <v>1411</v>
      </c>
      <c r="B4189" t="s">
        <v>7</v>
      </c>
      <c r="C4189" t="s">
        <v>7</v>
      </c>
      <c r="D4189" s="1" t="s">
        <v>1419</v>
      </c>
      <c r="E4189" s="1" t="s">
        <v>1483</v>
      </c>
    </row>
    <row r="4190" spans="1:5" ht="172.8" x14ac:dyDescent="0.3">
      <c r="A4190" t="s">
        <v>1411</v>
      </c>
      <c r="B4190" t="s">
        <v>7</v>
      </c>
      <c r="C4190" t="s">
        <v>7</v>
      </c>
      <c r="D4190" s="1" t="s">
        <v>1419</v>
      </c>
      <c r="E4190" s="1" t="s">
        <v>1484</v>
      </c>
    </row>
    <row r="4191" spans="1:5" ht="129.6" x14ac:dyDescent="0.3">
      <c r="A4191" t="s">
        <v>1411</v>
      </c>
      <c r="B4191" t="s">
        <v>7</v>
      </c>
      <c r="C4191" t="s">
        <v>7</v>
      </c>
      <c r="D4191" s="1" t="s">
        <v>1419</v>
      </c>
      <c r="E4191" s="1" t="s">
        <v>1485</v>
      </c>
    </row>
    <row r="4192" spans="1:5" ht="57.6" x14ac:dyDescent="0.3">
      <c r="A4192" t="s">
        <v>1411</v>
      </c>
      <c r="B4192" t="s">
        <v>7</v>
      </c>
      <c r="C4192" t="s">
        <v>7</v>
      </c>
      <c r="D4192" s="1" t="s">
        <v>1419</v>
      </c>
      <c r="E4192" s="1" t="s">
        <v>1486</v>
      </c>
    </row>
    <row r="4193" spans="1:5" ht="129.6" x14ac:dyDescent="0.3">
      <c r="A4193" t="s">
        <v>1411</v>
      </c>
      <c r="B4193" t="s">
        <v>7</v>
      </c>
      <c r="C4193" t="s">
        <v>7</v>
      </c>
      <c r="D4193" s="1" t="s">
        <v>1419</v>
      </c>
      <c r="E4193" s="1" t="s">
        <v>1487</v>
      </c>
    </row>
    <row r="4194" spans="1:5" ht="158.4" x14ac:dyDescent="0.3">
      <c r="A4194" t="s">
        <v>1411</v>
      </c>
      <c r="B4194" t="s">
        <v>7</v>
      </c>
      <c r="C4194" t="s">
        <v>59</v>
      </c>
      <c r="D4194" s="1" t="s">
        <v>1419</v>
      </c>
      <c r="E4194" s="1" t="s">
        <v>1420</v>
      </c>
    </row>
    <row r="4195" spans="1:5" ht="158.4" x14ac:dyDescent="0.3">
      <c r="A4195" t="s">
        <v>1411</v>
      </c>
      <c r="B4195" t="s">
        <v>7</v>
      </c>
      <c r="C4195" t="s">
        <v>7</v>
      </c>
      <c r="D4195" s="1" t="s">
        <v>1419</v>
      </c>
      <c r="E4195" s="1" t="s">
        <v>1420</v>
      </c>
    </row>
    <row r="4196" spans="1:5" ht="302.39999999999998" x14ac:dyDescent="0.3">
      <c r="A4196" t="s">
        <v>1411</v>
      </c>
      <c r="B4196" t="s">
        <v>7</v>
      </c>
      <c r="C4196" t="s">
        <v>15</v>
      </c>
      <c r="D4196" s="1" t="s">
        <v>1419</v>
      </c>
      <c r="E4196" s="1" t="s">
        <v>1421</v>
      </c>
    </row>
    <row r="4197" spans="1:5" ht="302.39999999999998" x14ac:dyDescent="0.3">
      <c r="A4197" t="s">
        <v>1411</v>
      </c>
      <c r="B4197" t="s">
        <v>7</v>
      </c>
      <c r="C4197" t="s">
        <v>7</v>
      </c>
      <c r="D4197" s="1" t="s">
        <v>1419</v>
      </c>
      <c r="E4197" s="1" t="s">
        <v>1421</v>
      </c>
    </row>
    <row r="4198" spans="1:5" ht="288" x14ac:dyDescent="0.3">
      <c r="A4198" t="s">
        <v>1411</v>
      </c>
      <c r="B4198" t="s">
        <v>7</v>
      </c>
      <c r="C4198" t="s">
        <v>19</v>
      </c>
      <c r="D4198" s="1" t="s">
        <v>1422</v>
      </c>
      <c r="E4198" s="1" t="s">
        <v>1423</v>
      </c>
    </row>
    <row r="4199" spans="1:5" ht="288" x14ac:dyDescent="0.3">
      <c r="A4199" t="s">
        <v>1411</v>
      </c>
      <c r="B4199" t="s">
        <v>7</v>
      </c>
      <c r="C4199" t="s">
        <v>90</v>
      </c>
      <c r="D4199" s="1" t="s">
        <v>1422</v>
      </c>
      <c r="E4199" s="1" t="s">
        <v>1423</v>
      </c>
    </row>
    <row r="4200" spans="1:5" ht="288" x14ac:dyDescent="0.3">
      <c r="A4200" t="s">
        <v>1411</v>
      </c>
      <c r="B4200" t="s">
        <v>7</v>
      </c>
      <c r="C4200" t="s">
        <v>32</v>
      </c>
      <c r="D4200" s="1" t="s">
        <v>1422</v>
      </c>
      <c r="E4200" s="1" t="s">
        <v>1423</v>
      </c>
    </row>
    <row r="4201" spans="1:5" ht="288" x14ac:dyDescent="0.3">
      <c r="A4201" t="s">
        <v>1411</v>
      </c>
      <c r="B4201" t="s">
        <v>7</v>
      </c>
      <c r="C4201" t="s">
        <v>7</v>
      </c>
      <c r="D4201" s="1" t="s">
        <v>1422</v>
      </c>
      <c r="E4201" s="1" t="s">
        <v>1423</v>
      </c>
    </row>
    <row r="4202" spans="1:5" ht="302.39999999999998" x14ac:dyDescent="0.3">
      <c r="A4202" t="s">
        <v>1411</v>
      </c>
      <c r="B4202" t="s">
        <v>7</v>
      </c>
      <c r="C4202" t="s">
        <v>37</v>
      </c>
      <c r="D4202" s="1" t="s">
        <v>1422</v>
      </c>
      <c r="E4202" s="1" t="s">
        <v>1456</v>
      </c>
    </row>
    <row r="4203" spans="1:5" ht="302.39999999999998" x14ac:dyDescent="0.3">
      <c r="A4203" t="s">
        <v>1411</v>
      </c>
      <c r="B4203" t="s">
        <v>7</v>
      </c>
      <c r="C4203" t="s">
        <v>7</v>
      </c>
      <c r="D4203" s="1" t="s">
        <v>1422</v>
      </c>
      <c r="E4203" s="1" t="s">
        <v>1456</v>
      </c>
    </row>
    <row r="4204" spans="1:5" ht="129.6" x14ac:dyDescent="0.3">
      <c r="A4204" t="s">
        <v>1411</v>
      </c>
      <c r="B4204" t="s">
        <v>7</v>
      </c>
      <c r="C4204" t="s">
        <v>755</v>
      </c>
      <c r="D4204" s="1" t="s">
        <v>1422</v>
      </c>
      <c r="E4204" s="1" t="s">
        <v>1424</v>
      </c>
    </row>
    <row r="4205" spans="1:5" ht="129.6" x14ac:dyDescent="0.3">
      <c r="A4205" t="s">
        <v>1411</v>
      </c>
      <c r="B4205" t="s">
        <v>7</v>
      </c>
      <c r="C4205" t="s">
        <v>7</v>
      </c>
      <c r="D4205" s="1" t="s">
        <v>1422</v>
      </c>
      <c r="E4205" s="1" t="s">
        <v>1424</v>
      </c>
    </row>
    <row r="4206" spans="1:5" ht="244.8" x14ac:dyDescent="0.3">
      <c r="A4206" t="s">
        <v>1411</v>
      </c>
      <c r="B4206" t="s">
        <v>7</v>
      </c>
      <c r="C4206" t="s">
        <v>7</v>
      </c>
      <c r="D4206" s="1" t="s">
        <v>1422</v>
      </c>
      <c r="E4206" s="1" t="s">
        <v>1425</v>
      </c>
    </row>
    <row r="4207" spans="1:5" ht="100.8" x14ac:dyDescent="0.3">
      <c r="A4207" t="s">
        <v>1411</v>
      </c>
      <c r="B4207" t="s">
        <v>7</v>
      </c>
      <c r="C4207" t="s">
        <v>7</v>
      </c>
      <c r="D4207" s="1" t="s">
        <v>1422</v>
      </c>
      <c r="E4207" s="1" t="s">
        <v>1488</v>
      </c>
    </row>
    <row r="4208" spans="1:5" ht="129.6" x14ac:dyDescent="0.3">
      <c r="A4208" t="s">
        <v>1411</v>
      </c>
      <c r="B4208" t="s">
        <v>7</v>
      </c>
      <c r="C4208" t="s">
        <v>7</v>
      </c>
      <c r="D4208" s="1" t="s">
        <v>1422</v>
      </c>
      <c r="E4208" s="1" t="s">
        <v>1451</v>
      </c>
    </row>
    <row r="4209" spans="1:5" ht="72" x14ac:dyDescent="0.3">
      <c r="A4209" t="s">
        <v>1411</v>
      </c>
      <c r="B4209" t="s">
        <v>7</v>
      </c>
      <c r="C4209" t="s">
        <v>7</v>
      </c>
      <c r="D4209" s="1" t="s">
        <v>1422</v>
      </c>
      <c r="E4209" s="1" t="s">
        <v>1489</v>
      </c>
    </row>
    <row r="4210" spans="1:5" ht="144" x14ac:dyDescent="0.3">
      <c r="A4210" t="s">
        <v>1411</v>
      </c>
      <c r="B4210" t="s">
        <v>7</v>
      </c>
      <c r="C4210" t="s">
        <v>41</v>
      </c>
      <c r="D4210" s="1" t="s">
        <v>1426</v>
      </c>
      <c r="E4210" s="1" t="s">
        <v>1445</v>
      </c>
    </row>
    <row r="4211" spans="1:5" ht="115.2" x14ac:dyDescent="0.3">
      <c r="A4211" t="s">
        <v>1411</v>
      </c>
      <c r="B4211" t="s">
        <v>7</v>
      </c>
      <c r="C4211" t="s">
        <v>7</v>
      </c>
      <c r="D4211" s="1" t="s">
        <v>1426</v>
      </c>
      <c r="E4211" s="1" t="s">
        <v>1438</v>
      </c>
    </row>
    <row r="4212" spans="1:5" ht="115.2" x14ac:dyDescent="0.3">
      <c r="A4212" t="s">
        <v>1411</v>
      </c>
      <c r="B4212" t="s">
        <v>7</v>
      </c>
      <c r="C4212" t="s">
        <v>7</v>
      </c>
      <c r="D4212" s="1" t="s">
        <v>1426</v>
      </c>
      <c r="E4212" s="1" t="s">
        <v>1437</v>
      </c>
    </row>
    <row r="4213" spans="1:5" ht="115.2" x14ac:dyDescent="0.3">
      <c r="A4213" t="s">
        <v>1411</v>
      </c>
      <c r="B4213" t="s">
        <v>7</v>
      </c>
      <c r="C4213" t="s">
        <v>7</v>
      </c>
      <c r="D4213" s="1" t="s">
        <v>1426</v>
      </c>
      <c r="E4213" s="1" t="s">
        <v>1439</v>
      </c>
    </row>
    <row r="4214" spans="1:5" ht="187.2" x14ac:dyDescent="0.3">
      <c r="A4214" t="s">
        <v>1411</v>
      </c>
      <c r="B4214" t="s">
        <v>7</v>
      </c>
      <c r="C4214" t="s">
        <v>7</v>
      </c>
      <c r="D4214" s="1" t="s">
        <v>1426</v>
      </c>
      <c r="E4214" s="1" t="s">
        <v>1427</v>
      </c>
    </row>
    <row r="4215" spans="1:5" ht="100.8" x14ac:dyDescent="0.3">
      <c r="A4215" t="s">
        <v>1411</v>
      </c>
      <c r="B4215" t="s">
        <v>7</v>
      </c>
      <c r="C4215" t="s">
        <v>7</v>
      </c>
      <c r="D4215" s="1" t="s">
        <v>1426</v>
      </c>
      <c r="E4215" s="1" t="s">
        <v>1446</v>
      </c>
    </row>
    <row r="4216" spans="1:5" ht="100.8" x14ac:dyDescent="0.3">
      <c r="A4216" t="s">
        <v>1411</v>
      </c>
      <c r="B4216" t="s">
        <v>7</v>
      </c>
      <c r="C4216" t="s">
        <v>7</v>
      </c>
      <c r="D4216" s="1" t="s">
        <v>1426</v>
      </c>
      <c r="E4216" s="1" t="s">
        <v>1462</v>
      </c>
    </row>
    <row r="4217" spans="1:5" ht="72" x14ac:dyDescent="0.3">
      <c r="A4217" t="s">
        <v>1411</v>
      </c>
      <c r="B4217" t="s">
        <v>7</v>
      </c>
      <c r="C4217" t="s">
        <v>7</v>
      </c>
      <c r="D4217" s="1" t="s">
        <v>1426</v>
      </c>
      <c r="E4217" s="1" t="s">
        <v>1490</v>
      </c>
    </row>
    <row r="4218" spans="1:5" ht="100.8" x14ac:dyDescent="0.3">
      <c r="A4218" t="s">
        <v>1411</v>
      </c>
      <c r="B4218" t="s">
        <v>7</v>
      </c>
      <c r="C4218" t="s">
        <v>7</v>
      </c>
      <c r="D4218" s="1" t="s">
        <v>1426</v>
      </c>
      <c r="E4218" s="1" t="s">
        <v>1447</v>
      </c>
    </row>
    <row r="4219" spans="1:5" ht="144" x14ac:dyDescent="0.3">
      <c r="A4219" t="s">
        <v>1411</v>
      </c>
      <c r="B4219" t="s">
        <v>7</v>
      </c>
      <c r="C4219" t="s">
        <v>7</v>
      </c>
      <c r="D4219" s="1" t="s">
        <v>1426</v>
      </c>
      <c r="E4219" s="1" t="s">
        <v>1445</v>
      </c>
    </row>
    <row r="4220" spans="1:5" ht="115.2" x14ac:dyDescent="0.3">
      <c r="A4220" t="s">
        <v>1411</v>
      </c>
      <c r="B4220" t="s">
        <v>7</v>
      </c>
      <c r="C4220" t="s">
        <v>7</v>
      </c>
      <c r="D4220" s="1" t="s">
        <v>1426</v>
      </c>
      <c r="E4220" s="1" t="s">
        <v>1448</v>
      </c>
    </row>
    <row r="4221" spans="1:5" ht="172.8" x14ac:dyDescent="0.3">
      <c r="A4221" t="s">
        <v>1411</v>
      </c>
      <c r="B4221" t="s">
        <v>7</v>
      </c>
      <c r="C4221" t="s">
        <v>7</v>
      </c>
      <c r="D4221" s="1" t="s">
        <v>1426</v>
      </c>
      <c r="E4221" s="1" t="s">
        <v>1491</v>
      </c>
    </row>
    <row r="4222" spans="1:5" ht="158.4" x14ac:dyDescent="0.3">
      <c r="A4222" t="s">
        <v>1411</v>
      </c>
      <c r="B4222" t="s">
        <v>7</v>
      </c>
      <c r="C4222" t="s">
        <v>755</v>
      </c>
      <c r="D4222" s="1" t="s">
        <v>1426</v>
      </c>
      <c r="E4222" s="1" t="s">
        <v>1428</v>
      </c>
    </row>
    <row r="4223" spans="1:5" ht="158.4" x14ac:dyDescent="0.3">
      <c r="A4223" t="s">
        <v>1411</v>
      </c>
      <c r="B4223" t="s">
        <v>7</v>
      </c>
      <c r="C4223" t="s">
        <v>7</v>
      </c>
      <c r="D4223" s="1" t="s">
        <v>1426</v>
      </c>
      <c r="E4223" s="1" t="s">
        <v>1428</v>
      </c>
    </row>
    <row r="4224" spans="1:5" ht="201.6" x14ac:dyDescent="0.3">
      <c r="A4224" t="s">
        <v>1411</v>
      </c>
      <c r="B4224" t="s">
        <v>7</v>
      </c>
      <c r="C4224" t="s">
        <v>29</v>
      </c>
      <c r="D4224" s="1" t="s">
        <v>1426</v>
      </c>
      <c r="E4224" s="1" t="s">
        <v>1465</v>
      </c>
    </row>
    <row r="4225" spans="1:5" ht="201.6" x14ac:dyDescent="0.3">
      <c r="A4225" t="s">
        <v>1411</v>
      </c>
      <c r="B4225" t="s">
        <v>7</v>
      </c>
      <c r="C4225" t="s">
        <v>7</v>
      </c>
      <c r="D4225" s="1" t="s">
        <v>1426</v>
      </c>
      <c r="E4225" s="1" t="s">
        <v>1465</v>
      </c>
    </row>
    <row r="4226" spans="1:5" ht="158.4" x14ac:dyDescent="0.3">
      <c r="A4226" t="s">
        <v>1411</v>
      </c>
      <c r="B4226" t="s">
        <v>7</v>
      </c>
      <c r="C4226" t="s">
        <v>90</v>
      </c>
      <c r="D4226" s="1" t="s">
        <v>1426</v>
      </c>
      <c r="E4226" s="1" t="s">
        <v>1440</v>
      </c>
    </row>
    <row r="4227" spans="1:5" ht="158.4" x14ac:dyDescent="0.3">
      <c r="A4227" t="s">
        <v>1411</v>
      </c>
      <c r="B4227" t="s">
        <v>7</v>
      </c>
      <c r="C4227" t="s">
        <v>7</v>
      </c>
      <c r="D4227" s="1" t="s">
        <v>1426</v>
      </c>
      <c r="E4227" s="1" t="s">
        <v>1440</v>
      </c>
    </row>
    <row r="4228" spans="1:5" ht="129.6" x14ac:dyDescent="0.3">
      <c r="A4228" t="s">
        <v>1411</v>
      </c>
      <c r="B4228" t="s">
        <v>7</v>
      </c>
      <c r="C4228" t="s">
        <v>7</v>
      </c>
      <c r="D4228" s="1" t="s">
        <v>1426</v>
      </c>
      <c r="E4228" s="1" t="s">
        <v>1492</v>
      </c>
    </row>
    <row r="4229" spans="1:5" ht="100.8" x14ac:dyDescent="0.3">
      <c r="A4229" t="s">
        <v>1411</v>
      </c>
      <c r="B4229" t="s">
        <v>7</v>
      </c>
      <c r="C4229" t="s">
        <v>32</v>
      </c>
      <c r="D4229" s="1" t="s">
        <v>1426</v>
      </c>
      <c r="E4229" s="1" t="s">
        <v>1480</v>
      </c>
    </row>
    <row r="4230" spans="1:5" ht="100.8" x14ac:dyDescent="0.3">
      <c r="A4230" t="s">
        <v>1411</v>
      </c>
      <c r="B4230" t="s">
        <v>7</v>
      </c>
      <c r="C4230" t="s">
        <v>7</v>
      </c>
      <c r="D4230" s="1" t="s">
        <v>1426</v>
      </c>
      <c r="E4230" s="1" t="s">
        <v>1480</v>
      </c>
    </row>
    <row r="4231" spans="1:5" ht="172.8" x14ac:dyDescent="0.3">
      <c r="A4231" t="s">
        <v>1411</v>
      </c>
      <c r="B4231" t="s">
        <v>7</v>
      </c>
      <c r="C4231" t="s">
        <v>755</v>
      </c>
      <c r="D4231" s="1" t="s">
        <v>1429</v>
      </c>
      <c r="E4231" s="1" t="s">
        <v>1430</v>
      </c>
    </row>
    <row r="4232" spans="1:5" ht="172.8" x14ac:dyDescent="0.3">
      <c r="A4232" t="s">
        <v>1411</v>
      </c>
      <c r="B4232" t="s">
        <v>7</v>
      </c>
      <c r="C4232" t="s">
        <v>7</v>
      </c>
      <c r="D4232" s="1" t="s">
        <v>1429</v>
      </c>
      <c r="E4232" s="1" t="s">
        <v>1430</v>
      </c>
    </row>
    <row r="4233" spans="1:5" ht="129.6" x14ac:dyDescent="0.3">
      <c r="A4233" t="s">
        <v>1411</v>
      </c>
      <c r="B4233" t="s">
        <v>7</v>
      </c>
      <c r="C4233" t="s">
        <v>90</v>
      </c>
      <c r="D4233" s="1" t="s">
        <v>1429</v>
      </c>
      <c r="E4233" s="1" t="s">
        <v>1458</v>
      </c>
    </row>
    <row r="4234" spans="1:5" ht="129.6" x14ac:dyDescent="0.3">
      <c r="A4234" t="s">
        <v>1411</v>
      </c>
      <c r="B4234" t="s">
        <v>7</v>
      </c>
      <c r="C4234" t="s">
        <v>7</v>
      </c>
      <c r="D4234" s="1" t="s">
        <v>1429</v>
      </c>
      <c r="E4234" s="1" t="s">
        <v>1458</v>
      </c>
    </row>
    <row r="4235" spans="1:5" ht="86.4" x14ac:dyDescent="0.3">
      <c r="A4235" t="s">
        <v>1411</v>
      </c>
      <c r="B4235" t="s">
        <v>7</v>
      </c>
      <c r="C4235" t="s">
        <v>7</v>
      </c>
      <c r="D4235" s="1" t="s">
        <v>1429</v>
      </c>
      <c r="E4235" s="1" t="s">
        <v>1459</v>
      </c>
    </row>
    <row r="4236" spans="1:5" ht="72" x14ac:dyDescent="0.3">
      <c r="A4236" t="s">
        <v>1411</v>
      </c>
      <c r="B4236" t="s">
        <v>7</v>
      </c>
      <c r="C4236" t="s">
        <v>7</v>
      </c>
      <c r="D4236" s="1" t="s">
        <v>1429</v>
      </c>
      <c r="E4236" s="1" t="s">
        <v>1431</v>
      </c>
    </row>
    <row r="4237" spans="1:5" ht="129.6" x14ac:dyDescent="0.3">
      <c r="A4237" t="s">
        <v>1411</v>
      </c>
      <c r="B4237" t="s">
        <v>7</v>
      </c>
      <c r="C4237" t="s">
        <v>90</v>
      </c>
      <c r="D4237" s="1" t="s">
        <v>1429</v>
      </c>
      <c r="E4237" s="1" t="s">
        <v>1493</v>
      </c>
    </row>
    <row r="4238" spans="1:5" ht="129.6" x14ac:dyDescent="0.3">
      <c r="A4238" t="s">
        <v>1411</v>
      </c>
      <c r="B4238" t="s">
        <v>7</v>
      </c>
      <c r="C4238" t="s">
        <v>7</v>
      </c>
      <c r="D4238" s="1" t="s">
        <v>1429</v>
      </c>
      <c r="E4238" s="1" t="s">
        <v>1493</v>
      </c>
    </row>
    <row r="4239" spans="1:5" ht="115.2" x14ac:dyDescent="0.3">
      <c r="A4239" t="s">
        <v>1411</v>
      </c>
      <c r="B4239" t="s">
        <v>7</v>
      </c>
      <c r="C4239" t="s">
        <v>32</v>
      </c>
      <c r="D4239" s="1" t="s">
        <v>1429</v>
      </c>
      <c r="E4239" s="1" t="s">
        <v>1469</v>
      </c>
    </row>
    <row r="4240" spans="1:5" ht="115.2" x14ac:dyDescent="0.3">
      <c r="A4240" t="s">
        <v>1411</v>
      </c>
      <c r="B4240" t="s">
        <v>7</v>
      </c>
      <c r="C4240" t="s">
        <v>15</v>
      </c>
      <c r="D4240" s="1" t="s">
        <v>1429</v>
      </c>
      <c r="E4240" s="1" t="s">
        <v>1469</v>
      </c>
    </row>
    <row r="4241" spans="1:5" ht="115.2" x14ac:dyDescent="0.3">
      <c r="A4241" t="s">
        <v>1411</v>
      </c>
      <c r="B4241" t="s">
        <v>7</v>
      </c>
      <c r="C4241" t="s">
        <v>7</v>
      </c>
      <c r="D4241" s="1" t="s">
        <v>1429</v>
      </c>
      <c r="E4241" s="1" t="s">
        <v>1469</v>
      </c>
    </row>
    <row r="4242" spans="1:5" ht="72" x14ac:dyDescent="0.3">
      <c r="A4242" t="s">
        <v>1411</v>
      </c>
      <c r="B4242" t="s">
        <v>7</v>
      </c>
      <c r="C4242" t="s">
        <v>7</v>
      </c>
      <c r="D4242" s="1" t="s">
        <v>1429</v>
      </c>
      <c r="E4242" s="1" t="s">
        <v>1494</v>
      </c>
    </row>
    <row r="4243" spans="1:5" ht="100.8" x14ac:dyDescent="0.3">
      <c r="A4243" t="s">
        <v>1411</v>
      </c>
      <c r="B4243" t="s">
        <v>7</v>
      </c>
      <c r="C4243" t="s">
        <v>7</v>
      </c>
      <c r="D4243" s="1" t="s">
        <v>1429</v>
      </c>
      <c r="E4243" s="1" t="s">
        <v>1449</v>
      </c>
    </row>
    <row r="4244" spans="1:5" ht="158.4" x14ac:dyDescent="0.3">
      <c r="A4244" t="s">
        <v>1411</v>
      </c>
      <c r="B4244" t="s">
        <v>7</v>
      </c>
      <c r="C4244" t="s">
        <v>29</v>
      </c>
      <c r="D4244" s="1" t="s">
        <v>1429</v>
      </c>
      <c r="E4244" s="1" t="s">
        <v>1432</v>
      </c>
    </row>
    <row r="4245" spans="1:5" ht="158.4" x14ac:dyDescent="0.3">
      <c r="A4245" t="s">
        <v>1411</v>
      </c>
      <c r="B4245" t="s">
        <v>7</v>
      </c>
      <c r="C4245" t="s">
        <v>32</v>
      </c>
      <c r="D4245" s="1" t="s">
        <v>1429</v>
      </c>
      <c r="E4245" s="1" t="s">
        <v>1432</v>
      </c>
    </row>
    <row r="4246" spans="1:5" ht="158.4" x14ac:dyDescent="0.3">
      <c r="A4246" t="s">
        <v>1411</v>
      </c>
      <c r="B4246" t="s">
        <v>7</v>
      </c>
      <c r="C4246" t="s">
        <v>7</v>
      </c>
      <c r="D4246" s="1" t="s">
        <v>1429</v>
      </c>
      <c r="E4246" s="1" t="s">
        <v>1432</v>
      </c>
    </row>
    <row r="4247" spans="1:5" ht="244.8" x14ac:dyDescent="0.3">
      <c r="A4247" t="s">
        <v>1411</v>
      </c>
      <c r="B4247" t="s">
        <v>7</v>
      </c>
      <c r="C4247" t="s">
        <v>90</v>
      </c>
      <c r="D4247" s="1" t="s">
        <v>1429</v>
      </c>
      <c r="E4247" s="1" t="s">
        <v>1433</v>
      </c>
    </row>
    <row r="4248" spans="1:5" ht="244.8" x14ac:dyDescent="0.3">
      <c r="A4248" t="s">
        <v>1411</v>
      </c>
      <c r="B4248" t="s">
        <v>7</v>
      </c>
      <c r="C4248" t="s">
        <v>755</v>
      </c>
      <c r="D4248" s="1" t="s">
        <v>1429</v>
      </c>
      <c r="E4248" s="1" t="s">
        <v>1433</v>
      </c>
    </row>
    <row r="4249" spans="1:5" ht="244.8" x14ac:dyDescent="0.3">
      <c r="A4249" t="s">
        <v>1411</v>
      </c>
      <c r="B4249" t="s">
        <v>7</v>
      </c>
      <c r="C4249" t="s">
        <v>15</v>
      </c>
      <c r="D4249" s="1" t="s">
        <v>1429</v>
      </c>
      <c r="E4249" s="1" t="s">
        <v>1433</v>
      </c>
    </row>
    <row r="4250" spans="1:5" ht="244.8" x14ac:dyDescent="0.3">
      <c r="A4250" t="s">
        <v>1411</v>
      </c>
      <c r="B4250" t="s">
        <v>7</v>
      </c>
      <c r="C4250" t="s">
        <v>7</v>
      </c>
      <c r="D4250" s="1" t="s">
        <v>1429</v>
      </c>
      <c r="E4250" s="1" t="s">
        <v>1433</v>
      </c>
    </row>
    <row r="4251" spans="1:5" ht="72" x14ac:dyDescent="0.3">
      <c r="A4251" t="s">
        <v>1411</v>
      </c>
      <c r="B4251" t="s">
        <v>7</v>
      </c>
      <c r="C4251" t="s">
        <v>7</v>
      </c>
      <c r="D4251" s="1" t="s">
        <v>1429</v>
      </c>
      <c r="E4251" s="1" t="s">
        <v>1434</v>
      </c>
    </row>
    <row r="4252" spans="1:5" ht="172.8" x14ac:dyDescent="0.3">
      <c r="A4252" t="s">
        <v>1411</v>
      </c>
      <c r="B4252" t="s">
        <v>7</v>
      </c>
      <c r="C4252" t="s">
        <v>7</v>
      </c>
      <c r="D4252" s="1" t="s">
        <v>1429</v>
      </c>
      <c r="E4252" s="1" t="s">
        <v>1452</v>
      </c>
    </row>
    <row r="4253" spans="1:5" ht="129.6" x14ac:dyDescent="0.3">
      <c r="A4253" t="s">
        <v>1411</v>
      </c>
      <c r="B4253" t="s">
        <v>7</v>
      </c>
      <c r="C4253" t="s">
        <v>19</v>
      </c>
      <c r="D4253" s="1" t="s">
        <v>1429</v>
      </c>
      <c r="E4253" s="1" t="s">
        <v>1441</v>
      </c>
    </row>
    <row r="4254" spans="1:5" ht="129.6" x14ac:dyDescent="0.3">
      <c r="A4254" t="s">
        <v>1411</v>
      </c>
      <c r="B4254" t="s">
        <v>7</v>
      </c>
      <c r="C4254" t="s">
        <v>32</v>
      </c>
      <c r="D4254" s="1" t="s">
        <v>1429</v>
      </c>
      <c r="E4254" s="1" t="s">
        <v>1441</v>
      </c>
    </row>
    <row r="4255" spans="1:5" ht="129.6" x14ac:dyDescent="0.3">
      <c r="A4255" t="s">
        <v>1411</v>
      </c>
      <c r="B4255" t="s">
        <v>7</v>
      </c>
      <c r="C4255" t="s">
        <v>7</v>
      </c>
      <c r="D4255" s="1" t="s">
        <v>1429</v>
      </c>
      <c r="E4255" s="1" t="s">
        <v>1441</v>
      </c>
    </row>
    <row r="4256" spans="1:5" ht="86.4" x14ac:dyDescent="0.3">
      <c r="A4256" t="s">
        <v>1411</v>
      </c>
      <c r="B4256" t="s">
        <v>7</v>
      </c>
      <c r="C4256" t="s">
        <v>19</v>
      </c>
      <c r="D4256" s="1" t="s">
        <v>1429</v>
      </c>
      <c r="E4256" s="1" t="s">
        <v>1442</v>
      </c>
    </row>
    <row r="4257" spans="1:5" ht="86.4" x14ac:dyDescent="0.3">
      <c r="A4257" t="s">
        <v>1411</v>
      </c>
      <c r="B4257" t="s">
        <v>7</v>
      </c>
      <c r="C4257" t="s">
        <v>7</v>
      </c>
      <c r="D4257" s="1" t="s">
        <v>1429</v>
      </c>
      <c r="E4257" s="1" t="s">
        <v>1442</v>
      </c>
    </row>
    <row r="4258" spans="1:5" ht="86.4" x14ac:dyDescent="0.3">
      <c r="A4258" t="s">
        <v>1411</v>
      </c>
      <c r="B4258" t="s">
        <v>7</v>
      </c>
      <c r="C4258" t="s">
        <v>755</v>
      </c>
      <c r="D4258" s="1" t="s">
        <v>1429</v>
      </c>
      <c r="E4258" s="1" t="s">
        <v>1474</v>
      </c>
    </row>
    <row r="4259" spans="1:5" ht="86.4" x14ac:dyDescent="0.3">
      <c r="A4259" t="s">
        <v>1411</v>
      </c>
      <c r="B4259" t="s">
        <v>7</v>
      </c>
      <c r="C4259" t="s">
        <v>7</v>
      </c>
      <c r="D4259" s="1" t="s">
        <v>1429</v>
      </c>
      <c r="E4259" s="1" t="s">
        <v>1474</v>
      </c>
    </row>
    <row r="4260" spans="1:5" ht="288" x14ac:dyDescent="0.3">
      <c r="A4260" t="s">
        <v>1411</v>
      </c>
      <c r="B4260" t="s">
        <v>7</v>
      </c>
      <c r="C4260" t="s">
        <v>7</v>
      </c>
      <c r="D4260" s="1" t="s">
        <v>1429</v>
      </c>
      <c r="E4260" s="1" t="s">
        <v>1453</v>
      </c>
    </row>
    <row r="4261" spans="1:5" ht="331.2" x14ac:dyDescent="0.3">
      <c r="A4261" t="s">
        <v>1411</v>
      </c>
      <c r="B4261" t="s">
        <v>7</v>
      </c>
      <c r="C4261" t="s">
        <v>59</v>
      </c>
      <c r="D4261" s="1" t="s">
        <v>1429</v>
      </c>
      <c r="E4261" s="1" t="s">
        <v>1435</v>
      </c>
    </row>
    <row r="4262" spans="1:5" ht="331.2" x14ac:dyDescent="0.3">
      <c r="A4262" t="s">
        <v>1411</v>
      </c>
      <c r="B4262" t="s">
        <v>7</v>
      </c>
      <c r="C4262" t="s">
        <v>755</v>
      </c>
      <c r="D4262" s="1" t="s">
        <v>1429</v>
      </c>
      <c r="E4262" s="1" t="s">
        <v>1435</v>
      </c>
    </row>
    <row r="4263" spans="1:5" ht="331.2" x14ac:dyDescent="0.3">
      <c r="A4263" t="s">
        <v>1411</v>
      </c>
      <c r="B4263" t="s">
        <v>7</v>
      </c>
      <c r="C4263" t="s">
        <v>7</v>
      </c>
      <c r="D4263" s="1" t="s">
        <v>1429</v>
      </c>
      <c r="E4263" s="1" t="s">
        <v>1435</v>
      </c>
    </row>
    <row r="4264" spans="1:5" ht="158.4" x14ac:dyDescent="0.3">
      <c r="A4264" t="s">
        <v>1411</v>
      </c>
      <c r="B4264" t="s">
        <v>7</v>
      </c>
      <c r="C4264" t="s">
        <v>19</v>
      </c>
      <c r="D4264" s="1" t="s">
        <v>1429</v>
      </c>
      <c r="E4264" s="1" t="s">
        <v>1443</v>
      </c>
    </row>
    <row r="4265" spans="1:5" ht="158.4" x14ac:dyDescent="0.3">
      <c r="A4265" t="s">
        <v>1411</v>
      </c>
      <c r="B4265" t="s">
        <v>7</v>
      </c>
      <c r="C4265" t="s">
        <v>59</v>
      </c>
      <c r="D4265" s="1" t="s">
        <v>1429</v>
      </c>
      <c r="E4265" s="1" t="s">
        <v>1443</v>
      </c>
    </row>
    <row r="4266" spans="1:5" ht="158.4" x14ac:dyDescent="0.3">
      <c r="A4266" t="s">
        <v>1411</v>
      </c>
      <c r="B4266" t="s">
        <v>7</v>
      </c>
      <c r="C4266" t="s">
        <v>7</v>
      </c>
      <c r="D4266" s="1" t="s">
        <v>1429</v>
      </c>
      <c r="E4266" s="1" t="s">
        <v>1443</v>
      </c>
    </row>
    <row r="4267" spans="1:5" ht="273.60000000000002" x14ac:dyDescent="0.3">
      <c r="A4267" t="s">
        <v>1411</v>
      </c>
      <c r="B4267" t="s">
        <v>7</v>
      </c>
      <c r="C4267" t="s">
        <v>32</v>
      </c>
      <c r="D4267" s="1" t="s">
        <v>1429</v>
      </c>
      <c r="E4267" s="1" t="s">
        <v>1470</v>
      </c>
    </row>
    <row r="4268" spans="1:5" ht="273.60000000000002" x14ac:dyDescent="0.3">
      <c r="A4268" t="s">
        <v>1411</v>
      </c>
      <c r="B4268" t="s">
        <v>7</v>
      </c>
      <c r="C4268" t="s">
        <v>15</v>
      </c>
      <c r="D4268" s="1" t="s">
        <v>1429</v>
      </c>
      <c r="E4268" s="1" t="s">
        <v>1470</v>
      </c>
    </row>
    <row r="4269" spans="1:5" ht="273.60000000000002" x14ac:dyDescent="0.3">
      <c r="A4269" t="s">
        <v>1411</v>
      </c>
      <c r="B4269" t="s">
        <v>7</v>
      </c>
      <c r="C4269" t="s">
        <v>7</v>
      </c>
      <c r="D4269" s="1" t="s">
        <v>1429</v>
      </c>
      <c r="E4269" s="1" t="s">
        <v>1470</v>
      </c>
    </row>
    <row r="4270" spans="1:5" ht="86.4" x14ac:dyDescent="0.3">
      <c r="A4270" t="s">
        <v>1411</v>
      </c>
      <c r="B4270" t="s">
        <v>7</v>
      </c>
      <c r="C4270" t="s">
        <v>7</v>
      </c>
      <c r="D4270" s="1" t="s">
        <v>1429</v>
      </c>
      <c r="E4270" s="1" t="s">
        <v>1495</v>
      </c>
    </row>
    <row r="4271" spans="1:5" ht="100.8" x14ac:dyDescent="0.3">
      <c r="A4271" t="s">
        <v>1411</v>
      </c>
      <c r="B4271" t="s">
        <v>7</v>
      </c>
      <c r="C4271" t="s">
        <v>32</v>
      </c>
      <c r="D4271" s="1" t="s">
        <v>1429</v>
      </c>
      <c r="E4271" s="1" t="s">
        <v>1436</v>
      </c>
    </row>
    <row r="4272" spans="1:5" ht="100.8" x14ac:dyDescent="0.3">
      <c r="A4272" t="s">
        <v>1411</v>
      </c>
      <c r="B4272" t="s">
        <v>7</v>
      </c>
      <c r="C4272" t="s">
        <v>7</v>
      </c>
      <c r="D4272" s="1" t="s">
        <v>1429</v>
      </c>
      <c r="E4272" s="1" t="s">
        <v>1436</v>
      </c>
    </row>
    <row r="4273" spans="1:5" ht="129.6" x14ac:dyDescent="0.3">
      <c r="A4273" t="s">
        <v>1411</v>
      </c>
      <c r="B4273" t="s">
        <v>7</v>
      </c>
      <c r="C4273" t="s">
        <v>41</v>
      </c>
      <c r="D4273" s="1" t="s">
        <v>1429</v>
      </c>
      <c r="E4273" s="1" t="s">
        <v>1458</v>
      </c>
    </row>
    <row r="4274" spans="1:5" ht="331.2" x14ac:dyDescent="0.3">
      <c r="A4274" t="s">
        <v>1411</v>
      </c>
      <c r="B4274" t="s">
        <v>7</v>
      </c>
      <c r="C4274" t="s">
        <v>41</v>
      </c>
      <c r="D4274" s="1" t="s">
        <v>1429</v>
      </c>
      <c r="E4274" s="1" t="s">
        <v>1435</v>
      </c>
    </row>
    <row r="4275" spans="1:5" ht="100.8" x14ac:dyDescent="0.3">
      <c r="A4275" t="s">
        <v>1411</v>
      </c>
      <c r="B4275" t="s">
        <v>24</v>
      </c>
      <c r="C4275" t="s">
        <v>24</v>
      </c>
      <c r="D4275" s="1" t="s">
        <v>1412</v>
      </c>
      <c r="E4275" s="1" t="s">
        <v>1414</v>
      </c>
    </row>
    <row r="4276" spans="1:5" ht="100.8" x14ac:dyDescent="0.3">
      <c r="A4276" t="s">
        <v>1411</v>
      </c>
      <c r="B4276" t="s">
        <v>24</v>
      </c>
      <c r="C4276" t="s">
        <v>7</v>
      </c>
      <c r="D4276" s="1" t="s">
        <v>1412</v>
      </c>
      <c r="E4276" s="1" t="s">
        <v>1414</v>
      </c>
    </row>
    <row r="4277" spans="1:5" ht="86.4" x14ac:dyDescent="0.3">
      <c r="A4277" t="s">
        <v>1411</v>
      </c>
      <c r="B4277" t="s">
        <v>24</v>
      </c>
      <c r="C4277" t="s">
        <v>15</v>
      </c>
      <c r="D4277" s="1" t="s">
        <v>1417</v>
      </c>
      <c r="E4277" s="1" t="s">
        <v>1418</v>
      </c>
    </row>
    <row r="4278" spans="1:5" ht="86.4" x14ac:dyDescent="0.3">
      <c r="A4278" t="s">
        <v>1411</v>
      </c>
      <c r="B4278" t="s">
        <v>24</v>
      </c>
      <c r="C4278" t="s">
        <v>24</v>
      </c>
      <c r="D4278" s="1" t="s">
        <v>1417</v>
      </c>
      <c r="E4278" s="1" t="s">
        <v>1418</v>
      </c>
    </row>
    <row r="4279" spans="1:5" ht="129.6" x14ac:dyDescent="0.3">
      <c r="A4279" t="s">
        <v>1411</v>
      </c>
      <c r="B4279" t="s">
        <v>24</v>
      </c>
      <c r="C4279" t="s">
        <v>90</v>
      </c>
      <c r="D4279" s="1" t="s">
        <v>1417</v>
      </c>
      <c r="E4279" s="1" t="s">
        <v>1468</v>
      </c>
    </row>
    <row r="4280" spans="1:5" ht="129.6" x14ac:dyDescent="0.3">
      <c r="A4280" t="s">
        <v>1411</v>
      </c>
      <c r="B4280" t="s">
        <v>24</v>
      </c>
      <c r="C4280" t="s">
        <v>15</v>
      </c>
      <c r="D4280" s="1" t="s">
        <v>1417</v>
      </c>
      <c r="E4280" s="1" t="s">
        <v>1468</v>
      </c>
    </row>
    <row r="4281" spans="1:5" ht="129.6" x14ac:dyDescent="0.3">
      <c r="A4281" t="s">
        <v>1411</v>
      </c>
      <c r="B4281" t="s">
        <v>24</v>
      </c>
      <c r="C4281" t="s">
        <v>24</v>
      </c>
      <c r="D4281" s="1" t="s">
        <v>1417</v>
      </c>
      <c r="E4281" s="1" t="s">
        <v>1468</v>
      </c>
    </row>
    <row r="4282" spans="1:5" ht="288" x14ac:dyDescent="0.3">
      <c r="A4282" t="s">
        <v>1411</v>
      </c>
      <c r="B4282" t="s">
        <v>70</v>
      </c>
      <c r="C4282" t="s">
        <v>19</v>
      </c>
      <c r="D4282" s="1" t="s">
        <v>1422</v>
      </c>
      <c r="E4282" s="1" t="s">
        <v>1423</v>
      </c>
    </row>
    <row r="4283" spans="1:5" ht="288" x14ac:dyDescent="0.3">
      <c r="A4283" t="s">
        <v>1411</v>
      </c>
      <c r="B4283" t="s">
        <v>70</v>
      </c>
      <c r="C4283" t="s">
        <v>90</v>
      </c>
      <c r="D4283" s="1" t="s">
        <v>1422</v>
      </c>
      <c r="E4283" s="1" t="s">
        <v>1423</v>
      </c>
    </row>
    <row r="4284" spans="1:5" ht="288" x14ac:dyDescent="0.3">
      <c r="A4284" t="s">
        <v>1411</v>
      </c>
      <c r="B4284" t="s">
        <v>70</v>
      </c>
      <c r="C4284" t="s">
        <v>32</v>
      </c>
      <c r="D4284" s="1" t="s">
        <v>1422</v>
      </c>
      <c r="E4284" s="1" t="s">
        <v>1423</v>
      </c>
    </row>
    <row r="4285" spans="1:5" ht="288" x14ac:dyDescent="0.3">
      <c r="A4285" t="s">
        <v>1411</v>
      </c>
      <c r="B4285" t="s">
        <v>70</v>
      </c>
      <c r="C4285" t="s">
        <v>7</v>
      </c>
      <c r="D4285" s="1" t="s">
        <v>1422</v>
      </c>
      <c r="E4285" s="1" t="s">
        <v>1423</v>
      </c>
    </row>
    <row r="4286" spans="1:5" ht="201.6" x14ac:dyDescent="0.3">
      <c r="A4286" t="s">
        <v>1411</v>
      </c>
      <c r="B4286" t="s">
        <v>70</v>
      </c>
      <c r="C4286" t="s">
        <v>90</v>
      </c>
      <c r="D4286" s="1" t="s">
        <v>1422</v>
      </c>
      <c r="E4286" s="1" t="s">
        <v>1444</v>
      </c>
    </row>
    <row r="4287" spans="1:5" ht="302.39999999999998" x14ac:dyDescent="0.3">
      <c r="A4287" t="s">
        <v>1411</v>
      </c>
      <c r="B4287" t="s">
        <v>70</v>
      </c>
      <c r="C4287" t="s">
        <v>37</v>
      </c>
      <c r="D4287" s="1" t="s">
        <v>1422</v>
      </c>
      <c r="E4287" s="1" t="s">
        <v>1456</v>
      </c>
    </row>
    <row r="4288" spans="1:5" ht="302.39999999999998" x14ac:dyDescent="0.3">
      <c r="A4288" t="s">
        <v>1411</v>
      </c>
      <c r="B4288" t="s">
        <v>70</v>
      </c>
      <c r="C4288" t="s">
        <v>7</v>
      </c>
      <c r="D4288" s="1" t="s">
        <v>1422</v>
      </c>
      <c r="E4288" s="1" t="s">
        <v>1456</v>
      </c>
    </row>
    <row r="4289" spans="1:5" ht="129.6" x14ac:dyDescent="0.3">
      <c r="A4289" t="s">
        <v>1411</v>
      </c>
      <c r="B4289" t="s">
        <v>70</v>
      </c>
      <c r="C4289" t="s">
        <v>755</v>
      </c>
      <c r="D4289" s="1" t="s">
        <v>1422</v>
      </c>
      <c r="E4289" s="1" t="s">
        <v>1424</v>
      </c>
    </row>
    <row r="4290" spans="1:5" ht="129.6" x14ac:dyDescent="0.3">
      <c r="A4290" t="s">
        <v>1411</v>
      </c>
      <c r="B4290" t="s">
        <v>70</v>
      </c>
      <c r="C4290" t="s">
        <v>7</v>
      </c>
      <c r="D4290" s="1" t="s">
        <v>1422</v>
      </c>
      <c r="E4290" s="1" t="s">
        <v>1424</v>
      </c>
    </row>
    <row r="4291" spans="1:5" ht="244.8" x14ac:dyDescent="0.3">
      <c r="A4291" t="s">
        <v>1411</v>
      </c>
      <c r="B4291" t="s">
        <v>70</v>
      </c>
      <c r="C4291" t="s">
        <v>7</v>
      </c>
      <c r="D4291" s="1" t="s">
        <v>1422</v>
      </c>
      <c r="E4291" s="1" t="s">
        <v>1425</v>
      </c>
    </row>
    <row r="4292" spans="1:5" ht="129.6" x14ac:dyDescent="0.3">
      <c r="A4292" t="s">
        <v>1411</v>
      </c>
      <c r="B4292" t="s">
        <v>70</v>
      </c>
      <c r="C4292" t="s">
        <v>7</v>
      </c>
      <c r="D4292" s="1" t="s">
        <v>1422</v>
      </c>
      <c r="E4292" s="1" t="s">
        <v>1451</v>
      </c>
    </row>
    <row r="4293" spans="1:5" ht="158.4" x14ac:dyDescent="0.3">
      <c r="A4293" t="s">
        <v>1411</v>
      </c>
      <c r="B4293" t="s">
        <v>71</v>
      </c>
      <c r="C4293" t="s">
        <v>59</v>
      </c>
      <c r="D4293" s="1" t="s">
        <v>1419</v>
      </c>
      <c r="E4293" s="1" t="s">
        <v>1420</v>
      </c>
    </row>
    <row r="4294" spans="1:5" ht="158.4" x14ac:dyDescent="0.3">
      <c r="A4294" t="s">
        <v>1411</v>
      </c>
      <c r="B4294" t="s">
        <v>71</v>
      </c>
      <c r="C4294" t="s">
        <v>7</v>
      </c>
      <c r="D4294" s="1" t="s">
        <v>1419</v>
      </c>
      <c r="E4294" s="1" t="s">
        <v>1420</v>
      </c>
    </row>
    <row r="4295" spans="1:5" ht="244.8" x14ac:dyDescent="0.3">
      <c r="A4295" t="s">
        <v>1411</v>
      </c>
      <c r="B4295" t="s">
        <v>71</v>
      </c>
      <c r="C4295" t="s">
        <v>7</v>
      </c>
      <c r="D4295" s="1" t="s">
        <v>1422</v>
      </c>
      <c r="E4295" s="1" t="s">
        <v>1425</v>
      </c>
    </row>
    <row r="4296" spans="1:5" ht="100.8" x14ac:dyDescent="0.3">
      <c r="A4296" t="s">
        <v>1411</v>
      </c>
      <c r="B4296" t="s">
        <v>71</v>
      </c>
      <c r="C4296" t="s">
        <v>7</v>
      </c>
      <c r="D4296" s="1" t="s">
        <v>1422</v>
      </c>
      <c r="E4296" s="1" t="s">
        <v>1488</v>
      </c>
    </row>
    <row r="4297" spans="1:5" ht="72" x14ac:dyDescent="0.3">
      <c r="A4297" t="s">
        <v>1411</v>
      </c>
      <c r="B4297" t="s">
        <v>71</v>
      </c>
      <c r="C4297" t="s">
        <v>7</v>
      </c>
      <c r="D4297" s="1" t="s">
        <v>1422</v>
      </c>
      <c r="E4297" s="1" t="s">
        <v>1489</v>
      </c>
    </row>
    <row r="4298" spans="1:5" ht="129.6" x14ac:dyDescent="0.3">
      <c r="A4298" t="s">
        <v>1411</v>
      </c>
      <c r="B4298" t="s">
        <v>71</v>
      </c>
      <c r="C4298" t="s">
        <v>7</v>
      </c>
      <c r="D4298" s="1" t="s">
        <v>1426</v>
      </c>
      <c r="E4298" s="1" t="s">
        <v>1492</v>
      </c>
    </row>
    <row r="4299" spans="1:5" ht="288" x14ac:dyDescent="0.3">
      <c r="A4299" t="s">
        <v>1411</v>
      </c>
      <c r="B4299" t="s">
        <v>71</v>
      </c>
      <c r="C4299" t="s">
        <v>7</v>
      </c>
      <c r="D4299" s="1" t="s">
        <v>1429</v>
      </c>
      <c r="E4299" s="1" t="s">
        <v>1453</v>
      </c>
    </row>
    <row r="4300" spans="1:5" ht="158.4" x14ac:dyDescent="0.3">
      <c r="A4300" t="s">
        <v>1411</v>
      </c>
      <c r="B4300" t="s">
        <v>72</v>
      </c>
      <c r="C4300" t="s">
        <v>59</v>
      </c>
      <c r="D4300" s="1" t="s">
        <v>1419</v>
      </c>
      <c r="E4300" s="1" t="s">
        <v>1420</v>
      </c>
    </row>
    <row r="4301" spans="1:5" ht="158.4" x14ac:dyDescent="0.3">
      <c r="A4301" t="s">
        <v>1411</v>
      </c>
      <c r="B4301" t="s">
        <v>72</v>
      </c>
      <c r="C4301" t="s">
        <v>7</v>
      </c>
      <c r="D4301" s="1" t="s">
        <v>1419</v>
      </c>
      <c r="E4301" s="1" t="s">
        <v>1420</v>
      </c>
    </row>
    <row r="4302" spans="1:5" ht="244.8" x14ac:dyDescent="0.3">
      <c r="A4302" t="s">
        <v>1411</v>
      </c>
      <c r="B4302" t="s">
        <v>72</v>
      </c>
      <c r="C4302" t="s">
        <v>7</v>
      </c>
      <c r="D4302" s="1" t="s">
        <v>1422</v>
      </c>
      <c r="E4302" s="1" t="s">
        <v>1425</v>
      </c>
    </row>
    <row r="4303" spans="1:5" ht="57.6" x14ac:dyDescent="0.3">
      <c r="A4303" t="s">
        <v>1411</v>
      </c>
      <c r="B4303" t="s">
        <v>72</v>
      </c>
      <c r="C4303" t="s">
        <v>10</v>
      </c>
      <c r="D4303" s="1" t="s">
        <v>1422</v>
      </c>
      <c r="E4303" s="1" t="s">
        <v>1496</v>
      </c>
    </row>
    <row r="4304" spans="1:5" ht="115.2" x14ac:dyDescent="0.3">
      <c r="A4304" t="s">
        <v>1411</v>
      </c>
      <c r="B4304" t="s">
        <v>72</v>
      </c>
      <c r="C4304" t="s">
        <v>7</v>
      </c>
      <c r="D4304" s="1" t="s">
        <v>1426</v>
      </c>
      <c r="E4304" s="1" t="s">
        <v>1448</v>
      </c>
    </row>
    <row r="4305" spans="1:5" ht="129.6" x14ac:dyDescent="0.3">
      <c r="A4305" t="s">
        <v>1411</v>
      </c>
      <c r="B4305" t="s">
        <v>72</v>
      </c>
      <c r="C4305" t="s">
        <v>7</v>
      </c>
      <c r="D4305" s="1" t="s">
        <v>1426</v>
      </c>
      <c r="E4305" s="1" t="s">
        <v>1492</v>
      </c>
    </row>
    <row r="4306" spans="1:5" ht="100.8" x14ac:dyDescent="0.3">
      <c r="A4306" t="s">
        <v>1411</v>
      </c>
      <c r="B4306" t="s">
        <v>72</v>
      </c>
      <c r="C4306" t="s">
        <v>32</v>
      </c>
      <c r="D4306" s="1" t="s">
        <v>1426</v>
      </c>
      <c r="E4306" s="1" t="s">
        <v>1480</v>
      </c>
    </row>
    <row r="4307" spans="1:5" ht="100.8" x14ac:dyDescent="0.3">
      <c r="A4307" t="s">
        <v>1411</v>
      </c>
      <c r="B4307" t="s">
        <v>72</v>
      </c>
      <c r="C4307" t="s">
        <v>7</v>
      </c>
      <c r="D4307" s="1" t="s">
        <v>1426</v>
      </c>
      <c r="E4307" s="1" t="s">
        <v>1480</v>
      </c>
    </row>
    <row r="4308" spans="1:5" ht="244.8" x14ac:dyDescent="0.3">
      <c r="A4308" t="s">
        <v>1411</v>
      </c>
      <c r="B4308" t="s">
        <v>72</v>
      </c>
      <c r="C4308" t="s">
        <v>90</v>
      </c>
      <c r="D4308" s="1" t="s">
        <v>1429</v>
      </c>
      <c r="E4308" s="1" t="s">
        <v>1433</v>
      </c>
    </row>
    <row r="4309" spans="1:5" ht="244.8" x14ac:dyDescent="0.3">
      <c r="A4309" t="s">
        <v>1411</v>
      </c>
      <c r="B4309" t="s">
        <v>72</v>
      </c>
      <c r="C4309" t="s">
        <v>755</v>
      </c>
      <c r="D4309" s="1" t="s">
        <v>1429</v>
      </c>
      <c r="E4309" s="1" t="s">
        <v>1433</v>
      </c>
    </row>
    <row r="4310" spans="1:5" ht="244.8" x14ac:dyDescent="0.3">
      <c r="A4310" t="s">
        <v>1411</v>
      </c>
      <c r="B4310" t="s">
        <v>72</v>
      </c>
      <c r="C4310" t="s">
        <v>15</v>
      </c>
      <c r="D4310" s="1" t="s">
        <v>1429</v>
      </c>
      <c r="E4310" s="1" t="s">
        <v>1433</v>
      </c>
    </row>
    <row r="4311" spans="1:5" ht="244.8" x14ac:dyDescent="0.3">
      <c r="A4311" t="s">
        <v>1411</v>
      </c>
      <c r="B4311" t="s">
        <v>72</v>
      </c>
      <c r="C4311" t="s">
        <v>7</v>
      </c>
      <c r="D4311" s="1" t="s">
        <v>1429</v>
      </c>
      <c r="E4311" s="1" t="s">
        <v>1433</v>
      </c>
    </row>
    <row r="4312" spans="1:5" ht="288" x14ac:dyDescent="0.3">
      <c r="A4312" t="s">
        <v>1411</v>
      </c>
      <c r="B4312" t="s">
        <v>72</v>
      </c>
      <c r="C4312" t="s">
        <v>7</v>
      </c>
      <c r="D4312" s="1" t="s">
        <v>1429</v>
      </c>
      <c r="E4312" s="1" t="s">
        <v>1453</v>
      </c>
    </row>
    <row r="4313" spans="1:5" ht="331.2" x14ac:dyDescent="0.3">
      <c r="A4313" t="s">
        <v>1411</v>
      </c>
      <c r="B4313" t="s">
        <v>72</v>
      </c>
      <c r="C4313" t="s">
        <v>59</v>
      </c>
      <c r="D4313" s="1" t="s">
        <v>1429</v>
      </c>
      <c r="E4313" s="1" t="s">
        <v>1435</v>
      </c>
    </row>
    <row r="4314" spans="1:5" ht="331.2" x14ac:dyDescent="0.3">
      <c r="A4314" t="s">
        <v>1411</v>
      </c>
      <c r="B4314" t="s">
        <v>72</v>
      </c>
      <c r="C4314" t="s">
        <v>755</v>
      </c>
      <c r="D4314" s="1" t="s">
        <v>1429</v>
      </c>
      <c r="E4314" s="1" t="s">
        <v>1435</v>
      </c>
    </row>
    <row r="4315" spans="1:5" ht="331.2" x14ac:dyDescent="0.3">
      <c r="A4315" t="s">
        <v>1411</v>
      </c>
      <c r="B4315" t="s">
        <v>72</v>
      </c>
      <c r="C4315" t="s">
        <v>7</v>
      </c>
      <c r="D4315" s="1" t="s">
        <v>1429</v>
      </c>
      <c r="E4315" s="1" t="s">
        <v>1435</v>
      </c>
    </row>
    <row r="4316" spans="1:5" ht="331.2" x14ac:dyDescent="0.3">
      <c r="A4316" t="s">
        <v>1411</v>
      </c>
      <c r="B4316" t="s">
        <v>72</v>
      </c>
      <c r="C4316" t="s">
        <v>41</v>
      </c>
      <c r="D4316" s="1" t="s">
        <v>1429</v>
      </c>
      <c r="E4316" s="1" t="s">
        <v>1435</v>
      </c>
    </row>
    <row r="4317" spans="1:5" ht="288" x14ac:dyDescent="0.3">
      <c r="A4317" t="s">
        <v>1411</v>
      </c>
      <c r="B4317" t="s">
        <v>80</v>
      </c>
      <c r="C4317" t="s">
        <v>19</v>
      </c>
      <c r="D4317" s="1" t="s">
        <v>1422</v>
      </c>
      <c r="E4317" s="1" t="s">
        <v>1423</v>
      </c>
    </row>
    <row r="4318" spans="1:5" ht="288" x14ac:dyDescent="0.3">
      <c r="A4318" t="s">
        <v>1411</v>
      </c>
      <c r="B4318" t="s">
        <v>80</v>
      </c>
      <c r="C4318" t="s">
        <v>90</v>
      </c>
      <c r="D4318" s="1" t="s">
        <v>1422</v>
      </c>
      <c r="E4318" s="1" t="s">
        <v>1423</v>
      </c>
    </row>
    <row r="4319" spans="1:5" ht="288" x14ac:dyDescent="0.3">
      <c r="A4319" t="s">
        <v>1411</v>
      </c>
      <c r="B4319" t="s">
        <v>80</v>
      </c>
      <c r="C4319" t="s">
        <v>32</v>
      </c>
      <c r="D4319" s="1" t="s">
        <v>1422</v>
      </c>
      <c r="E4319" s="1" t="s">
        <v>1423</v>
      </c>
    </row>
    <row r="4320" spans="1:5" ht="288" x14ac:dyDescent="0.3">
      <c r="A4320" t="s">
        <v>1411</v>
      </c>
      <c r="B4320" t="s">
        <v>80</v>
      </c>
      <c r="C4320" t="s">
        <v>7</v>
      </c>
      <c r="D4320" s="1" t="s">
        <v>1422</v>
      </c>
      <c r="E4320" s="1" t="s">
        <v>1423</v>
      </c>
    </row>
    <row r="4321" spans="1:5" ht="129.6" x14ac:dyDescent="0.3">
      <c r="A4321" t="s">
        <v>1411</v>
      </c>
      <c r="B4321" t="s">
        <v>80</v>
      </c>
      <c r="C4321" t="s">
        <v>90</v>
      </c>
      <c r="D4321" s="1" t="s">
        <v>1429</v>
      </c>
      <c r="E4321" s="1" t="s">
        <v>1493</v>
      </c>
    </row>
    <row r="4322" spans="1:5" ht="129.6" x14ac:dyDescent="0.3">
      <c r="A4322" t="s">
        <v>1411</v>
      </c>
      <c r="B4322" t="s">
        <v>80</v>
      </c>
      <c r="C4322" t="s">
        <v>7</v>
      </c>
      <c r="D4322" s="1" t="s">
        <v>1429</v>
      </c>
      <c r="E4322" s="1" t="s">
        <v>1493</v>
      </c>
    </row>
    <row r="4323" spans="1:5" ht="115.2" x14ac:dyDescent="0.3">
      <c r="A4323" t="s">
        <v>1411</v>
      </c>
      <c r="B4323" t="s">
        <v>80</v>
      </c>
      <c r="C4323" t="s">
        <v>32</v>
      </c>
      <c r="D4323" s="1" t="s">
        <v>1429</v>
      </c>
      <c r="E4323" s="1" t="s">
        <v>1469</v>
      </c>
    </row>
    <row r="4324" spans="1:5" ht="115.2" x14ac:dyDescent="0.3">
      <c r="A4324" t="s">
        <v>1411</v>
      </c>
      <c r="B4324" t="s">
        <v>80</v>
      </c>
      <c r="C4324" t="s">
        <v>15</v>
      </c>
      <c r="D4324" s="1" t="s">
        <v>1429</v>
      </c>
      <c r="E4324" s="1" t="s">
        <v>1469</v>
      </c>
    </row>
    <row r="4325" spans="1:5" ht="115.2" x14ac:dyDescent="0.3">
      <c r="A4325" t="s">
        <v>1411</v>
      </c>
      <c r="B4325" t="s">
        <v>80</v>
      </c>
      <c r="C4325" t="s">
        <v>7</v>
      </c>
      <c r="D4325" s="1" t="s">
        <v>1429</v>
      </c>
      <c r="E4325" s="1" t="s">
        <v>1469</v>
      </c>
    </row>
    <row r="4326" spans="1:5" ht="273.60000000000002" x14ac:dyDescent="0.3">
      <c r="A4326" t="s">
        <v>1411</v>
      </c>
      <c r="B4326" t="s">
        <v>80</v>
      </c>
      <c r="C4326" t="s">
        <v>32</v>
      </c>
      <c r="D4326" s="1" t="s">
        <v>1429</v>
      </c>
      <c r="E4326" s="1" t="s">
        <v>1470</v>
      </c>
    </row>
    <row r="4327" spans="1:5" ht="273.60000000000002" x14ac:dyDescent="0.3">
      <c r="A4327" t="s">
        <v>1411</v>
      </c>
      <c r="B4327" t="s">
        <v>80</v>
      </c>
      <c r="C4327" t="s">
        <v>15</v>
      </c>
      <c r="D4327" s="1" t="s">
        <v>1429</v>
      </c>
      <c r="E4327" s="1" t="s">
        <v>1470</v>
      </c>
    </row>
    <row r="4328" spans="1:5" ht="273.60000000000002" x14ac:dyDescent="0.3">
      <c r="A4328" t="s">
        <v>1411</v>
      </c>
      <c r="B4328" t="s">
        <v>80</v>
      </c>
      <c r="C4328" t="s">
        <v>7</v>
      </c>
      <c r="D4328" s="1" t="s">
        <v>1429</v>
      </c>
      <c r="E4328" s="1" t="s">
        <v>1470</v>
      </c>
    </row>
    <row r="4329" spans="1:5" ht="129.6" x14ac:dyDescent="0.3">
      <c r="A4329" t="s">
        <v>1411</v>
      </c>
      <c r="B4329" t="s">
        <v>81</v>
      </c>
      <c r="C4329" t="s">
        <v>7</v>
      </c>
      <c r="D4329" s="1" t="s">
        <v>1412</v>
      </c>
      <c r="E4329" s="1" t="s">
        <v>1454</v>
      </c>
    </row>
    <row r="4330" spans="1:5" ht="158.4" x14ac:dyDescent="0.3">
      <c r="A4330" t="s">
        <v>1411</v>
      </c>
      <c r="B4330" t="s">
        <v>81</v>
      </c>
      <c r="C4330" t="s">
        <v>755</v>
      </c>
      <c r="D4330" s="1" t="s">
        <v>1419</v>
      </c>
      <c r="E4330" s="1" t="s">
        <v>1450</v>
      </c>
    </row>
    <row r="4331" spans="1:5" ht="158.4" x14ac:dyDescent="0.3">
      <c r="A4331" t="s">
        <v>1411</v>
      </c>
      <c r="B4331" t="s">
        <v>81</v>
      </c>
      <c r="C4331" t="s">
        <v>15</v>
      </c>
      <c r="D4331" s="1" t="s">
        <v>1419</v>
      </c>
      <c r="E4331" s="1" t="s">
        <v>1450</v>
      </c>
    </row>
    <row r="4332" spans="1:5" ht="158.4" x14ac:dyDescent="0.3">
      <c r="A4332" t="s">
        <v>1411</v>
      </c>
      <c r="B4332" t="s">
        <v>81</v>
      </c>
      <c r="C4332" t="s">
        <v>7</v>
      </c>
      <c r="D4332" s="1" t="s">
        <v>1419</v>
      </c>
      <c r="E4332" s="1" t="s">
        <v>1450</v>
      </c>
    </row>
    <row r="4333" spans="1:5" ht="158.4" x14ac:dyDescent="0.3">
      <c r="A4333" t="s">
        <v>1411</v>
      </c>
      <c r="B4333" t="s">
        <v>82</v>
      </c>
      <c r="C4333" t="s">
        <v>755</v>
      </c>
      <c r="D4333" s="1" t="s">
        <v>1426</v>
      </c>
      <c r="E4333" s="1" t="s">
        <v>1428</v>
      </c>
    </row>
    <row r="4334" spans="1:5" ht="158.4" x14ac:dyDescent="0.3">
      <c r="A4334" t="s">
        <v>1411</v>
      </c>
      <c r="B4334" t="s">
        <v>82</v>
      </c>
      <c r="C4334" t="s">
        <v>7</v>
      </c>
      <c r="D4334" s="1" t="s">
        <v>1426</v>
      </c>
      <c r="E4334" s="1" t="s">
        <v>1428</v>
      </c>
    </row>
    <row r="4335" spans="1:5" ht="129.6" x14ac:dyDescent="0.3">
      <c r="A4335" t="s">
        <v>1411</v>
      </c>
      <c r="B4335" t="s">
        <v>83</v>
      </c>
      <c r="C4335" t="s">
        <v>90</v>
      </c>
      <c r="D4335" s="1" t="s">
        <v>1417</v>
      </c>
      <c r="E4335" s="1" t="s">
        <v>1482</v>
      </c>
    </row>
    <row r="4336" spans="1:5" ht="129.6" x14ac:dyDescent="0.3">
      <c r="A4336" t="s">
        <v>1411</v>
      </c>
      <c r="B4336" t="s">
        <v>83</v>
      </c>
      <c r="C4336" t="s">
        <v>7</v>
      </c>
      <c r="D4336" s="1" t="s">
        <v>1417</v>
      </c>
      <c r="E4336" s="1" t="s">
        <v>1482</v>
      </c>
    </row>
    <row r="4337" spans="1:5" ht="100.8" x14ac:dyDescent="0.3">
      <c r="A4337" t="s">
        <v>1411</v>
      </c>
      <c r="B4337" t="s">
        <v>83</v>
      </c>
      <c r="C4337" t="s">
        <v>7</v>
      </c>
      <c r="D4337" s="1" t="s">
        <v>1417</v>
      </c>
      <c r="E4337" s="1" t="s">
        <v>1475</v>
      </c>
    </row>
    <row r="4338" spans="1:5" ht="187.2" x14ac:dyDescent="0.3">
      <c r="A4338" t="s">
        <v>1411</v>
      </c>
      <c r="B4338" t="s">
        <v>83</v>
      </c>
      <c r="C4338" t="s">
        <v>7</v>
      </c>
      <c r="D4338" s="1" t="s">
        <v>1417</v>
      </c>
      <c r="E4338" s="1" t="s">
        <v>1466</v>
      </c>
    </row>
    <row r="4339" spans="1:5" ht="129.6" x14ac:dyDescent="0.3">
      <c r="A4339" t="s">
        <v>1411</v>
      </c>
      <c r="B4339" t="s">
        <v>83</v>
      </c>
      <c r="C4339" t="s">
        <v>90</v>
      </c>
      <c r="D4339" s="1" t="s">
        <v>1417</v>
      </c>
      <c r="E4339" s="1" t="s">
        <v>1467</v>
      </c>
    </row>
    <row r="4340" spans="1:5" ht="129.6" x14ac:dyDescent="0.3">
      <c r="A4340" t="s">
        <v>1411</v>
      </c>
      <c r="B4340" t="s">
        <v>83</v>
      </c>
      <c r="C4340" t="s">
        <v>7</v>
      </c>
      <c r="D4340" s="1" t="s">
        <v>1417</v>
      </c>
      <c r="E4340" s="1" t="s">
        <v>1467</v>
      </c>
    </row>
    <row r="4341" spans="1:5" ht="86.4" x14ac:dyDescent="0.3">
      <c r="A4341" t="s">
        <v>1411</v>
      </c>
      <c r="B4341" t="s">
        <v>83</v>
      </c>
      <c r="C4341" t="s">
        <v>7</v>
      </c>
      <c r="D4341" s="1" t="s">
        <v>1417</v>
      </c>
      <c r="E4341" s="1" t="s">
        <v>1460</v>
      </c>
    </row>
    <row r="4342" spans="1:5" ht="86.4" x14ac:dyDescent="0.3">
      <c r="A4342" t="s">
        <v>1411</v>
      </c>
      <c r="B4342" t="s">
        <v>83</v>
      </c>
      <c r="C4342" t="s">
        <v>15</v>
      </c>
      <c r="D4342" s="1" t="s">
        <v>1417</v>
      </c>
      <c r="E4342" s="1" t="s">
        <v>1418</v>
      </c>
    </row>
    <row r="4343" spans="1:5" ht="86.4" x14ac:dyDescent="0.3">
      <c r="A4343" t="s">
        <v>1411</v>
      </c>
      <c r="B4343" t="s">
        <v>83</v>
      </c>
      <c r="C4343" t="s">
        <v>24</v>
      </c>
      <c r="D4343" s="1" t="s">
        <v>1417</v>
      </c>
      <c r="E4343" s="1" t="s">
        <v>1418</v>
      </c>
    </row>
    <row r="4344" spans="1:5" ht="72" x14ac:dyDescent="0.3">
      <c r="A4344" t="s">
        <v>1411</v>
      </c>
      <c r="B4344" t="s">
        <v>83</v>
      </c>
      <c r="C4344" t="s">
        <v>10</v>
      </c>
      <c r="D4344" s="1" t="s">
        <v>1417</v>
      </c>
      <c r="E4344" s="1" t="s">
        <v>1461</v>
      </c>
    </row>
    <row r="4345" spans="1:5" ht="43.2" x14ac:dyDescent="0.3">
      <c r="A4345" t="s">
        <v>1411</v>
      </c>
      <c r="B4345" t="s">
        <v>83</v>
      </c>
      <c r="C4345" t="s">
        <v>10</v>
      </c>
      <c r="D4345" s="1" t="s">
        <v>1417</v>
      </c>
      <c r="E4345" s="1" t="s">
        <v>1497</v>
      </c>
    </row>
    <row r="4346" spans="1:5" ht="129.6" x14ac:dyDescent="0.3">
      <c r="A4346" t="s">
        <v>1411</v>
      </c>
      <c r="B4346" t="s">
        <v>83</v>
      </c>
      <c r="C4346" t="s">
        <v>90</v>
      </c>
      <c r="D4346" s="1" t="s">
        <v>1417</v>
      </c>
      <c r="E4346" s="1" t="s">
        <v>1468</v>
      </c>
    </row>
    <row r="4347" spans="1:5" ht="129.6" x14ac:dyDescent="0.3">
      <c r="A4347" t="s">
        <v>1411</v>
      </c>
      <c r="B4347" t="s">
        <v>83</v>
      </c>
      <c r="C4347" t="s">
        <v>15</v>
      </c>
      <c r="D4347" s="1" t="s">
        <v>1417</v>
      </c>
      <c r="E4347" s="1" t="s">
        <v>1468</v>
      </c>
    </row>
    <row r="4348" spans="1:5" ht="129.6" x14ac:dyDescent="0.3">
      <c r="A4348" t="s">
        <v>1411</v>
      </c>
      <c r="B4348" t="s">
        <v>83</v>
      </c>
      <c r="C4348" t="s">
        <v>24</v>
      </c>
      <c r="D4348" s="1" t="s">
        <v>1417</v>
      </c>
      <c r="E4348" s="1" t="s">
        <v>1468</v>
      </c>
    </row>
    <row r="4349" spans="1:5" ht="201.6" x14ac:dyDescent="0.3">
      <c r="A4349" t="s">
        <v>1411</v>
      </c>
      <c r="B4349" t="s">
        <v>84</v>
      </c>
      <c r="C4349" t="s">
        <v>90</v>
      </c>
      <c r="D4349" s="1" t="s">
        <v>1422</v>
      </c>
      <c r="E4349" s="1" t="s">
        <v>1444</v>
      </c>
    </row>
    <row r="4350" spans="1:5" ht="144" x14ac:dyDescent="0.3">
      <c r="A4350" t="s">
        <v>1411</v>
      </c>
      <c r="B4350" t="s">
        <v>85</v>
      </c>
      <c r="C4350" t="s">
        <v>41</v>
      </c>
      <c r="D4350" s="1" t="s">
        <v>1426</v>
      </c>
      <c r="E4350" s="1" t="s">
        <v>1445</v>
      </c>
    </row>
    <row r="4351" spans="1:5" ht="115.2" x14ac:dyDescent="0.3">
      <c r="A4351" t="s">
        <v>1411</v>
      </c>
      <c r="B4351" t="s">
        <v>85</v>
      </c>
      <c r="C4351" t="s">
        <v>7</v>
      </c>
      <c r="D4351" s="1" t="s">
        <v>1426</v>
      </c>
      <c r="E4351" s="1" t="s">
        <v>1438</v>
      </c>
    </row>
    <row r="4352" spans="1:5" ht="86.4" x14ac:dyDescent="0.3">
      <c r="A4352" t="s">
        <v>1411</v>
      </c>
      <c r="B4352" t="s">
        <v>85</v>
      </c>
      <c r="C4352" t="s">
        <v>10</v>
      </c>
      <c r="D4352" s="1" t="s">
        <v>1426</v>
      </c>
      <c r="E4352" s="1" t="s">
        <v>1477</v>
      </c>
    </row>
    <row r="4353" spans="1:5" ht="115.2" x14ac:dyDescent="0.3">
      <c r="A4353" t="s">
        <v>1411</v>
      </c>
      <c r="B4353" t="s">
        <v>85</v>
      </c>
      <c r="C4353" t="s">
        <v>7</v>
      </c>
      <c r="D4353" s="1" t="s">
        <v>1426</v>
      </c>
      <c r="E4353" s="1" t="s">
        <v>1437</v>
      </c>
    </row>
    <row r="4354" spans="1:5" ht="115.2" x14ac:dyDescent="0.3">
      <c r="A4354" t="s">
        <v>1411</v>
      </c>
      <c r="B4354" t="s">
        <v>85</v>
      </c>
      <c r="C4354" t="s">
        <v>7</v>
      </c>
      <c r="D4354" s="1" t="s">
        <v>1426</v>
      </c>
      <c r="E4354" s="1" t="s">
        <v>1439</v>
      </c>
    </row>
    <row r="4355" spans="1:5" ht="187.2" x14ac:dyDescent="0.3">
      <c r="A4355" t="s">
        <v>1411</v>
      </c>
      <c r="B4355" t="s">
        <v>85</v>
      </c>
      <c r="C4355" t="s">
        <v>7</v>
      </c>
      <c r="D4355" s="1" t="s">
        <v>1426</v>
      </c>
      <c r="E4355" s="1" t="s">
        <v>1427</v>
      </c>
    </row>
    <row r="4356" spans="1:5" ht="100.8" x14ac:dyDescent="0.3">
      <c r="A4356" t="s">
        <v>1411</v>
      </c>
      <c r="B4356" t="s">
        <v>85</v>
      </c>
      <c r="C4356" t="s">
        <v>7</v>
      </c>
      <c r="D4356" s="1" t="s">
        <v>1426</v>
      </c>
      <c r="E4356" s="1" t="s">
        <v>1446</v>
      </c>
    </row>
    <row r="4357" spans="1:5" ht="100.8" x14ac:dyDescent="0.3">
      <c r="A4357" t="s">
        <v>1411</v>
      </c>
      <c r="B4357" t="s">
        <v>85</v>
      </c>
      <c r="C4357" t="s">
        <v>7</v>
      </c>
      <c r="D4357" s="1" t="s">
        <v>1426</v>
      </c>
      <c r="E4357" s="1" t="s">
        <v>1462</v>
      </c>
    </row>
    <row r="4358" spans="1:5" ht="72" x14ac:dyDescent="0.3">
      <c r="A4358" t="s">
        <v>1411</v>
      </c>
      <c r="B4358" t="s">
        <v>85</v>
      </c>
      <c r="C4358" t="s">
        <v>7</v>
      </c>
      <c r="D4358" s="1" t="s">
        <v>1426</v>
      </c>
      <c r="E4358" s="1" t="s">
        <v>1490</v>
      </c>
    </row>
    <row r="4359" spans="1:5" ht="100.8" x14ac:dyDescent="0.3">
      <c r="A4359" t="s">
        <v>1411</v>
      </c>
      <c r="B4359" t="s">
        <v>85</v>
      </c>
      <c r="C4359" t="s">
        <v>7</v>
      </c>
      <c r="D4359" s="1" t="s">
        <v>1426</v>
      </c>
      <c r="E4359" s="1" t="s">
        <v>1447</v>
      </c>
    </row>
    <row r="4360" spans="1:5" ht="144" x14ac:dyDescent="0.3">
      <c r="A4360" t="s">
        <v>1411</v>
      </c>
      <c r="B4360" t="s">
        <v>85</v>
      </c>
      <c r="C4360" t="s">
        <v>7</v>
      </c>
      <c r="D4360" s="1" t="s">
        <v>1426</v>
      </c>
      <c r="E4360" s="1" t="s">
        <v>1445</v>
      </c>
    </row>
    <row r="4361" spans="1:5" ht="115.2" x14ac:dyDescent="0.3">
      <c r="A4361" t="s">
        <v>1411</v>
      </c>
      <c r="B4361" t="s">
        <v>85</v>
      </c>
      <c r="C4361" t="s">
        <v>7</v>
      </c>
      <c r="D4361" s="1" t="s">
        <v>1426</v>
      </c>
      <c r="E4361" s="1" t="s">
        <v>1448</v>
      </c>
    </row>
    <row r="4362" spans="1:5" ht="172.8" x14ac:dyDescent="0.3">
      <c r="A4362" t="s">
        <v>1411</v>
      </c>
      <c r="B4362" t="s">
        <v>85</v>
      </c>
      <c r="C4362" t="s">
        <v>7</v>
      </c>
      <c r="D4362" s="1" t="s">
        <v>1426</v>
      </c>
      <c r="E4362" s="1" t="s">
        <v>1491</v>
      </c>
    </row>
    <row r="4363" spans="1:5" ht="158.4" x14ac:dyDescent="0.3">
      <c r="A4363" t="s">
        <v>1411</v>
      </c>
      <c r="B4363" t="s">
        <v>85</v>
      </c>
      <c r="C4363" t="s">
        <v>755</v>
      </c>
      <c r="D4363" s="1" t="s">
        <v>1426</v>
      </c>
      <c r="E4363" s="1" t="s">
        <v>1428</v>
      </c>
    </row>
    <row r="4364" spans="1:5" ht="158.4" x14ac:dyDescent="0.3">
      <c r="A4364" t="s">
        <v>1411</v>
      </c>
      <c r="B4364" t="s">
        <v>85</v>
      </c>
      <c r="C4364" t="s">
        <v>7</v>
      </c>
      <c r="D4364" s="1" t="s">
        <v>1426</v>
      </c>
      <c r="E4364" s="1" t="s">
        <v>1428</v>
      </c>
    </row>
    <row r="4365" spans="1:5" ht="201.6" x14ac:dyDescent="0.3">
      <c r="A4365" t="s">
        <v>1411</v>
      </c>
      <c r="B4365" t="s">
        <v>85</v>
      </c>
      <c r="C4365" t="s">
        <v>29</v>
      </c>
      <c r="D4365" s="1" t="s">
        <v>1426</v>
      </c>
      <c r="E4365" s="1" t="s">
        <v>1465</v>
      </c>
    </row>
    <row r="4366" spans="1:5" ht="201.6" x14ac:dyDescent="0.3">
      <c r="A4366" t="s">
        <v>1411</v>
      </c>
      <c r="B4366" t="s">
        <v>85</v>
      </c>
      <c r="C4366" t="s">
        <v>7</v>
      </c>
      <c r="D4366" s="1" t="s">
        <v>1426</v>
      </c>
      <c r="E4366" s="1" t="s">
        <v>1465</v>
      </c>
    </row>
    <row r="4367" spans="1:5" ht="158.4" x14ac:dyDescent="0.3">
      <c r="A4367" t="s">
        <v>1411</v>
      </c>
      <c r="B4367" t="s">
        <v>85</v>
      </c>
      <c r="C4367" t="s">
        <v>90</v>
      </c>
      <c r="D4367" s="1" t="s">
        <v>1426</v>
      </c>
      <c r="E4367" s="1" t="s">
        <v>1440</v>
      </c>
    </row>
    <row r="4368" spans="1:5" ht="158.4" x14ac:dyDescent="0.3">
      <c r="A4368" t="s">
        <v>1411</v>
      </c>
      <c r="B4368" t="s">
        <v>85</v>
      </c>
      <c r="C4368" t="s">
        <v>7</v>
      </c>
      <c r="D4368" s="1" t="s">
        <v>1426</v>
      </c>
      <c r="E4368" s="1" t="s">
        <v>1440</v>
      </c>
    </row>
    <row r="4369" spans="1:5" ht="129.6" x14ac:dyDescent="0.3">
      <c r="A4369" t="s">
        <v>1411</v>
      </c>
      <c r="B4369" t="s">
        <v>85</v>
      </c>
      <c r="C4369" t="s">
        <v>7</v>
      </c>
      <c r="D4369" s="1" t="s">
        <v>1426</v>
      </c>
      <c r="E4369" s="1" t="s">
        <v>1492</v>
      </c>
    </row>
    <row r="4370" spans="1:5" ht="100.8" x14ac:dyDescent="0.3">
      <c r="A4370" t="s">
        <v>1411</v>
      </c>
      <c r="B4370" t="s">
        <v>85</v>
      </c>
      <c r="C4370" t="s">
        <v>32</v>
      </c>
      <c r="D4370" s="1" t="s">
        <v>1426</v>
      </c>
      <c r="E4370" s="1" t="s">
        <v>1480</v>
      </c>
    </row>
    <row r="4371" spans="1:5" ht="100.8" x14ac:dyDescent="0.3">
      <c r="A4371" t="s">
        <v>1411</v>
      </c>
      <c r="B4371" t="s">
        <v>85</v>
      </c>
      <c r="C4371" t="s">
        <v>7</v>
      </c>
      <c r="D4371" s="1" t="s">
        <v>1426</v>
      </c>
      <c r="E4371" s="1" t="s">
        <v>1480</v>
      </c>
    </row>
    <row r="4372" spans="1:5" ht="172.8" x14ac:dyDescent="0.3">
      <c r="A4372" t="s">
        <v>1411</v>
      </c>
      <c r="B4372" t="s">
        <v>85</v>
      </c>
      <c r="C4372" t="s">
        <v>7</v>
      </c>
      <c r="D4372" s="1" t="s">
        <v>1429</v>
      </c>
      <c r="E4372" s="1" t="s">
        <v>1452</v>
      </c>
    </row>
    <row r="4373" spans="1:5" ht="129.6" x14ac:dyDescent="0.3">
      <c r="A4373" t="s">
        <v>1411</v>
      </c>
      <c r="B4373" t="s">
        <v>90</v>
      </c>
      <c r="C4373" t="s">
        <v>90</v>
      </c>
      <c r="D4373" s="1" t="s">
        <v>1417</v>
      </c>
      <c r="E4373" s="1" t="s">
        <v>1482</v>
      </c>
    </row>
    <row r="4374" spans="1:5" ht="129.6" x14ac:dyDescent="0.3">
      <c r="A4374" t="s">
        <v>1411</v>
      </c>
      <c r="B4374" t="s">
        <v>90</v>
      </c>
      <c r="C4374" t="s">
        <v>7</v>
      </c>
      <c r="D4374" s="1" t="s">
        <v>1417</v>
      </c>
      <c r="E4374" s="1" t="s">
        <v>1482</v>
      </c>
    </row>
    <row r="4375" spans="1:5" ht="129.6" x14ac:dyDescent="0.3">
      <c r="A4375" t="s">
        <v>1411</v>
      </c>
      <c r="B4375" t="s">
        <v>90</v>
      </c>
      <c r="C4375" t="s">
        <v>90</v>
      </c>
      <c r="D4375" s="1" t="s">
        <v>1417</v>
      </c>
      <c r="E4375" s="1" t="s">
        <v>1467</v>
      </c>
    </row>
    <row r="4376" spans="1:5" ht="129.6" x14ac:dyDescent="0.3">
      <c r="A4376" t="s">
        <v>1411</v>
      </c>
      <c r="B4376" t="s">
        <v>90</v>
      </c>
      <c r="C4376" t="s">
        <v>7</v>
      </c>
      <c r="D4376" s="1" t="s">
        <v>1417</v>
      </c>
      <c r="E4376" s="1" t="s">
        <v>1467</v>
      </c>
    </row>
    <row r="4377" spans="1:5" ht="129.6" x14ac:dyDescent="0.3">
      <c r="A4377" t="s">
        <v>1411</v>
      </c>
      <c r="B4377" t="s">
        <v>90</v>
      </c>
      <c r="C4377" t="s">
        <v>90</v>
      </c>
      <c r="D4377" s="1" t="s">
        <v>1417</v>
      </c>
      <c r="E4377" s="1" t="s">
        <v>1468</v>
      </c>
    </row>
    <row r="4378" spans="1:5" ht="129.6" x14ac:dyDescent="0.3">
      <c r="A4378" t="s">
        <v>1411</v>
      </c>
      <c r="B4378" t="s">
        <v>90</v>
      </c>
      <c r="C4378" t="s">
        <v>15</v>
      </c>
      <c r="D4378" s="1" t="s">
        <v>1417</v>
      </c>
      <c r="E4378" s="1" t="s">
        <v>1468</v>
      </c>
    </row>
    <row r="4379" spans="1:5" ht="129.6" x14ac:dyDescent="0.3">
      <c r="A4379" t="s">
        <v>1411</v>
      </c>
      <c r="B4379" t="s">
        <v>90</v>
      </c>
      <c r="C4379" t="s">
        <v>24</v>
      </c>
      <c r="D4379" s="1" t="s">
        <v>1417</v>
      </c>
      <c r="E4379" s="1" t="s">
        <v>1468</v>
      </c>
    </row>
    <row r="4380" spans="1:5" ht="288" x14ac:dyDescent="0.3">
      <c r="A4380" t="s">
        <v>1411</v>
      </c>
      <c r="B4380" t="s">
        <v>90</v>
      </c>
      <c r="C4380" t="s">
        <v>19</v>
      </c>
      <c r="D4380" s="1" t="s">
        <v>1422</v>
      </c>
      <c r="E4380" s="1" t="s">
        <v>1423</v>
      </c>
    </row>
    <row r="4381" spans="1:5" ht="288" x14ac:dyDescent="0.3">
      <c r="A4381" t="s">
        <v>1411</v>
      </c>
      <c r="B4381" t="s">
        <v>90</v>
      </c>
      <c r="C4381" t="s">
        <v>90</v>
      </c>
      <c r="D4381" s="1" t="s">
        <v>1422</v>
      </c>
      <c r="E4381" s="1" t="s">
        <v>1423</v>
      </c>
    </row>
    <row r="4382" spans="1:5" ht="288" x14ac:dyDescent="0.3">
      <c r="A4382" t="s">
        <v>1411</v>
      </c>
      <c r="B4382" t="s">
        <v>90</v>
      </c>
      <c r="C4382" t="s">
        <v>32</v>
      </c>
      <c r="D4382" s="1" t="s">
        <v>1422</v>
      </c>
      <c r="E4382" s="1" t="s">
        <v>1423</v>
      </c>
    </row>
    <row r="4383" spans="1:5" ht="288" x14ac:dyDescent="0.3">
      <c r="A4383" t="s">
        <v>1411</v>
      </c>
      <c r="B4383" t="s">
        <v>90</v>
      </c>
      <c r="C4383" t="s">
        <v>7</v>
      </c>
      <c r="D4383" s="1" t="s">
        <v>1422</v>
      </c>
      <c r="E4383" s="1" t="s">
        <v>1423</v>
      </c>
    </row>
    <row r="4384" spans="1:5" ht="201.6" x14ac:dyDescent="0.3">
      <c r="A4384" t="s">
        <v>1411</v>
      </c>
      <c r="B4384" t="s">
        <v>90</v>
      </c>
      <c r="C4384" t="s">
        <v>90</v>
      </c>
      <c r="D4384" s="1" t="s">
        <v>1422</v>
      </c>
      <c r="E4384" s="1" t="s">
        <v>1444</v>
      </c>
    </row>
    <row r="4385" spans="1:5" ht="158.4" x14ac:dyDescent="0.3">
      <c r="A4385" t="s">
        <v>1411</v>
      </c>
      <c r="B4385" t="s">
        <v>90</v>
      </c>
      <c r="C4385" t="s">
        <v>90</v>
      </c>
      <c r="D4385" s="1" t="s">
        <v>1426</v>
      </c>
      <c r="E4385" s="1" t="s">
        <v>1440</v>
      </c>
    </row>
    <row r="4386" spans="1:5" ht="158.4" x14ac:dyDescent="0.3">
      <c r="A4386" t="s">
        <v>1411</v>
      </c>
      <c r="B4386" t="s">
        <v>90</v>
      </c>
      <c r="C4386" t="s">
        <v>7</v>
      </c>
      <c r="D4386" s="1" t="s">
        <v>1426</v>
      </c>
      <c r="E4386" s="1" t="s">
        <v>1440</v>
      </c>
    </row>
    <row r="4387" spans="1:5" ht="129.6" x14ac:dyDescent="0.3">
      <c r="A4387" t="s">
        <v>1411</v>
      </c>
      <c r="B4387" t="s">
        <v>90</v>
      </c>
      <c r="C4387" t="s">
        <v>90</v>
      </c>
      <c r="D4387" s="1" t="s">
        <v>1429</v>
      </c>
      <c r="E4387" s="1" t="s">
        <v>1458</v>
      </c>
    </row>
    <row r="4388" spans="1:5" ht="129.6" x14ac:dyDescent="0.3">
      <c r="A4388" t="s">
        <v>1411</v>
      </c>
      <c r="B4388" t="s">
        <v>90</v>
      </c>
      <c r="C4388" t="s">
        <v>7</v>
      </c>
      <c r="D4388" s="1" t="s">
        <v>1429</v>
      </c>
      <c r="E4388" s="1" t="s">
        <v>1458</v>
      </c>
    </row>
    <row r="4389" spans="1:5" ht="129.6" x14ac:dyDescent="0.3">
      <c r="A4389" t="s">
        <v>1411</v>
      </c>
      <c r="B4389" t="s">
        <v>90</v>
      </c>
      <c r="C4389" t="s">
        <v>90</v>
      </c>
      <c r="D4389" s="1" t="s">
        <v>1429</v>
      </c>
      <c r="E4389" s="1" t="s">
        <v>1493</v>
      </c>
    </row>
    <row r="4390" spans="1:5" ht="129.6" x14ac:dyDescent="0.3">
      <c r="A4390" t="s">
        <v>1411</v>
      </c>
      <c r="B4390" t="s">
        <v>90</v>
      </c>
      <c r="C4390" t="s">
        <v>7</v>
      </c>
      <c r="D4390" s="1" t="s">
        <v>1429</v>
      </c>
      <c r="E4390" s="1" t="s">
        <v>1493</v>
      </c>
    </row>
    <row r="4391" spans="1:5" ht="244.8" x14ac:dyDescent="0.3">
      <c r="A4391" t="s">
        <v>1411</v>
      </c>
      <c r="B4391" t="s">
        <v>90</v>
      </c>
      <c r="C4391" t="s">
        <v>90</v>
      </c>
      <c r="D4391" s="1" t="s">
        <v>1429</v>
      </c>
      <c r="E4391" s="1" t="s">
        <v>1433</v>
      </c>
    </row>
    <row r="4392" spans="1:5" ht="244.8" x14ac:dyDescent="0.3">
      <c r="A4392" t="s">
        <v>1411</v>
      </c>
      <c r="B4392" t="s">
        <v>90</v>
      </c>
      <c r="C4392" t="s">
        <v>755</v>
      </c>
      <c r="D4392" s="1" t="s">
        <v>1429</v>
      </c>
      <c r="E4392" s="1" t="s">
        <v>1433</v>
      </c>
    </row>
    <row r="4393" spans="1:5" ht="244.8" x14ac:dyDescent="0.3">
      <c r="A4393" t="s">
        <v>1411</v>
      </c>
      <c r="B4393" t="s">
        <v>90</v>
      </c>
      <c r="C4393" t="s">
        <v>15</v>
      </c>
      <c r="D4393" s="1" t="s">
        <v>1429</v>
      </c>
      <c r="E4393" s="1" t="s">
        <v>1433</v>
      </c>
    </row>
    <row r="4394" spans="1:5" ht="244.8" x14ac:dyDescent="0.3">
      <c r="A4394" t="s">
        <v>1411</v>
      </c>
      <c r="B4394" t="s">
        <v>90</v>
      </c>
      <c r="C4394" t="s">
        <v>7</v>
      </c>
      <c r="D4394" s="1" t="s">
        <v>1429</v>
      </c>
      <c r="E4394" s="1" t="s">
        <v>1433</v>
      </c>
    </row>
    <row r="4395" spans="1:5" ht="129.6" x14ac:dyDescent="0.3">
      <c r="A4395" t="s">
        <v>1411</v>
      </c>
      <c r="B4395" t="s">
        <v>90</v>
      </c>
      <c r="C4395" t="s">
        <v>41</v>
      </c>
      <c r="D4395" s="1" t="s">
        <v>1429</v>
      </c>
      <c r="E4395" s="1" t="s">
        <v>1458</v>
      </c>
    </row>
    <row r="4396" spans="1:5" ht="100.8" x14ac:dyDescent="0.3">
      <c r="A4396" t="s">
        <v>1411</v>
      </c>
      <c r="B4396" t="s">
        <v>319</v>
      </c>
      <c r="C4396" t="s">
        <v>32</v>
      </c>
      <c r="D4396" s="1" t="s">
        <v>1426</v>
      </c>
      <c r="E4396" s="1" t="s">
        <v>1480</v>
      </c>
    </row>
    <row r="4397" spans="1:5" ht="100.8" x14ac:dyDescent="0.3">
      <c r="A4397" t="s">
        <v>1411</v>
      </c>
      <c r="B4397" t="s">
        <v>319</v>
      </c>
      <c r="C4397" t="s">
        <v>7</v>
      </c>
      <c r="D4397" s="1" t="s">
        <v>1426</v>
      </c>
      <c r="E4397" s="1" t="s">
        <v>1480</v>
      </c>
    </row>
    <row r="4398" spans="1:5" ht="158.4" x14ac:dyDescent="0.3">
      <c r="A4398" t="s">
        <v>1411</v>
      </c>
      <c r="B4398" t="s">
        <v>86</v>
      </c>
      <c r="C4398" t="s">
        <v>10</v>
      </c>
      <c r="D4398" s="1" t="s">
        <v>1412</v>
      </c>
      <c r="E4398" s="1" t="s">
        <v>1416</v>
      </c>
    </row>
    <row r="4399" spans="1:5" ht="129.6" x14ac:dyDescent="0.3">
      <c r="A4399" t="s">
        <v>1411</v>
      </c>
      <c r="B4399" t="s">
        <v>86</v>
      </c>
      <c r="C4399" t="s">
        <v>7</v>
      </c>
      <c r="D4399" s="1" t="s">
        <v>1419</v>
      </c>
      <c r="E4399" s="1" t="s">
        <v>1487</v>
      </c>
    </row>
    <row r="4400" spans="1:5" ht="302.39999999999998" x14ac:dyDescent="0.3">
      <c r="A4400" t="s">
        <v>1411</v>
      </c>
      <c r="B4400" t="s">
        <v>86</v>
      </c>
      <c r="C4400" t="s">
        <v>37</v>
      </c>
      <c r="D4400" s="1" t="s">
        <v>1422</v>
      </c>
      <c r="E4400" s="1" t="s">
        <v>1456</v>
      </c>
    </row>
    <row r="4401" spans="1:5" ht="302.39999999999998" x14ac:dyDescent="0.3">
      <c r="A4401" t="s">
        <v>1411</v>
      </c>
      <c r="B4401" t="s">
        <v>86</v>
      </c>
      <c r="C4401" t="s">
        <v>7</v>
      </c>
      <c r="D4401" s="1" t="s">
        <v>1422</v>
      </c>
      <c r="E4401" s="1" t="s">
        <v>1456</v>
      </c>
    </row>
    <row r="4402" spans="1:5" ht="244.8" x14ac:dyDescent="0.3">
      <c r="A4402" t="s">
        <v>1411</v>
      </c>
      <c r="B4402" t="s">
        <v>86</v>
      </c>
      <c r="C4402" t="s">
        <v>7</v>
      </c>
      <c r="D4402" s="1" t="s">
        <v>1422</v>
      </c>
      <c r="E4402" s="1" t="s">
        <v>1425</v>
      </c>
    </row>
    <row r="4403" spans="1:5" ht="100.8" x14ac:dyDescent="0.3">
      <c r="A4403" t="s">
        <v>1411</v>
      </c>
      <c r="B4403" t="s">
        <v>86</v>
      </c>
      <c r="C4403" t="s">
        <v>7</v>
      </c>
      <c r="D4403" s="1" t="s">
        <v>1422</v>
      </c>
      <c r="E4403" s="1" t="s">
        <v>1488</v>
      </c>
    </row>
    <row r="4404" spans="1:5" ht="57.6" x14ac:dyDescent="0.3">
      <c r="A4404" t="s">
        <v>1411</v>
      </c>
      <c r="B4404" t="s">
        <v>87</v>
      </c>
      <c r="C4404" t="s">
        <v>7</v>
      </c>
      <c r="D4404" s="1" t="s">
        <v>1419</v>
      </c>
      <c r="E4404" s="1" t="s">
        <v>1486</v>
      </c>
    </row>
    <row r="4405" spans="1:5" ht="100.8" x14ac:dyDescent="0.3">
      <c r="A4405" t="s">
        <v>1411</v>
      </c>
      <c r="B4405" t="s">
        <v>87</v>
      </c>
      <c r="C4405" t="s">
        <v>7</v>
      </c>
      <c r="D4405" s="1" t="s">
        <v>1429</v>
      </c>
      <c r="E4405" s="1" t="s">
        <v>1449</v>
      </c>
    </row>
    <row r="4406" spans="1:5" ht="129.6" x14ac:dyDescent="0.3">
      <c r="A4406" t="s">
        <v>1411</v>
      </c>
      <c r="B4406" t="s">
        <v>88</v>
      </c>
      <c r="C4406" t="s">
        <v>7</v>
      </c>
      <c r="D4406" s="1" t="s">
        <v>1419</v>
      </c>
      <c r="E4406" s="1" t="s">
        <v>1485</v>
      </c>
    </row>
    <row r="4407" spans="1:5" ht="302.39999999999998" x14ac:dyDescent="0.3">
      <c r="A4407" t="s">
        <v>1411</v>
      </c>
      <c r="B4407" t="s">
        <v>88</v>
      </c>
      <c r="C4407" t="s">
        <v>15</v>
      </c>
      <c r="D4407" s="1" t="s">
        <v>1419</v>
      </c>
      <c r="E4407" s="1" t="s">
        <v>1421</v>
      </c>
    </row>
    <row r="4408" spans="1:5" ht="302.39999999999998" x14ac:dyDescent="0.3">
      <c r="A4408" t="s">
        <v>1411</v>
      </c>
      <c r="B4408" t="s">
        <v>88</v>
      </c>
      <c r="C4408" t="s">
        <v>7</v>
      </c>
      <c r="D4408" s="1" t="s">
        <v>1419</v>
      </c>
      <c r="E4408" s="1" t="s">
        <v>1421</v>
      </c>
    </row>
    <row r="4409" spans="1:5" ht="172.8" x14ac:dyDescent="0.3">
      <c r="A4409" t="s">
        <v>1411</v>
      </c>
      <c r="B4409" t="s">
        <v>88</v>
      </c>
      <c r="C4409" t="s">
        <v>755</v>
      </c>
      <c r="D4409" s="1" t="s">
        <v>1429</v>
      </c>
      <c r="E4409" s="1" t="s">
        <v>1430</v>
      </c>
    </row>
    <row r="4410" spans="1:5" ht="172.8" x14ac:dyDescent="0.3">
      <c r="A4410" t="s">
        <v>1411</v>
      </c>
      <c r="B4410" t="s">
        <v>88</v>
      </c>
      <c r="C4410" t="s">
        <v>7</v>
      </c>
      <c r="D4410" s="1" t="s">
        <v>1429</v>
      </c>
      <c r="E4410" s="1" t="s">
        <v>1430</v>
      </c>
    </row>
    <row r="4411" spans="1:5" ht="129.6" x14ac:dyDescent="0.3">
      <c r="A4411" t="s">
        <v>1411</v>
      </c>
      <c r="B4411" t="s">
        <v>88</v>
      </c>
      <c r="C4411" t="s">
        <v>90</v>
      </c>
      <c r="D4411" s="1" t="s">
        <v>1429</v>
      </c>
      <c r="E4411" s="1" t="s">
        <v>1493</v>
      </c>
    </row>
    <row r="4412" spans="1:5" ht="129.6" x14ac:dyDescent="0.3">
      <c r="A4412" t="s">
        <v>1411</v>
      </c>
      <c r="B4412" t="s">
        <v>88</v>
      </c>
      <c r="C4412" t="s">
        <v>7</v>
      </c>
      <c r="D4412" s="1" t="s">
        <v>1429</v>
      </c>
      <c r="E4412" s="1" t="s">
        <v>1493</v>
      </c>
    </row>
    <row r="4413" spans="1:5" ht="273.60000000000002" x14ac:dyDescent="0.3">
      <c r="A4413" t="s">
        <v>1411</v>
      </c>
      <c r="B4413" t="s">
        <v>88</v>
      </c>
      <c r="C4413" t="s">
        <v>32</v>
      </c>
      <c r="D4413" s="1" t="s">
        <v>1429</v>
      </c>
      <c r="E4413" s="1" t="s">
        <v>1470</v>
      </c>
    </row>
    <row r="4414" spans="1:5" ht="273.60000000000002" x14ac:dyDescent="0.3">
      <c r="A4414" t="s">
        <v>1411</v>
      </c>
      <c r="B4414" t="s">
        <v>88</v>
      </c>
      <c r="C4414" t="s">
        <v>15</v>
      </c>
      <c r="D4414" s="1" t="s">
        <v>1429</v>
      </c>
      <c r="E4414" s="1" t="s">
        <v>1470</v>
      </c>
    </row>
    <row r="4415" spans="1:5" ht="273.60000000000002" x14ac:dyDescent="0.3">
      <c r="A4415" t="s">
        <v>1411</v>
      </c>
      <c r="B4415" t="s">
        <v>88</v>
      </c>
      <c r="C4415" t="s">
        <v>7</v>
      </c>
      <c r="D4415" s="1" t="s">
        <v>1429</v>
      </c>
      <c r="E4415" s="1" t="s">
        <v>1470</v>
      </c>
    </row>
    <row r="4416" spans="1:5" ht="100.8" x14ac:dyDescent="0.3">
      <c r="A4416" t="s">
        <v>1498</v>
      </c>
      <c r="B4416" t="s">
        <v>6</v>
      </c>
      <c r="C4416" t="s">
        <v>41</v>
      </c>
      <c r="D4416" s="1" t="s">
        <v>583</v>
      </c>
      <c r="E4416" s="1" t="s">
        <v>1499</v>
      </c>
    </row>
    <row r="4417" spans="1:5" ht="28.8" x14ac:dyDescent="0.3">
      <c r="A4417" t="s">
        <v>1498</v>
      </c>
      <c r="B4417" t="s">
        <v>17</v>
      </c>
      <c r="C4417" t="s">
        <v>15</v>
      </c>
      <c r="D4417" s="1" t="s">
        <v>583</v>
      </c>
      <c r="E4417" s="1" t="s">
        <v>1500</v>
      </c>
    </row>
    <row r="4418" spans="1:5" ht="43.2" x14ac:dyDescent="0.3">
      <c r="A4418" t="s">
        <v>1498</v>
      </c>
      <c r="B4418" t="s">
        <v>19</v>
      </c>
      <c r="C4418" t="s">
        <v>19</v>
      </c>
      <c r="D4418" s="1" t="s">
        <v>583</v>
      </c>
      <c r="E4418" s="1" t="s">
        <v>1501</v>
      </c>
    </row>
    <row r="4419" spans="1:5" ht="28.8" x14ac:dyDescent="0.3">
      <c r="A4419" t="s">
        <v>1498</v>
      </c>
      <c r="B4419" t="s">
        <v>27</v>
      </c>
      <c r="C4419" t="s">
        <v>10</v>
      </c>
      <c r="D4419" s="1" t="s">
        <v>583</v>
      </c>
      <c r="E4419" s="1" t="s">
        <v>1502</v>
      </c>
    </row>
    <row r="4420" spans="1:5" ht="72" x14ac:dyDescent="0.3">
      <c r="A4420" t="s">
        <v>1498</v>
      </c>
      <c r="B4420" t="s">
        <v>27</v>
      </c>
      <c r="C4420" t="s">
        <v>32</v>
      </c>
      <c r="D4420" s="1" t="s">
        <v>583</v>
      </c>
      <c r="E4420" s="1" t="s">
        <v>1503</v>
      </c>
    </row>
    <row r="4421" spans="1:5" ht="72" x14ac:dyDescent="0.3">
      <c r="A4421" t="s">
        <v>1498</v>
      </c>
      <c r="B4421" t="s">
        <v>164</v>
      </c>
      <c r="C4421" t="s">
        <v>41</v>
      </c>
      <c r="D4421" s="1" t="s">
        <v>583</v>
      </c>
      <c r="E4421" s="1" t="s">
        <v>1504</v>
      </c>
    </row>
    <row r="4422" spans="1:5" ht="57.6" x14ac:dyDescent="0.3">
      <c r="A4422" t="s">
        <v>1498</v>
      </c>
      <c r="B4422" t="s">
        <v>164</v>
      </c>
      <c r="C4422" t="s">
        <v>7</v>
      </c>
      <c r="D4422" s="1" t="s">
        <v>583</v>
      </c>
      <c r="E4422" s="1" t="s">
        <v>1505</v>
      </c>
    </row>
    <row r="4423" spans="1:5" ht="72" x14ac:dyDescent="0.3">
      <c r="A4423" t="s">
        <v>1498</v>
      </c>
      <c r="B4423" t="s">
        <v>164</v>
      </c>
      <c r="C4423" t="s">
        <v>15</v>
      </c>
      <c r="D4423" s="1" t="s">
        <v>583</v>
      </c>
      <c r="E4423" s="1" t="s">
        <v>1506</v>
      </c>
    </row>
    <row r="4424" spans="1:5" ht="57.6" x14ac:dyDescent="0.3">
      <c r="A4424" t="s">
        <v>1498</v>
      </c>
      <c r="B4424" t="s">
        <v>164</v>
      </c>
      <c r="C4424" t="s">
        <v>59</v>
      </c>
      <c r="D4424" s="1" t="s">
        <v>583</v>
      </c>
      <c r="E4424" s="1" t="s">
        <v>1507</v>
      </c>
    </row>
    <row r="4425" spans="1:5" ht="86.4" x14ac:dyDescent="0.3">
      <c r="A4425" t="s">
        <v>1498</v>
      </c>
      <c r="B4425" t="s">
        <v>40</v>
      </c>
      <c r="C4425" t="s">
        <v>7</v>
      </c>
      <c r="D4425" s="1" t="s">
        <v>583</v>
      </c>
      <c r="E4425" s="1" t="s">
        <v>1508</v>
      </c>
    </row>
    <row r="4426" spans="1:5" ht="72" x14ac:dyDescent="0.3">
      <c r="A4426" t="s">
        <v>1498</v>
      </c>
      <c r="B4426" t="s">
        <v>41</v>
      </c>
      <c r="C4426" t="s">
        <v>41</v>
      </c>
      <c r="D4426" s="1" t="s">
        <v>583</v>
      </c>
      <c r="E4426" s="1" t="s">
        <v>1504</v>
      </c>
    </row>
    <row r="4427" spans="1:5" ht="100.8" x14ac:dyDescent="0.3">
      <c r="A4427" t="s">
        <v>1498</v>
      </c>
      <c r="B4427" t="s">
        <v>41</v>
      </c>
      <c r="C4427" t="s">
        <v>41</v>
      </c>
      <c r="D4427" s="1" t="s">
        <v>583</v>
      </c>
      <c r="E4427" s="1" t="s">
        <v>1499</v>
      </c>
    </row>
    <row r="4428" spans="1:5" ht="57.6" x14ac:dyDescent="0.3">
      <c r="A4428" t="s">
        <v>1498</v>
      </c>
      <c r="B4428" t="s">
        <v>49</v>
      </c>
      <c r="C4428" t="s">
        <v>59</v>
      </c>
      <c r="D4428" s="1" t="s">
        <v>583</v>
      </c>
      <c r="E4428" s="1" t="s">
        <v>1507</v>
      </c>
    </row>
    <row r="4429" spans="1:5" ht="28.8" x14ac:dyDescent="0.3">
      <c r="A4429" t="s">
        <v>1498</v>
      </c>
      <c r="B4429" t="s">
        <v>15</v>
      </c>
      <c r="C4429" t="s">
        <v>15</v>
      </c>
      <c r="D4429" s="1" t="s">
        <v>583</v>
      </c>
      <c r="E4429" s="1" t="s">
        <v>1500</v>
      </c>
    </row>
    <row r="4430" spans="1:5" ht="129.6" x14ac:dyDescent="0.3">
      <c r="A4430" t="s">
        <v>1498</v>
      </c>
      <c r="B4430" t="s">
        <v>15</v>
      </c>
      <c r="C4430" t="s">
        <v>32</v>
      </c>
      <c r="D4430" s="1" t="s">
        <v>583</v>
      </c>
      <c r="E4430" s="1" t="s">
        <v>1509</v>
      </c>
    </row>
    <row r="4431" spans="1:5" ht="129.6" x14ac:dyDescent="0.3">
      <c r="A4431" t="s">
        <v>1498</v>
      </c>
      <c r="B4431" t="s">
        <v>15</v>
      </c>
      <c r="C4431" t="s">
        <v>15</v>
      </c>
      <c r="D4431" s="1" t="s">
        <v>583</v>
      </c>
      <c r="E4431" s="1" t="s">
        <v>1509</v>
      </c>
    </row>
    <row r="4432" spans="1:5" ht="129.6" x14ac:dyDescent="0.3">
      <c r="A4432" t="s">
        <v>1498</v>
      </c>
      <c r="B4432" t="s">
        <v>15</v>
      </c>
      <c r="C4432" t="s">
        <v>7</v>
      </c>
      <c r="D4432" s="1" t="s">
        <v>583</v>
      </c>
      <c r="E4432" s="1" t="s">
        <v>1509</v>
      </c>
    </row>
    <row r="4433" spans="1:5" ht="72" x14ac:dyDescent="0.3">
      <c r="A4433" t="s">
        <v>1498</v>
      </c>
      <c r="B4433" t="s">
        <v>15</v>
      </c>
      <c r="C4433" t="s">
        <v>15</v>
      </c>
      <c r="D4433" s="1" t="s">
        <v>583</v>
      </c>
      <c r="E4433" s="1" t="s">
        <v>1506</v>
      </c>
    </row>
    <row r="4434" spans="1:5" ht="43.2" x14ac:dyDescent="0.3">
      <c r="A4434" t="s">
        <v>1498</v>
      </c>
      <c r="B4434" t="s">
        <v>15</v>
      </c>
      <c r="C4434" t="s">
        <v>15</v>
      </c>
      <c r="D4434" s="1" t="s">
        <v>583</v>
      </c>
      <c r="E4434" s="1" t="s">
        <v>1510</v>
      </c>
    </row>
    <row r="4435" spans="1:5" ht="57.6" x14ac:dyDescent="0.3">
      <c r="A4435" t="s">
        <v>1498</v>
      </c>
      <c r="B4435" t="s">
        <v>59</v>
      </c>
      <c r="C4435" t="s">
        <v>59</v>
      </c>
      <c r="D4435" s="1" t="s">
        <v>583</v>
      </c>
      <c r="E4435" s="1" t="s">
        <v>1507</v>
      </c>
    </row>
    <row r="4436" spans="1:5" ht="57.6" x14ac:dyDescent="0.3">
      <c r="A4436" t="s">
        <v>1498</v>
      </c>
      <c r="B4436" t="s">
        <v>59</v>
      </c>
      <c r="C4436" t="s">
        <v>59</v>
      </c>
      <c r="D4436" s="1" t="s">
        <v>583</v>
      </c>
      <c r="E4436" s="1" t="s">
        <v>1511</v>
      </c>
    </row>
    <row r="4437" spans="1:5" ht="129.6" x14ac:dyDescent="0.3">
      <c r="A4437" t="s">
        <v>1498</v>
      </c>
      <c r="B4437" t="s">
        <v>32</v>
      </c>
      <c r="C4437" t="s">
        <v>32</v>
      </c>
      <c r="D4437" s="1" t="s">
        <v>583</v>
      </c>
      <c r="E4437" s="1" t="s">
        <v>1509</v>
      </c>
    </row>
    <row r="4438" spans="1:5" ht="129.6" x14ac:dyDescent="0.3">
      <c r="A4438" t="s">
        <v>1498</v>
      </c>
      <c r="B4438" t="s">
        <v>32</v>
      </c>
      <c r="C4438" t="s">
        <v>15</v>
      </c>
      <c r="D4438" s="1" t="s">
        <v>583</v>
      </c>
      <c r="E4438" s="1" t="s">
        <v>1509</v>
      </c>
    </row>
    <row r="4439" spans="1:5" ht="129.6" x14ac:dyDescent="0.3">
      <c r="A4439" t="s">
        <v>1498</v>
      </c>
      <c r="B4439" t="s">
        <v>32</v>
      </c>
      <c r="C4439" t="s">
        <v>7</v>
      </c>
      <c r="D4439" s="1" t="s">
        <v>583</v>
      </c>
      <c r="E4439" s="1" t="s">
        <v>1509</v>
      </c>
    </row>
    <row r="4440" spans="1:5" ht="72" x14ac:dyDescent="0.3">
      <c r="A4440" t="s">
        <v>1498</v>
      </c>
      <c r="B4440" t="s">
        <v>32</v>
      </c>
      <c r="C4440" t="s">
        <v>32</v>
      </c>
      <c r="D4440" s="1" t="s">
        <v>583</v>
      </c>
      <c r="E4440" s="1" t="s">
        <v>1503</v>
      </c>
    </row>
    <row r="4441" spans="1:5" ht="57.6" x14ac:dyDescent="0.3">
      <c r="A4441" t="s">
        <v>1498</v>
      </c>
      <c r="B4441" t="s">
        <v>63</v>
      </c>
      <c r="C4441" t="s">
        <v>7</v>
      </c>
      <c r="D4441" s="1" t="s">
        <v>583</v>
      </c>
      <c r="E4441" s="1" t="s">
        <v>1512</v>
      </c>
    </row>
    <row r="4442" spans="1:5" ht="129.6" x14ac:dyDescent="0.3">
      <c r="A4442" t="s">
        <v>1498</v>
      </c>
      <c r="B4442" t="s">
        <v>7</v>
      </c>
      <c r="C4442" t="s">
        <v>32</v>
      </c>
      <c r="D4442" s="1" t="s">
        <v>583</v>
      </c>
      <c r="E4442" s="1" t="s">
        <v>1509</v>
      </c>
    </row>
    <row r="4443" spans="1:5" ht="129.6" x14ac:dyDescent="0.3">
      <c r="A4443" t="s">
        <v>1498</v>
      </c>
      <c r="B4443" t="s">
        <v>7</v>
      </c>
      <c r="C4443" t="s">
        <v>15</v>
      </c>
      <c r="D4443" s="1" t="s">
        <v>583</v>
      </c>
      <c r="E4443" s="1" t="s">
        <v>1509</v>
      </c>
    </row>
    <row r="4444" spans="1:5" ht="129.6" x14ac:dyDescent="0.3">
      <c r="A4444" t="s">
        <v>1498</v>
      </c>
      <c r="B4444" t="s">
        <v>7</v>
      </c>
      <c r="C4444" t="s">
        <v>7</v>
      </c>
      <c r="D4444" s="1" t="s">
        <v>583</v>
      </c>
      <c r="E4444" s="1" t="s">
        <v>1509</v>
      </c>
    </row>
    <row r="4445" spans="1:5" ht="57.6" x14ac:dyDescent="0.3">
      <c r="A4445" t="s">
        <v>1498</v>
      </c>
      <c r="B4445" t="s">
        <v>7</v>
      </c>
      <c r="C4445" t="s">
        <v>7</v>
      </c>
      <c r="D4445" s="1" t="s">
        <v>583</v>
      </c>
      <c r="E4445" s="1" t="s">
        <v>1505</v>
      </c>
    </row>
    <row r="4446" spans="1:5" ht="86.4" x14ac:dyDescent="0.3">
      <c r="A4446" t="s">
        <v>1498</v>
      </c>
      <c r="B4446" t="s">
        <v>7</v>
      </c>
      <c r="C4446" t="s">
        <v>7</v>
      </c>
      <c r="D4446" s="1" t="s">
        <v>583</v>
      </c>
      <c r="E4446" s="1" t="s">
        <v>1508</v>
      </c>
    </row>
    <row r="4447" spans="1:5" ht="57.6" x14ac:dyDescent="0.3">
      <c r="A4447" t="s">
        <v>1498</v>
      </c>
      <c r="B4447" t="s">
        <v>7</v>
      </c>
      <c r="C4447" t="s">
        <v>7</v>
      </c>
      <c r="D4447" s="1" t="s">
        <v>583</v>
      </c>
      <c r="E4447" s="1" t="s">
        <v>1512</v>
      </c>
    </row>
    <row r="4448" spans="1:5" ht="28.8" x14ac:dyDescent="0.3">
      <c r="A4448" t="s">
        <v>1498</v>
      </c>
      <c r="B4448" t="s">
        <v>7</v>
      </c>
      <c r="C4448" t="s">
        <v>7</v>
      </c>
      <c r="D4448" s="1" t="s">
        <v>583</v>
      </c>
      <c r="E4448" s="1" t="s">
        <v>1513</v>
      </c>
    </row>
    <row r="4449" spans="1:5" ht="72" x14ac:dyDescent="0.3">
      <c r="A4449" t="s">
        <v>1498</v>
      </c>
      <c r="B4449" t="s">
        <v>24</v>
      </c>
      <c r="C4449" t="s">
        <v>24</v>
      </c>
      <c r="D4449" s="1" t="s">
        <v>583</v>
      </c>
      <c r="E4449" s="1" t="s">
        <v>1514</v>
      </c>
    </row>
    <row r="4450" spans="1:5" ht="129.6" x14ac:dyDescent="0.3">
      <c r="A4450" t="s">
        <v>1498</v>
      </c>
      <c r="B4450" t="s">
        <v>70</v>
      </c>
      <c r="C4450" t="s">
        <v>32</v>
      </c>
      <c r="D4450" s="1" t="s">
        <v>583</v>
      </c>
      <c r="E4450" s="1" t="s">
        <v>1509</v>
      </c>
    </row>
    <row r="4451" spans="1:5" ht="129.6" x14ac:dyDescent="0.3">
      <c r="A4451" t="s">
        <v>1498</v>
      </c>
      <c r="B4451" t="s">
        <v>70</v>
      </c>
      <c r="C4451" t="s">
        <v>15</v>
      </c>
      <c r="D4451" s="1" t="s">
        <v>583</v>
      </c>
      <c r="E4451" s="1" t="s">
        <v>1509</v>
      </c>
    </row>
    <row r="4452" spans="1:5" ht="129.6" x14ac:dyDescent="0.3">
      <c r="A4452" t="s">
        <v>1498</v>
      </c>
      <c r="B4452" t="s">
        <v>70</v>
      </c>
      <c r="C4452" t="s">
        <v>7</v>
      </c>
      <c r="D4452" s="1" t="s">
        <v>583</v>
      </c>
      <c r="E4452" s="1" t="s">
        <v>1509</v>
      </c>
    </row>
    <row r="4453" spans="1:5" ht="86.4" x14ac:dyDescent="0.3">
      <c r="A4453" t="s">
        <v>1498</v>
      </c>
      <c r="B4453" t="s">
        <v>71</v>
      </c>
      <c r="C4453" t="s">
        <v>7</v>
      </c>
      <c r="D4453" s="1" t="s">
        <v>583</v>
      </c>
      <c r="E4453" s="1" t="s">
        <v>1508</v>
      </c>
    </row>
    <row r="4454" spans="1:5" ht="57.6" x14ac:dyDescent="0.3">
      <c r="A4454" t="s">
        <v>1498</v>
      </c>
      <c r="B4454" t="s">
        <v>72</v>
      </c>
      <c r="C4454" t="s">
        <v>10</v>
      </c>
      <c r="D4454" s="1" t="s">
        <v>583</v>
      </c>
      <c r="E4454" s="1" t="s">
        <v>1515</v>
      </c>
    </row>
    <row r="4455" spans="1:5" ht="43.2" x14ac:dyDescent="0.3">
      <c r="A4455" t="s">
        <v>1498</v>
      </c>
      <c r="B4455" t="s">
        <v>72</v>
      </c>
      <c r="C4455" t="s">
        <v>15</v>
      </c>
      <c r="D4455" s="1" t="s">
        <v>583</v>
      </c>
      <c r="E4455" s="1" t="s">
        <v>1510</v>
      </c>
    </row>
    <row r="4456" spans="1:5" ht="43.2" x14ac:dyDescent="0.3">
      <c r="A4456" t="s">
        <v>1498</v>
      </c>
      <c r="B4456" t="s">
        <v>80</v>
      </c>
      <c r="C4456" t="s">
        <v>15</v>
      </c>
      <c r="D4456" s="1" t="s">
        <v>583</v>
      </c>
      <c r="E4456" s="1" t="s">
        <v>1510</v>
      </c>
    </row>
    <row r="4457" spans="1:5" ht="28.8" x14ac:dyDescent="0.3">
      <c r="A4457" t="s">
        <v>1498</v>
      </c>
      <c r="B4457" t="s">
        <v>80</v>
      </c>
      <c r="C4457" t="s">
        <v>10</v>
      </c>
      <c r="D4457" s="1" t="s">
        <v>583</v>
      </c>
      <c r="E4457" s="1" t="s">
        <v>1516</v>
      </c>
    </row>
    <row r="4458" spans="1:5" ht="86.4" x14ac:dyDescent="0.3">
      <c r="A4458" t="s">
        <v>1498</v>
      </c>
      <c r="B4458" t="s">
        <v>81</v>
      </c>
      <c r="C4458" t="s">
        <v>7</v>
      </c>
      <c r="D4458" s="1" t="s">
        <v>583</v>
      </c>
      <c r="E4458" s="1" t="s">
        <v>1508</v>
      </c>
    </row>
    <row r="4459" spans="1:5" ht="28.8" x14ac:dyDescent="0.3">
      <c r="A4459" t="s">
        <v>1498</v>
      </c>
      <c r="B4459" t="s">
        <v>81</v>
      </c>
      <c r="C4459" t="s">
        <v>10</v>
      </c>
      <c r="D4459" s="1" t="s">
        <v>583</v>
      </c>
      <c r="E4459" s="1" t="s">
        <v>1516</v>
      </c>
    </row>
    <row r="4460" spans="1:5" ht="28.8" x14ac:dyDescent="0.3">
      <c r="A4460" t="s">
        <v>1498</v>
      </c>
      <c r="B4460" t="s">
        <v>85</v>
      </c>
      <c r="C4460" t="s">
        <v>10</v>
      </c>
      <c r="D4460" s="1" t="s">
        <v>583</v>
      </c>
      <c r="E4460" s="1" t="s">
        <v>1502</v>
      </c>
    </row>
    <row r="4461" spans="1:5" ht="57.6" x14ac:dyDescent="0.3">
      <c r="A4461" t="s">
        <v>1498</v>
      </c>
      <c r="B4461" t="s">
        <v>85</v>
      </c>
      <c r="C4461" t="s">
        <v>7</v>
      </c>
      <c r="D4461" s="1" t="s">
        <v>583</v>
      </c>
      <c r="E4461" s="1" t="s">
        <v>1512</v>
      </c>
    </row>
    <row r="4462" spans="1:5" ht="72" x14ac:dyDescent="0.3">
      <c r="A4462" t="s">
        <v>1498</v>
      </c>
      <c r="B4462" t="s">
        <v>86</v>
      </c>
      <c r="C4462" t="s">
        <v>41</v>
      </c>
      <c r="D4462" s="1" t="s">
        <v>583</v>
      </c>
      <c r="E4462" s="1" t="s">
        <v>1504</v>
      </c>
    </row>
    <row r="4463" spans="1:5" ht="129.6" x14ac:dyDescent="0.3">
      <c r="A4463" t="s">
        <v>1498</v>
      </c>
      <c r="B4463" t="s">
        <v>86</v>
      </c>
      <c r="C4463" t="s">
        <v>32</v>
      </c>
      <c r="D4463" s="1" t="s">
        <v>583</v>
      </c>
      <c r="E4463" s="1" t="s">
        <v>1509</v>
      </c>
    </row>
    <row r="4464" spans="1:5" ht="129.6" x14ac:dyDescent="0.3">
      <c r="A4464" t="s">
        <v>1498</v>
      </c>
      <c r="B4464" t="s">
        <v>86</v>
      </c>
      <c r="C4464" t="s">
        <v>15</v>
      </c>
      <c r="D4464" s="1" t="s">
        <v>583</v>
      </c>
      <c r="E4464" s="1" t="s">
        <v>1509</v>
      </c>
    </row>
    <row r="4465" spans="1:5" ht="129.6" x14ac:dyDescent="0.3">
      <c r="A4465" t="s">
        <v>1498</v>
      </c>
      <c r="B4465" t="s">
        <v>86</v>
      </c>
      <c r="C4465" t="s">
        <v>7</v>
      </c>
      <c r="D4465" s="1" t="s">
        <v>583</v>
      </c>
      <c r="E4465" s="1" t="s">
        <v>1509</v>
      </c>
    </row>
    <row r="4466" spans="1:5" ht="28.8" x14ac:dyDescent="0.3">
      <c r="A4466" t="s">
        <v>1498</v>
      </c>
      <c r="B4466" t="s">
        <v>86</v>
      </c>
      <c r="C4466" t="s">
        <v>10</v>
      </c>
      <c r="D4466" s="1" t="s">
        <v>583</v>
      </c>
      <c r="E4466" s="1" t="s">
        <v>1516</v>
      </c>
    </row>
    <row r="4467" spans="1:5" ht="57.6" x14ac:dyDescent="0.3">
      <c r="A4467" t="s">
        <v>1498</v>
      </c>
      <c r="B4467" t="s">
        <v>87</v>
      </c>
      <c r="C4467" t="s">
        <v>10</v>
      </c>
      <c r="D4467" s="1" t="s">
        <v>583</v>
      </c>
      <c r="E4467" s="1" t="s">
        <v>1517</v>
      </c>
    </row>
    <row r="4468" spans="1:5" ht="100.8" x14ac:dyDescent="0.3">
      <c r="A4468" t="s">
        <v>1498</v>
      </c>
      <c r="B4468" t="s">
        <v>88</v>
      </c>
      <c r="C4468" t="s">
        <v>41</v>
      </c>
      <c r="D4468" s="1" t="s">
        <v>583</v>
      </c>
      <c r="E4468" s="1" t="s">
        <v>1499</v>
      </c>
    </row>
    <row r="4469" spans="1:5" ht="72" x14ac:dyDescent="0.3">
      <c r="A4469" t="s">
        <v>1498</v>
      </c>
      <c r="B4469" t="s">
        <v>88</v>
      </c>
      <c r="C4469" t="s">
        <v>15</v>
      </c>
      <c r="D4469" s="1" t="s">
        <v>583</v>
      </c>
      <c r="E4469" s="1" t="s">
        <v>1506</v>
      </c>
    </row>
    <row r="4470" spans="1:5" ht="72" x14ac:dyDescent="0.3">
      <c r="A4470" t="s">
        <v>1498</v>
      </c>
      <c r="B4470" t="s">
        <v>88</v>
      </c>
      <c r="C4470" t="s">
        <v>32</v>
      </c>
      <c r="D4470" s="1" t="s">
        <v>583</v>
      </c>
      <c r="E4470" s="1" t="s">
        <v>1503</v>
      </c>
    </row>
    <row r="4471" spans="1:5" ht="57.6" x14ac:dyDescent="0.3">
      <c r="A4471" t="s">
        <v>1498</v>
      </c>
      <c r="B4471" t="s">
        <v>88</v>
      </c>
      <c r="C4471" t="s">
        <v>59</v>
      </c>
      <c r="D4471" s="1" t="s">
        <v>583</v>
      </c>
      <c r="E4471" s="1" t="s">
        <v>1507</v>
      </c>
    </row>
    <row r="4472" spans="1:5" ht="230.4" x14ac:dyDescent="0.3">
      <c r="A4472" t="s">
        <v>1518</v>
      </c>
      <c r="B4472" t="s">
        <v>6</v>
      </c>
      <c r="C4472" t="s">
        <v>41</v>
      </c>
      <c r="D4472" s="1" t="s">
        <v>1519</v>
      </c>
      <c r="E4472" s="1" t="s">
        <v>1520</v>
      </c>
    </row>
    <row r="4473" spans="1:5" ht="230.4" x14ac:dyDescent="0.3">
      <c r="A4473" t="s">
        <v>1518</v>
      </c>
      <c r="B4473" t="s">
        <v>6</v>
      </c>
      <c r="C4473" t="s">
        <v>90</v>
      </c>
      <c r="D4473" s="1" t="s">
        <v>1519</v>
      </c>
      <c r="E4473" s="1" t="s">
        <v>1520</v>
      </c>
    </row>
    <row r="4474" spans="1:5" ht="230.4" x14ac:dyDescent="0.3">
      <c r="A4474" t="s">
        <v>1518</v>
      </c>
      <c r="B4474" t="s">
        <v>6</v>
      </c>
      <c r="C4474" t="s">
        <v>32</v>
      </c>
      <c r="D4474" s="1" t="s">
        <v>1519</v>
      </c>
      <c r="E4474" s="1" t="s">
        <v>1520</v>
      </c>
    </row>
    <row r="4475" spans="1:5" ht="129.6" x14ac:dyDescent="0.3">
      <c r="A4475" t="s">
        <v>1518</v>
      </c>
      <c r="B4475" t="s">
        <v>14</v>
      </c>
      <c r="C4475" t="s">
        <v>32</v>
      </c>
      <c r="D4475" s="1" t="s">
        <v>1519</v>
      </c>
      <c r="E4475" s="1" t="s">
        <v>1521</v>
      </c>
    </row>
    <row r="4476" spans="1:5" ht="129.6" x14ac:dyDescent="0.3">
      <c r="A4476" t="s">
        <v>1518</v>
      </c>
      <c r="B4476" t="s">
        <v>14</v>
      </c>
      <c r="C4476" t="s">
        <v>7</v>
      </c>
      <c r="D4476" s="1" t="s">
        <v>1519</v>
      </c>
      <c r="E4476" s="1" t="s">
        <v>1521</v>
      </c>
    </row>
    <row r="4477" spans="1:5" ht="57.6" x14ac:dyDescent="0.3">
      <c r="A4477" t="s">
        <v>1518</v>
      </c>
      <c r="B4477" t="s">
        <v>14</v>
      </c>
      <c r="C4477" t="s">
        <v>41</v>
      </c>
      <c r="D4477" s="1" t="s">
        <v>1522</v>
      </c>
      <c r="E4477" s="1" t="s">
        <v>1523</v>
      </c>
    </row>
    <row r="4478" spans="1:5" ht="86.4" x14ac:dyDescent="0.3">
      <c r="A4478" t="s">
        <v>1518</v>
      </c>
      <c r="B4478" t="s">
        <v>14</v>
      </c>
      <c r="C4478" t="s">
        <v>32</v>
      </c>
      <c r="D4478" s="1" t="s">
        <v>1522</v>
      </c>
      <c r="E4478" s="1" t="s">
        <v>1524</v>
      </c>
    </row>
    <row r="4479" spans="1:5" ht="86.4" x14ac:dyDescent="0.3">
      <c r="A4479" t="s">
        <v>1518</v>
      </c>
      <c r="B4479" t="s">
        <v>17</v>
      </c>
      <c r="C4479" t="s">
        <v>10</v>
      </c>
      <c r="D4479" s="1" t="s">
        <v>1522</v>
      </c>
      <c r="E4479" s="1" t="s">
        <v>1525</v>
      </c>
    </row>
    <row r="4480" spans="1:5" ht="144" x14ac:dyDescent="0.3">
      <c r="A4480" t="s">
        <v>1518</v>
      </c>
      <c r="B4480" t="s">
        <v>19</v>
      </c>
      <c r="C4480" t="s">
        <v>90</v>
      </c>
      <c r="D4480" s="1" t="s">
        <v>1526</v>
      </c>
      <c r="E4480" s="1" t="s">
        <v>1527</v>
      </c>
    </row>
    <row r="4481" spans="1:5" ht="115.2" x14ac:dyDescent="0.3">
      <c r="A4481" t="s">
        <v>1518</v>
      </c>
      <c r="B4481" t="s">
        <v>19</v>
      </c>
      <c r="C4481" t="s">
        <v>19</v>
      </c>
      <c r="D4481" s="1" t="s">
        <v>1526</v>
      </c>
      <c r="E4481" s="1" t="s">
        <v>1528</v>
      </c>
    </row>
    <row r="4482" spans="1:5" ht="72" x14ac:dyDescent="0.3">
      <c r="A4482" t="s">
        <v>1518</v>
      </c>
      <c r="B4482" t="s">
        <v>27</v>
      </c>
      <c r="C4482" t="s">
        <v>41</v>
      </c>
      <c r="D4482" s="1" t="s">
        <v>1519</v>
      </c>
      <c r="E4482" s="1" t="s">
        <v>1529</v>
      </c>
    </row>
    <row r="4483" spans="1:5" ht="72" x14ac:dyDescent="0.3">
      <c r="A4483" t="s">
        <v>1518</v>
      </c>
      <c r="B4483" t="s">
        <v>27</v>
      </c>
      <c r="C4483" t="s">
        <v>7</v>
      </c>
      <c r="D4483" s="1" t="s">
        <v>1519</v>
      </c>
      <c r="E4483" s="1" t="s">
        <v>1529</v>
      </c>
    </row>
    <row r="4484" spans="1:5" ht="129.6" x14ac:dyDescent="0.3">
      <c r="A4484" t="s">
        <v>1518</v>
      </c>
      <c r="B4484" t="s">
        <v>40</v>
      </c>
      <c r="C4484" t="s">
        <v>32</v>
      </c>
      <c r="D4484" s="1" t="s">
        <v>1519</v>
      </c>
      <c r="E4484" s="1" t="s">
        <v>1521</v>
      </c>
    </row>
    <row r="4485" spans="1:5" ht="129.6" x14ac:dyDescent="0.3">
      <c r="A4485" t="s">
        <v>1518</v>
      </c>
      <c r="B4485" t="s">
        <v>40</v>
      </c>
      <c r="C4485" t="s">
        <v>7</v>
      </c>
      <c r="D4485" s="1" t="s">
        <v>1519</v>
      </c>
      <c r="E4485" s="1" t="s">
        <v>1521</v>
      </c>
    </row>
    <row r="4486" spans="1:5" ht="158.4" x14ac:dyDescent="0.3">
      <c r="A4486" t="s">
        <v>1518</v>
      </c>
      <c r="B4486" t="s">
        <v>40</v>
      </c>
      <c r="C4486" t="s">
        <v>90</v>
      </c>
      <c r="D4486" s="1" t="s">
        <v>1530</v>
      </c>
      <c r="E4486" s="1" t="s">
        <v>1531</v>
      </c>
    </row>
    <row r="4487" spans="1:5" ht="158.4" x14ac:dyDescent="0.3">
      <c r="A4487" t="s">
        <v>1518</v>
      </c>
      <c r="B4487" t="s">
        <v>40</v>
      </c>
      <c r="C4487" t="s">
        <v>7</v>
      </c>
      <c r="D4487" s="1" t="s">
        <v>1530</v>
      </c>
      <c r="E4487" s="1" t="s">
        <v>1531</v>
      </c>
    </row>
    <row r="4488" spans="1:5" ht="144" x14ac:dyDescent="0.3">
      <c r="A4488" t="s">
        <v>1518</v>
      </c>
      <c r="B4488" t="s">
        <v>40</v>
      </c>
      <c r="C4488" t="s">
        <v>24</v>
      </c>
      <c r="D4488" s="1" t="s">
        <v>1530</v>
      </c>
      <c r="E4488" s="1" t="s">
        <v>1532</v>
      </c>
    </row>
    <row r="4489" spans="1:5" ht="144" x14ac:dyDescent="0.3">
      <c r="A4489" t="s">
        <v>1518</v>
      </c>
      <c r="B4489" t="s">
        <v>40</v>
      </c>
      <c r="C4489" t="s">
        <v>7</v>
      </c>
      <c r="D4489" s="1" t="s">
        <v>1530</v>
      </c>
      <c r="E4489" s="1" t="s">
        <v>1532</v>
      </c>
    </row>
    <row r="4490" spans="1:5" ht="72" x14ac:dyDescent="0.3">
      <c r="A4490" t="s">
        <v>1518</v>
      </c>
      <c r="B4490" t="s">
        <v>41</v>
      </c>
      <c r="C4490" t="s">
        <v>41</v>
      </c>
      <c r="D4490" s="1" t="s">
        <v>1519</v>
      </c>
      <c r="E4490" s="1" t="s">
        <v>1529</v>
      </c>
    </row>
    <row r="4491" spans="1:5" ht="230.4" x14ac:dyDescent="0.3">
      <c r="A4491" t="s">
        <v>1518</v>
      </c>
      <c r="B4491" t="s">
        <v>41</v>
      </c>
      <c r="C4491" t="s">
        <v>41</v>
      </c>
      <c r="D4491" s="1" t="s">
        <v>1519</v>
      </c>
      <c r="E4491" s="1" t="s">
        <v>1520</v>
      </c>
    </row>
    <row r="4492" spans="1:5" ht="72" x14ac:dyDescent="0.3">
      <c r="A4492" t="s">
        <v>1518</v>
      </c>
      <c r="B4492" t="s">
        <v>41</v>
      </c>
      <c r="C4492" t="s">
        <v>7</v>
      </c>
      <c r="D4492" s="1" t="s">
        <v>1519</v>
      </c>
      <c r="E4492" s="1" t="s">
        <v>1529</v>
      </c>
    </row>
    <row r="4493" spans="1:5" ht="230.4" x14ac:dyDescent="0.3">
      <c r="A4493" t="s">
        <v>1518</v>
      </c>
      <c r="B4493" t="s">
        <v>41</v>
      </c>
      <c r="C4493" t="s">
        <v>90</v>
      </c>
      <c r="D4493" s="1" t="s">
        <v>1519</v>
      </c>
      <c r="E4493" s="1" t="s">
        <v>1520</v>
      </c>
    </row>
    <row r="4494" spans="1:5" ht="230.4" x14ac:dyDescent="0.3">
      <c r="A4494" t="s">
        <v>1518</v>
      </c>
      <c r="B4494" t="s">
        <v>41</v>
      </c>
      <c r="C4494" t="s">
        <v>32</v>
      </c>
      <c r="D4494" s="1" t="s">
        <v>1519</v>
      </c>
      <c r="E4494" s="1" t="s">
        <v>1520</v>
      </c>
    </row>
    <row r="4495" spans="1:5" ht="57.6" x14ac:dyDescent="0.3">
      <c r="A4495" t="s">
        <v>1518</v>
      </c>
      <c r="B4495" t="s">
        <v>41</v>
      </c>
      <c r="C4495" t="s">
        <v>41</v>
      </c>
      <c r="D4495" s="1" t="s">
        <v>1522</v>
      </c>
      <c r="E4495" s="1" t="s">
        <v>1523</v>
      </c>
    </row>
    <row r="4496" spans="1:5" ht="230.4" x14ac:dyDescent="0.3">
      <c r="A4496" t="s">
        <v>1518</v>
      </c>
      <c r="B4496" t="s">
        <v>51</v>
      </c>
      <c r="C4496" t="s">
        <v>41</v>
      </c>
      <c r="D4496" s="1" t="s">
        <v>1519</v>
      </c>
      <c r="E4496" s="1" t="s">
        <v>1520</v>
      </c>
    </row>
    <row r="4497" spans="1:5" ht="230.4" x14ac:dyDescent="0.3">
      <c r="A4497" t="s">
        <v>1518</v>
      </c>
      <c r="B4497" t="s">
        <v>51</v>
      </c>
      <c r="C4497" t="s">
        <v>90</v>
      </c>
      <c r="D4497" s="1" t="s">
        <v>1519</v>
      </c>
      <c r="E4497" s="1" t="s">
        <v>1520</v>
      </c>
    </row>
    <row r="4498" spans="1:5" ht="230.4" x14ac:dyDescent="0.3">
      <c r="A4498" t="s">
        <v>1518</v>
      </c>
      <c r="B4498" t="s">
        <v>51</v>
      </c>
      <c r="C4498" t="s">
        <v>32</v>
      </c>
      <c r="D4498" s="1" t="s">
        <v>1519</v>
      </c>
      <c r="E4498" s="1" t="s">
        <v>1520</v>
      </c>
    </row>
    <row r="4499" spans="1:5" ht="230.4" x14ac:dyDescent="0.3">
      <c r="A4499" t="s">
        <v>1518</v>
      </c>
      <c r="B4499" t="s">
        <v>52</v>
      </c>
      <c r="C4499" t="s">
        <v>41</v>
      </c>
      <c r="D4499" s="1" t="s">
        <v>1519</v>
      </c>
      <c r="E4499" s="1" t="s">
        <v>1520</v>
      </c>
    </row>
    <row r="4500" spans="1:5" ht="230.4" x14ac:dyDescent="0.3">
      <c r="A4500" t="s">
        <v>1518</v>
      </c>
      <c r="B4500" t="s">
        <v>52</v>
      </c>
      <c r="C4500" t="s">
        <v>90</v>
      </c>
      <c r="D4500" s="1" t="s">
        <v>1519</v>
      </c>
      <c r="E4500" s="1" t="s">
        <v>1520</v>
      </c>
    </row>
    <row r="4501" spans="1:5" ht="230.4" x14ac:dyDescent="0.3">
      <c r="A4501" t="s">
        <v>1518</v>
      </c>
      <c r="B4501" t="s">
        <v>52</v>
      </c>
      <c r="C4501" t="s">
        <v>32</v>
      </c>
      <c r="D4501" s="1" t="s">
        <v>1519</v>
      </c>
      <c r="E4501" s="1" t="s">
        <v>1520</v>
      </c>
    </row>
    <row r="4502" spans="1:5" ht="72" x14ac:dyDescent="0.3">
      <c r="A4502" t="s">
        <v>1518</v>
      </c>
      <c r="B4502" t="s">
        <v>52</v>
      </c>
      <c r="C4502" t="s">
        <v>10</v>
      </c>
      <c r="D4502" s="1" t="s">
        <v>1522</v>
      </c>
      <c r="E4502" s="1" t="s">
        <v>1533</v>
      </c>
    </row>
    <row r="4503" spans="1:5" ht="144" x14ac:dyDescent="0.3">
      <c r="A4503" t="s">
        <v>1518</v>
      </c>
      <c r="B4503" t="s">
        <v>29</v>
      </c>
      <c r="C4503" t="s">
        <v>29</v>
      </c>
      <c r="D4503" s="1" t="s">
        <v>1534</v>
      </c>
      <c r="E4503" s="1" t="s">
        <v>1535</v>
      </c>
    </row>
    <row r="4504" spans="1:5" ht="172.8" x14ac:dyDescent="0.3">
      <c r="A4504" t="s">
        <v>1518</v>
      </c>
      <c r="B4504" t="s">
        <v>261</v>
      </c>
      <c r="C4504" t="s">
        <v>15</v>
      </c>
      <c r="D4504" s="1" t="s">
        <v>1522</v>
      </c>
      <c r="E4504" s="1" t="s">
        <v>1536</v>
      </c>
    </row>
    <row r="4505" spans="1:5" ht="172.8" x14ac:dyDescent="0.3">
      <c r="A4505" t="s">
        <v>1518</v>
      </c>
      <c r="B4505" t="s">
        <v>261</v>
      </c>
      <c r="C4505" t="s">
        <v>7</v>
      </c>
      <c r="D4505" s="1" t="s">
        <v>1522</v>
      </c>
      <c r="E4505" s="1" t="s">
        <v>1536</v>
      </c>
    </row>
    <row r="4506" spans="1:5" ht="86.4" x14ac:dyDescent="0.3">
      <c r="A4506" t="s">
        <v>1518</v>
      </c>
      <c r="B4506" t="s">
        <v>261</v>
      </c>
      <c r="C4506" t="s">
        <v>90</v>
      </c>
      <c r="D4506" s="1" t="s">
        <v>1522</v>
      </c>
      <c r="E4506" s="1" t="s">
        <v>1537</v>
      </c>
    </row>
    <row r="4507" spans="1:5" ht="129.6" x14ac:dyDescent="0.3">
      <c r="A4507" t="s">
        <v>1518</v>
      </c>
      <c r="B4507" t="s">
        <v>261</v>
      </c>
      <c r="C4507" t="s">
        <v>90</v>
      </c>
      <c r="D4507" s="1" t="s">
        <v>1522</v>
      </c>
      <c r="E4507" s="1" t="s">
        <v>1538</v>
      </c>
    </row>
    <row r="4508" spans="1:5" ht="129.6" x14ac:dyDescent="0.3">
      <c r="A4508" t="s">
        <v>1518</v>
      </c>
      <c r="B4508" t="s">
        <v>261</v>
      </c>
      <c r="C4508" t="s">
        <v>15</v>
      </c>
      <c r="D4508" s="1" t="s">
        <v>1522</v>
      </c>
      <c r="E4508" s="1" t="s">
        <v>1538</v>
      </c>
    </row>
    <row r="4509" spans="1:5" ht="129.6" x14ac:dyDescent="0.3">
      <c r="A4509" t="s">
        <v>1518</v>
      </c>
      <c r="B4509" t="s">
        <v>261</v>
      </c>
      <c r="C4509" t="s">
        <v>24</v>
      </c>
      <c r="D4509" s="1" t="s">
        <v>1522</v>
      </c>
      <c r="E4509" s="1" t="s">
        <v>1538</v>
      </c>
    </row>
    <row r="4510" spans="1:5" ht="144" x14ac:dyDescent="0.3">
      <c r="A4510" t="s">
        <v>1518</v>
      </c>
      <c r="B4510" t="s">
        <v>261</v>
      </c>
      <c r="C4510" t="s">
        <v>10</v>
      </c>
      <c r="D4510" s="1" t="s">
        <v>1534</v>
      </c>
      <c r="E4510" s="1" t="s">
        <v>1539</v>
      </c>
    </row>
    <row r="4511" spans="1:5" ht="57.6" x14ac:dyDescent="0.3">
      <c r="A4511" t="s">
        <v>1518</v>
      </c>
      <c r="B4511" t="s">
        <v>15</v>
      </c>
      <c r="C4511" t="s">
        <v>41</v>
      </c>
      <c r="D4511" s="1" t="s">
        <v>1522</v>
      </c>
      <c r="E4511" s="1" t="s">
        <v>1523</v>
      </c>
    </row>
    <row r="4512" spans="1:5" ht="158.4" x14ac:dyDescent="0.3">
      <c r="A4512" t="s">
        <v>1518</v>
      </c>
      <c r="B4512" t="s">
        <v>15</v>
      </c>
      <c r="C4512" t="s">
        <v>90</v>
      </c>
      <c r="D4512" s="1" t="s">
        <v>1522</v>
      </c>
      <c r="E4512" s="1" t="s">
        <v>1540</v>
      </c>
    </row>
    <row r="4513" spans="1:5" ht="158.4" x14ac:dyDescent="0.3">
      <c r="A4513" t="s">
        <v>1518</v>
      </c>
      <c r="B4513" t="s">
        <v>15</v>
      </c>
      <c r="C4513" t="s">
        <v>32</v>
      </c>
      <c r="D4513" s="1" t="s">
        <v>1522</v>
      </c>
      <c r="E4513" s="1" t="s">
        <v>1540</v>
      </c>
    </row>
    <row r="4514" spans="1:5" ht="158.4" x14ac:dyDescent="0.3">
      <c r="A4514" t="s">
        <v>1518</v>
      </c>
      <c r="B4514" t="s">
        <v>15</v>
      </c>
      <c r="C4514" t="s">
        <v>7</v>
      </c>
      <c r="D4514" s="1" t="s">
        <v>1522</v>
      </c>
      <c r="E4514" s="1" t="s">
        <v>1540</v>
      </c>
    </row>
    <row r="4515" spans="1:5" ht="57.6" x14ac:dyDescent="0.3">
      <c r="A4515" t="s">
        <v>1518</v>
      </c>
      <c r="B4515" t="s">
        <v>15</v>
      </c>
      <c r="C4515" t="s">
        <v>10</v>
      </c>
      <c r="D4515" s="1" t="s">
        <v>1522</v>
      </c>
      <c r="E4515" s="1" t="s">
        <v>1541</v>
      </c>
    </row>
    <row r="4516" spans="1:5" ht="86.4" x14ac:dyDescent="0.3">
      <c r="A4516" t="s">
        <v>1518</v>
      </c>
      <c r="B4516" t="s">
        <v>15</v>
      </c>
      <c r="C4516" t="s">
        <v>10</v>
      </c>
      <c r="D4516" s="1" t="s">
        <v>1522</v>
      </c>
      <c r="E4516" s="1" t="s">
        <v>1525</v>
      </c>
    </row>
    <row r="4517" spans="1:5" ht="86.4" x14ac:dyDescent="0.3">
      <c r="A4517" t="s">
        <v>1518</v>
      </c>
      <c r="B4517" t="s">
        <v>15</v>
      </c>
      <c r="C4517" t="s">
        <v>32</v>
      </c>
      <c r="D4517" s="1" t="s">
        <v>1522</v>
      </c>
      <c r="E4517" s="1" t="s">
        <v>1524</v>
      </c>
    </row>
    <row r="4518" spans="1:5" ht="72" x14ac:dyDescent="0.3">
      <c r="A4518" t="s">
        <v>1518</v>
      </c>
      <c r="B4518" t="s">
        <v>15</v>
      </c>
      <c r="C4518" t="s">
        <v>15</v>
      </c>
      <c r="D4518" s="1" t="s">
        <v>1522</v>
      </c>
      <c r="E4518" s="1" t="s">
        <v>1542</v>
      </c>
    </row>
    <row r="4519" spans="1:5" ht="86.4" x14ac:dyDescent="0.3">
      <c r="A4519" t="s">
        <v>1518</v>
      </c>
      <c r="B4519" t="s">
        <v>15</v>
      </c>
      <c r="C4519" t="s">
        <v>10</v>
      </c>
      <c r="D4519" s="1" t="s">
        <v>1522</v>
      </c>
      <c r="E4519" s="1" t="s">
        <v>1543</v>
      </c>
    </row>
    <row r="4520" spans="1:5" ht="115.2" x14ac:dyDescent="0.3">
      <c r="A4520" t="s">
        <v>1518</v>
      </c>
      <c r="B4520" t="s">
        <v>15</v>
      </c>
      <c r="C4520" t="s">
        <v>10</v>
      </c>
      <c r="D4520" s="1" t="s">
        <v>1522</v>
      </c>
      <c r="E4520" s="1" t="s">
        <v>1544</v>
      </c>
    </row>
    <row r="4521" spans="1:5" ht="57.6" x14ac:dyDescent="0.3">
      <c r="A4521" t="s">
        <v>1518</v>
      </c>
      <c r="B4521" t="s">
        <v>15</v>
      </c>
      <c r="C4521" t="s">
        <v>10</v>
      </c>
      <c r="D4521" s="1" t="s">
        <v>1522</v>
      </c>
      <c r="E4521" s="1" t="s">
        <v>1545</v>
      </c>
    </row>
    <row r="4522" spans="1:5" ht="100.8" x14ac:dyDescent="0.3">
      <c r="A4522" t="s">
        <v>1518</v>
      </c>
      <c r="B4522" t="s">
        <v>15</v>
      </c>
      <c r="C4522" t="s">
        <v>15</v>
      </c>
      <c r="D4522" s="1" t="s">
        <v>1522</v>
      </c>
      <c r="E4522" s="1" t="s">
        <v>1546</v>
      </c>
    </row>
    <row r="4523" spans="1:5" ht="172.8" x14ac:dyDescent="0.3">
      <c r="A4523" t="s">
        <v>1518</v>
      </c>
      <c r="B4523" t="s">
        <v>15</v>
      </c>
      <c r="C4523" t="s">
        <v>15</v>
      </c>
      <c r="D4523" s="1" t="s">
        <v>1522</v>
      </c>
      <c r="E4523" s="1" t="s">
        <v>1536</v>
      </c>
    </row>
    <row r="4524" spans="1:5" ht="172.8" x14ac:dyDescent="0.3">
      <c r="A4524" t="s">
        <v>1518</v>
      </c>
      <c r="B4524" t="s">
        <v>15</v>
      </c>
      <c r="C4524" t="s">
        <v>7</v>
      </c>
      <c r="D4524" s="1" t="s">
        <v>1522</v>
      </c>
      <c r="E4524" s="1" t="s">
        <v>1536</v>
      </c>
    </row>
    <row r="4525" spans="1:5" ht="86.4" x14ac:dyDescent="0.3">
      <c r="A4525" t="s">
        <v>1518</v>
      </c>
      <c r="B4525" t="s">
        <v>15</v>
      </c>
      <c r="C4525" t="s">
        <v>90</v>
      </c>
      <c r="D4525" s="1" t="s">
        <v>1522</v>
      </c>
      <c r="E4525" s="1" t="s">
        <v>1547</v>
      </c>
    </row>
    <row r="4526" spans="1:5" ht="100.8" x14ac:dyDescent="0.3">
      <c r="A4526" t="s">
        <v>1518</v>
      </c>
      <c r="B4526" t="s">
        <v>15</v>
      </c>
      <c r="C4526" t="s">
        <v>90</v>
      </c>
      <c r="D4526" s="1" t="s">
        <v>1522</v>
      </c>
      <c r="E4526" s="1" t="s">
        <v>1548</v>
      </c>
    </row>
    <row r="4527" spans="1:5" ht="72" x14ac:dyDescent="0.3">
      <c r="A4527" t="s">
        <v>1518</v>
      </c>
      <c r="B4527" t="s">
        <v>15</v>
      </c>
      <c r="C4527" t="s">
        <v>10</v>
      </c>
      <c r="D4527" s="1" t="s">
        <v>1522</v>
      </c>
      <c r="E4527" s="1" t="s">
        <v>1533</v>
      </c>
    </row>
    <row r="4528" spans="1:5" ht="86.4" x14ac:dyDescent="0.3">
      <c r="A4528" t="s">
        <v>1518</v>
      </c>
      <c r="B4528" t="s">
        <v>15</v>
      </c>
      <c r="C4528" t="s">
        <v>90</v>
      </c>
      <c r="D4528" s="1" t="s">
        <v>1522</v>
      </c>
      <c r="E4528" s="1" t="s">
        <v>1537</v>
      </c>
    </row>
    <row r="4529" spans="1:5" ht="129.6" x14ac:dyDescent="0.3">
      <c r="A4529" t="s">
        <v>1518</v>
      </c>
      <c r="B4529" t="s">
        <v>15</v>
      </c>
      <c r="C4529" t="s">
        <v>90</v>
      </c>
      <c r="D4529" s="1" t="s">
        <v>1522</v>
      </c>
      <c r="E4529" s="1" t="s">
        <v>1538</v>
      </c>
    </row>
    <row r="4530" spans="1:5" ht="129.6" x14ac:dyDescent="0.3">
      <c r="A4530" t="s">
        <v>1518</v>
      </c>
      <c r="B4530" t="s">
        <v>15</v>
      </c>
      <c r="C4530" t="s">
        <v>15</v>
      </c>
      <c r="D4530" s="1" t="s">
        <v>1522</v>
      </c>
      <c r="E4530" s="1" t="s">
        <v>1538</v>
      </c>
    </row>
    <row r="4531" spans="1:5" ht="129.6" x14ac:dyDescent="0.3">
      <c r="A4531" t="s">
        <v>1518</v>
      </c>
      <c r="B4531" t="s">
        <v>15</v>
      </c>
      <c r="C4531" t="s">
        <v>24</v>
      </c>
      <c r="D4531" s="1" t="s">
        <v>1522</v>
      </c>
      <c r="E4531" s="1" t="s">
        <v>1538</v>
      </c>
    </row>
    <row r="4532" spans="1:5" ht="86.4" x14ac:dyDescent="0.3">
      <c r="A4532" t="s">
        <v>1518</v>
      </c>
      <c r="B4532" t="s">
        <v>15</v>
      </c>
      <c r="C4532" t="s">
        <v>15</v>
      </c>
      <c r="D4532" s="1" t="s">
        <v>1534</v>
      </c>
      <c r="E4532" s="1" t="s">
        <v>1549</v>
      </c>
    </row>
    <row r="4533" spans="1:5" ht="230.4" x14ac:dyDescent="0.3">
      <c r="A4533" t="s">
        <v>1518</v>
      </c>
      <c r="B4533" t="s">
        <v>32</v>
      </c>
      <c r="C4533" t="s">
        <v>41</v>
      </c>
      <c r="D4533" s="1" t="s">
        <v>1519</v>
      </c>
      <c r="E4533" s="1" t="s">
        <v>1520</v>
      </c>
    </row>
    <row r="4534" spans="1:5" ht="129.6" x14ac:dyDescent="0.3">
      <c r="A4534" t="s">
        <v>1518</v>
      </c>
      <c r="B4534" t="s">
        <v>32</v>
      </c>
      <c r="C4534" t="s">
        <v>32</v>
      </c>
      <c r="D4534" s="1" t="s">
        <v>1519</v>
      </c>
      <c r="E4534" s="1" t="s">
        <v>1521</v>
      </c>
    </row>
    <row r="4535" spans="1:5" ht="129.6" x14ac:dyDescent="0.3">
      <c r="A4535" t="s">
        <v>1518</v>
      </c>
      <c r="B4535" t="s">
        <v>32</v>
      </c>
      <c r="C4535" t="s">
        <v>7</v>
      </c>
      <c r="D4535" s="1" t="s">
        <v>1519</v>
      </c>
      <c r="E4535" s="1" t="s">
        <v>1521</v>
      </c>
    </row>
    <row r="4536" spans="1:5" ht="230.4" x14ac:dyDescent="0.3">
      <c r="A4536" t="s">
        <v>1518</v>
      </c>
      <c r="B4536" t="s">
        <v>32</v>
      </c>
      <c r="C4536" t="s">
        <v>90</v>
      </c>
      <c r="D4536" s="1" t="s">
        <v>1519</v>
      </c>
      <c r="E4536" s="1" t="s">
        <v>1520</v>
      </c>
    </row>
    <row r="4537" spans="1:5" ht="230.4" x14ac:dyDescent="0.3">
      <c r="A4537" t="s">
        <v>1518</v>
      </c>
      <c r="B4537" t="s">
        <v>32</v>
      </c>
      <c r="C4537" t="s">
        <v>32</v>
      </c>
      <c r="D4537" s="1" t="s">
        <v>1519</v>
      </c>
      <c r="E4537" s="1" t="s">
        <v>1520</v>
      </c>
    </row>
    <row r="4538" spans="1:5" ht="57.6" x14ac:dyDescent="0.3">
      <c r="A4538" t="s">
        <v>1518</v>
      </c>
      <c r="B4538" t="s">
        <v>32</v>
      </c>
      <c r="C4538" t="s">
        <v>41</v>
      </c>
      <c r="D4538" s="1" t="s">
        <v>1522</v>
      </c>
      <c r="E4538" s="1" t="s">
        <v>1523</v>
      </c>
    </row>
    <row r="4539" spans="1:5" ht="158.4" x14ac:dyDescent="0.3">
      <c r="A4539" t="s">
        <v>1518</v>
      </c>
      <c r="B4539" t="s">
        <v>32</v>
      </c>
      <c r="C4539" t="s">
        <v>90</v>
      </c>
      <c r="D4539" s="1" t="s">
        <v>1522</v>
      </c>
      <c r="E4539" s="1" t="s">
        <v>1540</v>
      </c>
    </row>
    <row r="4540" spans="1:5" ht="158.4" x14ac:dyDescent="0.3">
      <c r="A4540" t="s">
        <v>1518</v>
      </c>
      <c r="B4540" t="s">
        <v>32</v>
      </c>
      <c r="C4540" t="s">
        <v>32</v>
      </c>
      <c r="D4540" s="1" t="s">
        <v>1522</v>
      </c>
      <c r="E4540" s="1" t="s">
        <v>1540</v>
      </c>
    </row>
    <row r="4541" spans="1:5" ht="158.4" x14ac:dyDescent="0.3">
      <c r="A4541" t="s">
        <v>1518</v>
      </c>
      <c r="B4541" t="s">
        <v>32</v>
      </c>
      <c r="C4541" t="s">
        <v>7</v>
      </c>
      <c r="D4541" s="1" t="s">
        <v>1522</v>
      </c>
      <c r="E4541" s="1" t="s">
        <v>1540</v>
      </c>
    </row>
    <row r="4542" spans="1:5" ht="57.6" x14ac:dyDescent="0.3">
      <c r="A4542" t="s">
        <v>1518</v>
      </c>
      <c r="B4542" t="s">
        <v>32</v>
      </c>
      <c r="C4542" t="s">
        <v>10</v>
      </c>
      <c r="D4542" s="1" t="s">
        <v>1522</v>
      </c>
      <c r="E4542" s="1" t="s">
        <v>1541</v>
      </c>
    </row>
    <row r="4543" spans="1:5" ht="86.4" x14ac:dyDescent="0.3">
      <c r="A4543" t="s">
        <v>1518</v>
      </c>
      <c r="B4543" t="s">
        <v>32</v>
      </c>
      <c r="C4543" t="s">
        <v>10</v>
      </c>
      <c r="D4543" s="1" t="s">
        <v>1522</v>
      </c>
      <c r="E4543" s="1" t="s">
        <v>1525</v>
      </c>
    </row>
    <row r="4544" spans="1:5" ht="86.4" x14ac:dyDescent="0.3">
      <c r="A4544" t="s">
        <v>1518</v>
      </c>
      <c r="B4544" t="s">
        <v>32</v>
      </c>
      <c r="C4544" t="s">
        <v>32</v>
      </c>
      <c r="D4544" s="1" t="s">
        <v>1522</v>
      </c>
      <c r="E4544" s="1" t="s">
        <v>1524</v>
      </c>
    </row>
    <row r="4545" spans="1:5" ht="72" x14ac:dyDescent="0.3">
      <c r="A4545" t="s">
        <v>1518</v>
      </c>
      <c r="B4545" t="s">
        <v>32</v>
      </c>
      <c r="C4545" t="s">
        <v>15</v>
      </c>
      <c r="D4545" s="1" t="s">
        <v>1522</v>
      </c>
      <c r="E4545" s="1" t="s">
        <v>1542</v>
      </c>
    </row>
    <row r="4546" spans="1:5" ht="86.4" x14ac:dyDescent="0.3">
      <c r="A4546" t="s">
        <v>1518</v>
      </c>
      <c r="B4546" t="s">
        <v>32</v>
      </c>
      <c r="C4546" t="s">
        <v>10</v>
      </c>
      <c r="D4546" s="1" t="s">
        <v>1522</v>
      </c>
      <c r="E4546" s="1" t="s">
        <v>1543</v>
      </c>
    </row>
    <row r="4547" spans="1:5" ht="115.2" x14ac:dyDescent="0.3">
      <c r="A4547" t="s">
        <v>1518</v>
      </c>
      <c r="B4547" t="s">
        <v>32</v>
      </c>
      <c r="C4547" t="s">
        <v>10</v>
      </c>
      <c r="D4547" s="1" t="s">
        <v>1522</v>
      </c>
      <c r="E4547" s="1" t="s">
        <v>1544</v>
      </c>
    </row>
    <row r="4548" spans="1:5" ht="57.6" x14ac:dyDescent="0.3">
      <c r="A4548" t="s">
        <v>1518</v>
      </c>
      <c r="B4548" t="s">
        <v>32</v>
      </c>
      <c r="C4548" t="s">
        <v>10</v>
      </c>
      <c r="D4548" s="1" t="s">
        <v>1522</v>
      </c>
      <c r="E4548" s="1" t="s">
        <v>1545</v>
      </c>
    </row>
    <row r="4549" spans="1:5" ht="100.8" x14ac:dyDescent="0.3">
      <c r="A4549" t="s">
        <v>1518</v>
      </c>
      <c r="B4549" t="s">
        <v>32</v>
      </c>
      <c r="C4549" t="s">
        <v>15</v>
      </c>
      <c r="D4549" s="1" t="s">
        <v>1522</v>
      </c>
      <c r="E4549" s="1" t="s">
        <v>1546</v>
      </c>
    </row>
    <row r="4550" spans="1:5" ht="172.8" x14ac:dyDescent="0.3">
      <c r="A4550" t="s">
        <v>1518</v>
      </c>
      <c r="B4550" t="s">
        <v>32</v>
      </c>
      <c r="C4550" t="s">
        <v>15</v>
      </c>
      <c r="D4550" s="1" t="s">
        <v>1522</v>
      </c>
      <c r="E4550" s="1" t="s">
        <v>1536</v>
      </c>
    </row>
    <row r="4551" spans="1:5" ht="172.8" x14ac:dyDescent="0.3">
      <c r="A4551" t="s">
        <v>1518</v>
      </c>
      <c r="B4551" t="s">
        <v>32</v>
      </c>
      <c r="C4551" t="s">
        <v>7</v>
      </c>
      <c r="D4551" s="1" t="s">
        <v>1522</v>
      </c>
      <c r="E4551" s="1" t="s">
        <v>1536</v>
      </c>
    </row>
    <row r="4552" spans="1:5" ht="86.4" x14ac:dyDescent="0.3">
      <c r="A4552" t="s">
        <v>1518</v>
      </c>
      <c r="B4552" t="s">
        <v>32</v>
      </c>
      <c r="C4552" t="s">
        <v>90</v>
      </c>
      <c r="D4552" s="1" t="s">
        <v>1522</v>
      </c>
      <c r="E4552" s="1" t="s">
        <v>1547</v>
      </c>
    </row>
    <row r="4553" spans="1:5" ht="100.8" x14ac:dyDescent="0.3">
      <c r="A4553" t="s">
        <v>1518</v>
      </c>
      <c r="B4553" t="s">
        <v>32</v>
      </c>
      <c r="C4553" t="s">
        <v>90</v>
      </c>
      <c r="D4553" s="1" t="s">
        <v>1522</v>
      </c>
      <c r="E4553" s="1" t="s">
        <v>1548</v>
      </c>
    </row>
    <row r="4554" spans="1:5" ht="72" x14ac:dyDescent="0.3">
      <c r="A4554" t="s">
        <v>1518</v>
      </c>
      <c r="B4554" t="s">
        <v>32</v>
      </c>
      <c r="C4554" t="s">
        <v>10</v>
      </c>
      <c r="D4554" s="1" t="s">
        <v>1522</v>
      </c>
      <c r="E4554" s="1" t="s">
        <v>1533</v>
      </c>
    </row>
    <row r="4555" spans="1:5" ht="86.4" x14ac:dyDescent="0.3">
      <c r="A4555" t="s">
        <v>1518</v>
      </c>
      <c r="B4555" t="s">
        <v>32</v>
      </c>
      <c r="C4555" t="s">
        <v>90</v>
      </c>
      <c r="D4555" s="1" t="s">
        <v>1522</v>
      </c>
      <c r="E4555" s="1" t="s">
        <v>1537</v>
      </c>
    </row>
    <row r="4556" spans="1:5" ht="129.6" x14ac:dyDescent="0.3">
      <c r="A4556" t="s">
        <v>1518</v>
      </c>
      <c r="B4556" t="s">
        <v>32</v>
      </c>
      <c r="C4556" t="s">
        <v>90</v>
      </c>
      <c r="D4556" s="1" t="s">
        <v>1522</v>
      </c>
      <c r="E4556" s="1" t="s">
        <v>1538</v>
      </c>
    </row>
    <row r="4557" spans="1:5" ht="129.6" x14ac:dyDescent="0.3">
      <c r="A4557" t="s">
        <v>1518</v>
      </c>
      <c r="B4557" t="s">
        <v>32</v>
      </c>
      <c r="C4557" t="s">
        <v>15</v>
      </c>
      <c r="D4557" s="1" t="s">
        <v>1522</v>
      </c>
      <c r="E4557" s="1" t="s">
        <v>1538</v>
      </c>
    </row>
    <row r="4558" spans="1:5" ht="129.6" x14ac:dyDescent="0.3">
      <c r="A4558" t="s">
        <v>1518</v>
      </c>
      <c r="B4558" t="s">
        <v>32</v>
      </c>
      <c r="C4558" t="s">
        <v>24</v>
      </c>
      <c r="D4558" s="1" t="s">
        <v>1522</v>
      </c>
      <c r="E4558" s="1" t="s">
        <v>1538</v>
      </c>
    </row>
    <row r="4559" spans="1:5" ht="72" x14ac:dyDescent="0.3">
      <c r="A4559" t="s">
        <v>1518</v>
      </c>
      <c r="B4559" t="s">
        <v>7</v>
      </c>
      <c r="C4559" t="s">
        <v>41</v>
      </c>
      <c r="D4559" s="1" t="s">
        <v>1519</v>
      </c>
      <c r="E4559" s="1" t="s">
        <v>1529</v>
      </c>
    </row>
    <row r="4560" spans="1:5" ht="100.8" x14ac:dyDescent="0.3">
      <c r="A4560" t="s">
        <v>1518</v>
      </c>
      <c r="B4560" t="s">
        <v>7</v>
      </c>
      <c r="C4560" t="s">
        <v>7</v>
      </c>
      <c r="D4560" s="1" t="s">
        <v>1519</v>
      </c>
      <c r="E4560" s="1" t="s">
        <v>1550</v>
      </c>
    </row>
    <row r="4561" spans="1:5" ht="129.6" x14ac:dyDescent="0.3">
      <c r="A4561" t="s">
        <v>1518</v>
      </c>
      <c r="B4561" t="s">
        <v>7</v>
      </c>
      <c r="C4561" t="s">
        <v>32</v>
      </c>
      <c r="D4561" s="1" t="s">
        <v>1519</v>
      </c>
      <c r="E4561" s="1" t="s">
        <v>1521</v>
      </c>
    </row>
    <row r="4562" spans="1:5" ht="129.6" x14ac:dyDescent="0.3">
      <c r="A4562" t="s">
        <v>1518</v>
      </c>
      <c r="B4562" t="s">
        <v>7</v>
      </c>
      <c r="C4562" t="s">
        <v>7</v>
      </c>
      <c r="D4562" s="1" t="s">
        <v>1519</v>
      </c>
      <c r="E4562" s="1" t="s">
        <v>1521</v>
      </c>
    </row>
    <row r="4563" spans="1:5" ht="72" x14ac:dyDescent="0.3">
      <c r="A4563" t="s">
        <v>1518</v>
      </c>
      <c r="B4563" t="s">
        <v>7</v>
      </c>
      <c r="C4563" t="s">
        <v>7</v>
      </c>
      <c r="D4563" s="1" t="s">
        <v>1519</v>
      </c>
      <c r="E4563" s="1" t="s">
        <v>1529</v>
      </c>
    </row>
    <row r="4564" spans="1:5" ht="86.4" x14ac:dyDescent="0.3">
      <c r="A4564" t="s">
        <v>1518</v>
      </c>
      <c r="B4564" t="s">
        <v>7</v>
      </c>
      <c r="C4564" t="s">
        <v>7</v>
      </c>
      <c r="D4564" s="1" t="s">
        <v>1519</v>
      </c>
      <c r="E4564" s="1" t="s">
        <v>1551</v>
      </c>
    </row>
    <row r="4565" spans="1:5" ht="158.4" x14ac:dyDescent="0.3">
      <c r="A4565" t="s">
        <v>1518</v>
      </c>
      <c r="B4565" t="s">
        <v>7</v>
      </c>
      <c r="C4565" t="s">
        <v>90</v>
      </c>
      <c r="D4565" s="1" t="s">
        <v>1522</v>
      </c>
      <c r="E4565" s="1" t="s">
        <v>1540</v>
      </c>
    </row>
    <row r="4566" spans="1:5" ht="158.4" x14ac:dyDescent="0.3">
      <c r="A4566" t="s">
        <v>1518</v>
      </c>
      <c r="B4566" t="s">
        <v>7</v>
      </c>
      <c r="C4566" t="s">
        <v>32</v>
      </c>
      <c r="D4566" s="1" t="s">
        <v>1522</v>
      </c>
      <c r="E4566" s="1" t="s">
        <v>1540</v>
      </c>
    </row>
    <row r="4567" spans="1:5" ht="158.4" x14ac:dyDescent="0.3">
      <c r="A4567" t="s">
        <v>1518</v>
      </c>
      <c r="B4567" t="s">
        <v>7</v>
      </c>
      <c r="C4567" t="s">
        <v>7</v>
      </c>
      <c r="D4567" s="1" t="s">
        <v>1522</v>
      </c>
      <c r="E4567" s="1" t="s">
        <v>1540</v>
      </c>
    </row>
    <row r="4568" spans="1:5" ht="172.8" x14ac:dyDescent="0.3">
      <c r="A4568" t="s">
        <v>1518</v>
      </c>
      <c r="B4568" t="s">
        <v>7</v>
      </c>
      <c r="C4568" t="s">
        <v>15</v>
      </c>
      <c r="D4568" s="1" t="s">
        <v>1522</v>
      </c>
      <c r="E4568" s="1" t="s">
        <v>1536</v>
      </c>
    </row>
    <row r="4569" spans="1:5" ht="172.8" x14ac:dyDescent="0.3">
      <c r="A4569" t="s">
        <v>1518</v>
      </c>
      <c r="B4569" t="s">
        <v>7</v>
      </c>
      <c r="C4569" t="s">
        <v>7</v>
      </c>
      <c r="D4569" s="1" t="s">
        <v>1522</v>
      </c>
      <c r="E4569" s="1" t="s">
        <v>1536</v>
      </c>
    </row>
    <row r="4570" spans="1:5" ht="129.6" x14ac:dyDescent="0.3">
      <c r="A4570" t="s">
        <v>1518</v>
      </c>
      <c r="B4570" t="s">
        <v>7</v>
      </c>
      <c r="C4570" t="s">
        <v>7</v>
      </c>
      <c r="D4570" s="1" t="s">
        <v>1534</v>
      </c>
      <c r="E4570" s="1" t="s">
        <v>1552</v>
      </c>
    </row>
    <row r="4571" spans="1:5" ht="158.4" x14ac:dyDescent="0.3">
      <c r="A4571" t="s">
        <v>1518</v>
      </c>
      <c r="B4571" t="s">
        <v>7</v>
      </c>
      <c r="C4571" t="s">
        <v>90</v>
      </c>
      <c r="D4571" s="1" t="s">
        <v>1530</v>
      </c>
      <c r="E4571" s="1" t="s">
        <v>1531</v>
      </c>
    </row>
    <row r="4572" spans="1:5" ht="158.4" x14ac:dyDescent="0.3">
      <c r="A4572" t="s">
        <v>1518</v>
      </c>
      <c r="B4572" t="s">
        <v>7</v>
      </c>
      <c r="C4572" t="s">
        <v>7</v>
      </c>
      <c r="D4572" s="1" t="s">
        <v>1530</v>
      </c>
      <c r="E4572" s="1" t="s">
        <v>1531</v>
      </c>
    </row>
    <row r="4573" spans="1:5" ht="100.8" x14ac:dyDescent="0.3">
      <c r="A4573" t="s">
        <v>1518</v>
      </c>
      <c r="B4573" t="s">
        <v>7</v>
      </c>
      <c r="C4573" t="s">
        <v>7</v>
      </c>
      <c r="D4573" s="1" t="s">
        <v>1530</v>
      </c>
      <c r="E4573" s="1" t="s">
        <v>1553</v>
      </c>
    </row>
    <row r="4574" spans="1:5" ht="144" x14ac:dyDescent="0.3">
      <c r="A4574" t="s">
        <v>1518</v>
      </c>
      <c r="B4574" t="s">
        <v>7</v>
      </c>
      <c r="C4574" t="s">
        <v>24</v>
      </c>
      <c r="D4574" s="1" t="s">
        <v>1530</v>
      </c>
      <c r="E4574" s="1" t="s">
        <v>1532</v>
      </c>
    </row>
    <row r="4575" spans="1:5" ht="144" x14ac:dyDescent="0.3">
      <c r="A4575" t="s">
        <v>1518</v>
      </c>
      <c r="B4575" t="s">
        <v>7</v>
      </c>
      <c r="C4575" t="s">
        <v>7</v>
      </c>
      <c r="D4575" s="1" t="s">
        <v>1530</v>
      </c>
      <c r="E4575" s="1" t="s">
        <v>1532</v>
      </c>
    </row>
    <row r="4576" spans="1:5" ht="129.6" x14ac:dyDescent="0.3">
      <c r="A4576" t="s">
        <v>1518</v>
      </c>
      <c r="B4576" t="s">
        <v>24</v>
      </c>
      <c r="C4576" t="s">
        <v>90</v>
      </c>
      <c r="D4576" s="1" t="s">
        <v>1522</v>
      </c>
      <c r="E4576" s="1" t="s">
        <v>1538</v>
      </c>
    </row>
    <row r="4577" spans="1:5" ht="129.6" x14ac:dyDescent="0.3">
      <c r="A4577" t="s">
        <v>1518</v>
      </c>
      <c r="B4577" t="s">
        <v>24</v>
      </c>
      <c r="C4577" t="s">
        <v>15</v>
      </c>
      <c r="D4577" s="1" t="s">
        <v>1522</v>
      </c>
      <c r="E4577" s="1" t="s">
        <v>1538</v>
      </c>
    </row>
    <row r="4578" spans="1:5" ht="129.6" x14ac:dyDescent="0.3">
      <c r="A4578" t="s">
        <v>1518</v>
      </c>
      <c r="B4578" t="s">
        <v>24</v>
      </c>
      <c r="C4578" t="s">
        <v>24</v>
      </c>
      <c r="D4578" s="1" t="s">
        <v>1522</v>
      </c>
      <c r="E4578" s="1" t="s">
        <v>1538</v>
      </c>
    </row>
    <row r="4579" spans="1:5" ht="144" x14ac:dyDescent="0.3">
      <c r="A4579" t="s">
        <v>1518</v>
      </c>
      <c r="B4579" t="s">
        <v>24</v>
      </c>
      <c r="C4579" t="s">
        <v>24</v>
      </c>
      <c r="D4579" s="1" t="s">
        <v>1530</v>
      </c>
      <c r="E4579" s="1" t="s">
        <v>1532</v>
      </c>
    </row>
    <row r="4580" spans="1:5" ht="144" x14ac:dyDescent="0.3">
      <c r="A4580" t="s">
        <v>1518</v>
      </c>
      <c r="B4580" t="s">
        <v>24</v>
      </c>
      <c r="C4580" t="s">
        <v>7</v>
      </c>
      <c r="D4580" s="1" t="s">
        <v>1530</v>
      </c>
      <c r="E4580" s="1" t="s">
        <v>1532</v>
      </c>
    </row>
    <row r="4581" spans="1:5" ht="144" x14ac:dyDescent="0.3">
      <c r="A4581" t="s">
        <v>1518</v>
      </c>
      <c r="B4581" t="s">
        <v>70</v>
      </c>
      <c r="C4581" t="s">
        <v>29</v>
      </c>
      <c r="D4581" s="1" t="s">
        <v>1534</v>
      </c>
      <c r="E4581" s="1" t="s">
        <v>1535</v>
      </c>
    </row>
    <row r="4582" spans="1:5" ht="100.8" x14ac:dyDescent="0.3">
      <c r="A4582" t="s">
        <v>1518</v>
      </c>
      <c r="B4582" t="s">
        <v>70</v>
      </c>
      <c r="C4582" t="s">
        <v>7</v>
      </c>
      <c r="D4582" s="1" t="s">
        <v>1530</v>
      </c>
      <c r="E4582" s="1" t="s">
        <v>1553</v>
      </c>
    </row>
    <row r="4583" spans="1:5" ht="100.8" x14ac:dyDescent="0.3">
      <c r="A4583" t="s">
        <v>1518</v>
      </c>
      <c r="B4583" t="s">
        <v>72</v>
      </c>
      <c r="C4583" t="s">
        <v>7</v>
      </c>
      <c r="D4583" s="1" t="s">
        <v>1530</v>
      </c>
      <c r="E4583" s="1" t="s">
        <v>1553</v>
      </c>
    </row>
    <row r="4584" spans="1:5" ht="86.4" x14ac:dyDescent="0.3">
      <c r="A4584" t="s">
        <v>1518</v>
      </c>
      <c r="B4584" t="s">
        <v>82</v>
      </c>
      <c r="C4584" t="s">
        <v>32</v>
      </c>
      <c r="D4584" s="1" t="s">
        <v>1522</v>
      </c>
      <c r="E4584" s="1" t="s">
        <v>1524</v>
      </c>
    </row>
    <row r="4585" spans="1:5" ht="86.4" x14ac:dyDescent="0.3">
      <c r="A4585" t="s">
        <v>1518</v>
      </c>
      <c r="B4585" t="s">
        <v>82</v>
      </c>
      <c r="C4585" t="s">
        <v>10</v>
      </c>
      <c r="D4585" s="1" t="s">
        <v>1522</v>
      </c>
      <c r="E4585" s="1" t="s">
        <v>1543</v>
      </c>
    </row>
    <row r="4586" spans="1:5" ht="57.6" x14ac:dyDescent="0.3">
      <c r="A4586" t="s">
        <v>1518</v>
      </c>
      <c r="B4586" t="s">
        <v>84</v>
      </c>
      <c r="C4586" t="s">
        <v>10</v>
      </c>
      <c r="D4586" s="1" t="s">
        <v>1522</v>
      </c>
      <c r="E4586" s="1" t="s">
        <v>1541</v>
      </c>
    </row>
    <row r="4587" spans="1:5" ht="230.4" x14ac:dyDescent="0.3">
      <c r="A4587" t="s">
        <v>1518</v>
      </c>
      <c r="B4587" t="s">
        <v>85</v>
      </c>
      <c r="C4587" t="s">
        <v>41</v>
      </c>
      <c r="D4587" s="1" t="s">
        <v>1519</v>
      </c>
      <c r="E4587" s="1" t="s">
        <v>1520</v>
      </c>
    </row>
    <row r="4588" spans="1:5" ht="230.4" x14ac:dyDescent="0.3">
      <c r="A4588" t="s">
        <v>1518</v>
      </c>
      <c r="B4588" t="s">
        <v>85</v>
      </c>
      <c r="C4588" t="s">
        <v>90</v>
      </c>
      <c r="D4588" s="1" t="s">
        <v>1519</v>
      </c>
      <c r="E4588" s="1" t="s">
        <v>1520</v>
      </c>
    </row>
    <row r="4589" spans="1:5" ht="230.4" x14ac:dyDescent="0.3">
      <c r="A4589" t="s">
        <v>1518</v>
      </c>
      <c r="B4589" t="s">
        <v>85</v>
      </c>
      <c r="C4589" t="s">
        <v>32</v>
      </c>
      <c r="D4589" s="1" t="s">
        <v>1519</v>
      </c>
      <c r="E4589" s="1" t="s">
        <v>1520</v>
      </c>
    </row>
    <row r="4590" spans="1:5" ht="57.6" x14ac:dyDescent="0.3">
      <c r="A4590" t="s">
        <v>1518</v>
      </c>
      <c r="B4590" t="s">
        <v>85</v>
      </c>
      <c r="C4590" t="s">
        <v>41</v>
      </c>
      <c r="D4590" s="1" t="s">
        <v>1522</v>
      </c>
      <c r="E4590" s="1" t="s">
        <v>1523</v>
      </c>
    </row>
    <row r="4591" spans="1:5" ht="158.4" x14ac:dyDescent="0.3">
      <c r="A4591" t="s">
        <v>1518</v>
      </c>
      <c r="B4591" t="s">
        <v>85</v>
      </c>
      <c r="C4591" t="s">
        <v>90</v>
      </c>
      <c r="D4591" s="1" t="s">
        <v>1522</v>
      </c>
      <c r="E4591" s="1" t="s">
        <v>1540</v>
      </c>
    </row>
    <row r="4592" spans="1:5" ht="158.4" x14ac:dyDescent="0.3">
      <c r="A4592" t="s">
        <v>1518</v>
      </c>
      <c r="B4592" t="s">
        <v>85</v>
      </c>
      <c r="C4592" t="s">
        <v>32</v>
      </c>
      <c r="D4592" s="1" t="s">
        <v>1522</v>
      </c>
      <c r="E4592" s="1" t="s">
        <v>1540</v>
      </c>
    </row>
    <row r="4593" spans="1:5" ht="158.4" x14ac:dyDescent="0.3">
      <c r="A4593" t="s">
        <v>1518</v>
      </c>
      <c r="B4593" t="s">
        <v>85</v>
      </c>
      <c r="C4593" t="s">
        <v>7</v>
      </c>
      <c r="D4593" s="1" t="s">
        <v>1522</v>
      </c>
      <c r="E4593" s="1" t="s">
        <v>1540</v>
      </c>
    </row>
    <row r="4594" spans="1:5" ht="57.6" x14ac:dyDescent="0.3">
      <c r="A4594" t="s">
        <v>1518</v>
      </c>
      <c r="B4594" t="s">
        <v>85</v>
      </c>
      <c r="C4594" t="s">
        <v>10</v>
      </c>
      <c r="D4594" s="1" t="s">
        <v>1522</v>
      </c>
      <c r="E4594" s="1" t="s">
        <v>1541</v>
      </c>
    </row>
    <row r="4595" spans="1:5" ht="86.4" x14ac:dyDescent="0.3">
      <c r="A4595" t="s">
        <v>1518</v>
      </c>
      <c r="B4595" t="s">
        <v>85</v>
      </c>
      <c r="C4595" t="s">
        <v>10</v>
      </c>
      <c r="D4595" s="1" t="s">
        <v>1522</v>
      </c>
      <c r="E4595" s="1" t="s">
        <v>1525</v>
      </c>
    </row>
    <row r="4596" spans="1:5" ht="86.4" x14ac:dyDescent="0.3">
      <c r="A4596" t="s">
        <v>1518</v>
      </c>
      <c r="B4596" t="s">
        <v>85</v>
      </c>
      <c r="C4596" t="s">
        <v>32</v>
      </c>
      <c r="D4596" s="1" t="s">
        <v>1522</v>
      </c>
      <c r="E4596" s="1" t="s">
        <v>1524</v>
      </c>
    </row>
    <row r="4597" spans="1:5" ht="72" x14ac:dyDescent="0.3">
      <c r="A4597" t="s">
        <v>1518</v>
      </c>
      <c r="B4597" t="s">
        <v>85</v>
      </c>
      <c r="C4597" t="s">
        <v>15</v>
      </c>
      <c r="D4597" s="1" t="s">
        <v>1522</v>
      </c>
      <c r="E4597" s="1" t="s">
        <v>1542</v>
      </c>
    </row>
    <row r="4598" spans="1:5" ht="86.4" x14ac:dyDescent="0.3">
      <c r="A4598" t="s">
        <v>1518</v>
      </c>
      <c r="B4598" t="s">
        <v>85</v>
      </c>
      <c r="C4598" t="s">
        <v>10</v>
      </c>
      <c r="D4598" s="1" t="s">
        <v>1522</v>
      </c>
      <c r="E4598" s="1" t="s">
        <v>1543</v>
      </c>
    </row>
    <row r="4599" spans="1:5" ht="115.2" x14ac:dyDescent="0.3">
      <c r="A4599" t="s">
        <v>1518</v>
      </c>
      <c r="B4599" t="s">
        <v>85</v>
      </c>
      <c r="C4599" t="s">
        <v>10</v>
      </c>
      <c r="D4599" s="1" t="s">
        <v>1522</v>
      </c>
      <c r="E4599" s="1" t="s">
        <v>1544</v>
      </c>
    </row>
    <row r="4600" spans="1:5" ht="57.6" x14ac:dyDescent="0.3">
      <c r="A4600" t="s">
        <v>1518</v>
      </c>
      <c r="B4600" t="s">
        <v>85</v>
      </c>
      <c r="C4600" t="s">
        <v>10</v>
      </c>
      <c r="D4600" s="1" t="s">
        <v>1522</v>
      </c>
      <c r="E4600" s="1" t="s">
        <v>1545</v>
      </c>
    </row>
    <row r="4601" spans="1:5" ht="100.8" x14ac:dyDescent="0.3">
      <c r="A4601" t="s">
        <v>1518</v>
      </c>
      <c r="B4601" t="s">
        <v>85</v>
      </c>
      <c r="C4601" t="s">
        <v>15</v>
      </c>
      <c r="D4601" s="1" t="s">
        <v>1522</v>
      </c>
      <c r="E4601" s="1" t="s">
        <v>1546</v>
      </c>
    </row>
    <row r="4602" spans="1:5" ht="172.8" x14ac:dyDescent="0.3">
      <c r="A4602" t="s">
        <v>1518</v>
      </c>
      <c r="B4602" t="s">
        <v>85</v>
      </c>
      <c r="C4602" t="s">
        <v>15</v>
      </c>
      <c r="D4602" s="1" t="s">
        <v>1522</v>
      </c>
      <c r="E4602" s="1" t="s">
        <v>1536</v>
      </c>
    </row>
    <row r="4603" spans="1:5" ht="172.8" x14ac:dyDescent="0.3">
      <c r="A4603" t="s">
        <v>1518</v>
      </c>
      <c r="B4603" t="s">
        <v>85</v>
      </c>
      <c r="C4603" t="s">
        <v>7</v>
      </c>
      <c r="D4603" s="1" t="s">
        <v>1522</v>
      </c>
      <c r="E4603" s="1" t="s">
        <v>1536</v>
      </c>
    </row>
    <row r="4604" spans="1:5" ht="86.4" x14ac:dyDescent="0.3">
      <c r="A4604" t="s">
        <v>1518</v>
      </c>
      <c r="B4604" t="s">
        <v>85</v>
      </c>
      <c r="C4604" t="s">
        <v>90</v>
      </c>
      <c r="D4604" s="1" t="s">
        <v>1522</v>
      </c>
      <c r="E4604" s="1" t="s">
        <v>1547</v>
      </c>
    </row>
    <row r="4605" spans="1:5" ht="100.8" x14ac:dyDescent="0.3">
      <c r="A4605" t="s">
        <v>1518</v>
      </c>
      <c r="B4605" t="s">
        <v>85</v>
      </c>
      <c r="C4605" t="s">
        <v>90</v>
      </c>
      <c r="D4605" s="1" t="s">
        <v>1522</v>
      </c>
      <c r="E4605" s="1" t="s">
        <v>1548</v>
      </c>
    </row>
    <row r="4606" spans="1:5" ht="72" x14ac:dyDescent="0.3">
      <c r="A4606" t="s">
        <v>1518</v>
      </c>
      <c r="B4606" t="s">
        <v>85</v>
      </c>
      <c r="C4606" t="s">
        <v>10</v>
      </c>
      <c r="D4606" s="1" t="s">
        <v>1522</v>
      </c>
      <c r="E4606" s="1" t="s">
        <v>1533</v>
      </c>
    </row>
    <row r="4607" spans="1:5" ht="86.4" x14ac:dyDescent="0.3">
      <c r="A4607" t="s">
        <v>1518</v>
      </c>
      <c r="B4607" t="s">
        <v>85</v>
      </c>
      <c r="C4607" t="s">
        <v>90</v>
      </c>
      <c r="D4607" s="1" t="s">
        <v>1522</v>
      </c>
      <c r="E4607" s="1" t="s">
        <v>1537</v>
      </c>
    </row>
    <row r="4608" spans="1:5" ht="129.6" x14ac:dyDescent="0.3">
      <c r="A4608" t="s">
        <v>1518</v>
      </c>
      <c r="B4608" t="s">
        <v>85</v>
      </c>
      <c r="C4608" t="s">
        <v>90</v>
      </c>
      <c r="D4608" s="1" t="s">
        <v>1522</v>
      </c>
      <c r="E4608" s="1" t="s">
        <v>1538</v>
      </c>
    </row>
    <row r="4609" spans="1:5" ht="129.6" x14ac:dyDescent="0.3">
      <c r="A4609" t="s">
        <v>1518</v>
      </c>
      <c r="B4609" t="s">
        <v>85</v>
      </c>
      <c r="C4609" t="s">
        <v>15</v>
      </c>
      <c r="D4609" s="1" t="s">
        <v>1522</v>
      </c>
      <c r="E4609" s="1" t="s">
        <v>1538</v>
      </c>
    </row>
    <row r="4610" spans="1:5" ht="129.6" x14ac:dyDescent="0.3">
      <c r="A4610" t="s">
        <v>1518</v>
      </c>
      <c r="B4610" t="s">
        <v>85</v>
      </c>
      <c r="C4610" t="s">
        <v>24</v>
      </c>
      <c r="D4610" s="1" t="s">
        <v>1522</v>
      </c>
      <c r="E4610" s="1" t="s">
        <v>1538</v>
      </c>
    </row>
    <row r="4611" spans="1:5" ht="230.4" x14ac:dyDescent="0.3">
      <c r="A4611" t="s">
        <v>1518</v>
      </c>
      <c r="B4611" t="s">
        <v>90</v>
      </c>
      <c r="C4611" t="s">
        <v>41</v>
      </c>
      <c r="D4611" s="1" t="s">
        <v>1519</v>
      </c>
      <c r="E4611" s="1" t="s">
        <v>1520</v>
      </c>
    </row>
    <row r="4612" spans="1:5" ht="230.4" x14ac:dyDescent="0.3">
      <c r="A4612" t="s">
        <v>1518</v>
      </c>
      <c r="B4612" t="s">
        <v>90</v>
      </c>
      <c r="C4612" t="s">
        <v>90</v>
      </c>
      <c r="D4612" s="1" t="s">
        <v>1519</v>
      </c>
      <c r="E4612" s="1" t="s">
        <v>1520</v>
      </c>
    </row>
    <row r="4613" spans="1:5" ht="230.4" x14ac:dyDescent="0.3">
      <c r="A4613" t="s">
        <v>1518</v>
      </c>
      <c r="B4613" t="s">
        <v>90</v>
      </c>
      <c r="C4613" t="s">
        <v>32</v>
      </c>
      <c r="D4613" s="1" t="s">
        <v>1519</v>
      </c>
      <c r="E4613" s="1" t="s">
        <v>1520</v>
      </c>
    </row>
    <row r="4614" spans="1:5" ht="158.4" x14ac:dyDescent="0.3">
      <c r="A4614" t="s">
        <v>1518</v>
      </c>
      <c r="B4614" t="s">
        <v>90</v>
      </c>
      <c r="C4614" t="s">
        <v>90</v>
      </c>
      <c r="D4614" s="1" t="s">
        <v>1522</v>
      </c>
      <c r="E4614" s="1" t="s">
        <v>1540</v>
      </c>
    </row>
    <row r="4615" spans="1:5" ht="158.4" x14ac:dyDescent="0.3">
      <c r="A4615" t="s">
        <v>1518</v>
      </c>
      <c r="B4615" t="s">
        <v>90</v>
      </c>
      <c r="C4615" t="s">
        <v>32</v>
      </c>
      <c r="D4615" s="1" t="s">
        <v>1522</v>
      </c>
      <c r="E4615" s="1" t="s">
        <v>1540</v>
      </c>
    </row>
    <row r="4616" spans="1:5" ht="158.4" x14ac:dyDescent="0.3">
      <c r="A4616" t="s">
        <v>1518</v>
      </c>
      <c r="B4616" t="s">
        <v>90</v>
      </c>
      <c r="C4616" t="s">
        <v>7</v>
      </c>
      <c r="D4616" s="1" t="s">
        <v>1522</v>
      </c>
      <c r="E4616" s="1" t="s">
        <v>1540</v>
      </c>
    </row>
    <row r="4617" spans="1:5" ht="86.4" x14ac:dyDescent="0.3">
      <c r="A4617" t="s">
        <v>1518</v>
      </c>
      <c r="B4617" t="s">
        <v>90</v>
      </c>
      <c r="C4617" t="s">
        <v>90</v>
      </c>
      <c r="D4617" s="1" t="s">
        <v>1522</v>
      </c>
      <c r="E4617" s="1" t="s">
        <v>1547</v>
      </c>
    </row>
    <row r="4618" spans="1:5" ht="100.8" x14ac:dyDescent="0.3">
      <c r="A4618" t="s">
        <v>1518</v>
      </c>
      <c r="B4618" t="s">
        <v>90</v>
      </c>
      <c r="C4618" t="s">
        <v>90</v>
      </c>
      <c r="D4618" s="1" t="s">
        <v>1522</v>
      </c>
      <c r="E4618" s="1" t="s">
        <v>1548</v>
      </c>
    </row>
    <row r="4619" spans="1:5" ht="86.4" x14ac:dyDescent="0.3">
      <c r="A4619" t="s">
        <v>1518</v>
      </c>
      <c r="B4619" t="s">
        <v>90</v>
      </c>
      <c r="C4619" t="s">
        <v>90</v>
      </c>
      <c r="D4619" s="1" t="s">
        <v>1522</v>
      </c>
      <c r="E4619" s="1" t="s">
        <v>1537</v>
      </c>
    </row>
    <row r="4620" spans="1:5" ht="129.6" x14ac:dyDescent="0.3">
      <c r="A4620" t="s">
        <v>1518</v>
      </c>
      <c r="B4620" t="s">
        <v>90</v>
      </c>
      <c r="C4620" t="s">
        <v>90</v>
      </c>
      <c r="D4620" s="1" t="s">
        <v>1522</v>
      </c>
      <c r="E4620" s="1" t="s">
        <v>1538</v>
      </c>
    </row>
    <row r="4621" spans="1:5" ht="129.6" x14ac:dyDescent="0.3">
      <c r="A4621" t="s">
        <v>1518</v>
      </c>
      <c r="B4621" t="s">
        <v>90</v>
      </c>
      <c r="C4621" t="s">
        <v>15</v>
      </c>
      <c r="D4621" s="1" t="s">
        <v>1522</v>
      </c>
      <c r="E4621" s="1" t="s">
        <v>1538</v>
      </c>
    </row>
    <row r="4622" spans="1:5" ht="129.6" x14ac:dyDescent="0.3">
      <c r="A4622" t="s">
        <v>1518</v>
      </c>
      <c r="B4622" t="s">
        <v>90</v>
      </c>
      <c r="C4622" t="s">
        <v>24</v>
      </c>
      <c r="D4622" s="1" t="s">
        <v>1522</v>
      </c>
      <c r="E4622" s="1" t="s">
        <v>1538</v>
      </c>
    </row>
    <row r="4623" spans="1:5" ht="144" x14ac:dyDescent="0.3">
      <c r="A4623" t="s">
        <v>1518</v>
      </c>
      <c r="B4623" t="s">
        <v>90</v>
      </c>
      <c r="C4623" t="s">
        <v>90</v>
      </c>
      <c r="D4623" s="1" t="s">
        <v>1526</v>
      </c>
      <c r="E4623" s="1" t="s">
        <v>1527</v>
      </c>
    </row>
    <row r="4624" spans="1:5" ht="158.4" x14ac:dyDescent="0.3">
      <c r="A4624" t="s">
        <v>1518</v>
      </c>
      <c r="B4624" t="s">
        <v>90</v>
      </c>
      <c r="C4624" t="s">
        <v>90</v>
      </c>
      <c r="D4624" s="1" t="s">
        <v>1530</v>
      </c>
      <c r="E4624" s="1" t="s">
        <v>1531</v>
      </c>
    </row>
    <row r="4625" spans="1:5" ht="158.4" x14ac:dyDescent="0.3">
      <c r="A4625" t="s">
        <v>1518</v>
      </c>
      <c r="B4625" t="s">
        <v>90</v>
      </c>
      <c r="C4625" t="s">
        <v>7</v>
      </c>
      <c r="D4625" s="1" t="s">
        <v>1530</v>
      </c>
      <c r="E4625" s="1" t="s">
        <v>1531</v>
      </c>
    </row>
    <row r="4626" spans="1:5" ht="144" x14ac:dyDescent="0.3">
      <c r="A4626" t="s">
        <v>1518</v>
      </c>
      <c r="B4626" t="s">
        <v>86</v>
      </c>
      <c r="C4626" t="s">
        <v>29</v>
      </c>
      <c r="D4626" s="1" t="s">
        <v>1534</v>
      </c>
      <c r="E4626" s="1" t="s">
        <v>1535</v>
      </c>
    </row>
    <row r="4627" spans="1:5" ht="86.4" x14ac:dyDescent="0.3">
      <c r="A4627" t="s">
        <v>1518</v>
      </c>
      <c r="B4627" t="s">
        <v>87</v>
      </c>
      <c r="C4627" t="s">
        <v>32</v>
      </c>
      <c r="D4627" s="1" t="s">
        <v>1522</v>
      </c>
      <c r="E4627" s="1" t="s">
        <v>1524</v>
      </c>
    </row>
    <row r="4628" spans="1:5" ht="230.4" x14ac:dyDescent="0.3">
      <c r="A4628" t="s">
        <v>1518</v>
      </c>
      <c r="B4628" t="s">
        <v>88</v>
      </c>
      <c r="C4628" t="s">
        <v>41</v>
      </c>
      <c r="D4628" s="1" t="s">
        <v>1519</v>
      </c>
      <c r="E4628" s="1" t="s">
        <v>1520</v>
      </c>
    </row>
    <row r="4629" spans="1:5" ht="230.4" x14ac:dyDescent="0.3">
      <c r="A4629" t="s">
        <v>1518</v>
      </c>
      <c r="B4629" t="s">
        <v>88</v>
      </c>
      <c r="C4629" t="s">
        <v>90</v>
      </c>
      <c r="D4629" s="1" t="s">
        <v>1519</v>
      </c>
      <c r="E4629" s="1" t="s">
        <v>1520</v>
      </c>
    </row>
    <row r="4630" spans="1:5" ht="230.4" x14ac:dyDescent="0.3">
      <c r="A4630" t="s">
        <v>1518</v>
      </c>
      <c r="B4630" t="s">
        <v>88</v>
      </c>
      <c r="C4630" t="s">
        <v>32</v>
      </c>
      <c r="D4630" s="1" t="s">
        <v>1519</v>
      </c>
      <c r="E4630" s="1" t="s">
        <v>1520</v>
      </c>
    </row>
    <row r="4631" spans="1:5" ht="100.8" x14ac:dyDescent="0.3">
      <c r="A4631" t="s">
        <v>1518</v>
      </c>
      <c r="B4631" t="s">
        <v>88</v>
      </c>
      <c r="C4631" t="s">
        <v>7</v>
      </c>
      <c r="D4631" s="1" t="s">
        <v>1530</v>
      </c>
      <c r="E4631" s="1" t="s">
        <v>1553</v>
      </c>
    </row>
    <row r="4632" spans="1:5" ht="28.8" x14ac:dyDescent="0.3">
      <c r="A4632" t="s">
        <v>1554</v>
      </c>
      <c r="B4632" t="s">
        <v>6</v>
      </c>
      <c r="C4632" t="s">
        <v>10</v>
      </c>
      <c r="D4632" s="1" t="s">
        <v>1555</v>
      </c>
      <c r="E4632" s="1" t="s">
        <v>1556</v>
      </c>
    </row>
    <row r="4633" spans="1:5" ht="28.8" x14ac:dyDescent="0.3">
      <c r="A4633" t="s">
        <v>1554</v>
      </c>
      <c r="B4633" t="s">
        <v>14</v>
      </c>
      <c r="C4633" t="s">
        <v>41</v>
      </c>
      <c r="D4633" s="1" t="s">
        <v>1557</v>
      </c>
      <c r="E4633" s="1" t="s">
        <v>1558</v>
      </c>
    </row>
    <row r="4634" spans="1:5" ht="57.6" x14ac:dyDescent="0.3">
      <c r="A4634" t="s">
        <v>1554</v>
      </c>
      <c r="B4634" t="s">
        <v>14</v>
      </c>
      <c r="C4634" t="s">
        <v>32</v>
      </c>
      <c r="D4634" s="1" t="s">
        <v>1557</v>
      </c>
      <c r="E4634" s="1" t="s">
        <v>1559</v>
      </c>
    </row>
    <row r="4635" spans="1:5" ht="28.8" x14ac:dyDescent="0.3">
      <c r="A4635" t="s">
        <v>1554</v>
      </c>
      <c r="B4635" t="s">
        <v>14</v>
      </c>
      <c r="C4635" t="s">
        <v>10</v>
      </c>
      <c r="D4635" s="1" t="s">
        <v>1557</v>
      </c>
      <c r="E4635" s="1" t="s">
        <v>1560</v>
      </c>
    </row>
    <row r="4636" spans="1:5" ht="28.8" x14ac:dyDescent="0.3">
      <c r="A4636" t="s">
        <v>1554</v>
      </c>
      <c r="B4636" t="s">
        <v>14</v>
      </c>
      <c r="C4636" t="s">
        <v>10</v>
      </c>
      <c r="D4636" s="1" t="s">
        <v>1561</v>
      </c>
      <c r="E4636" s="1" t="s">
        <v>1562</v>
      </c>
    </row>
    <row r="4637" spans="1:5" ht="28.8" x14ac:dyDescent="0.3">
      <c r="A4637" t="s">
        <v>1554</v>
      </c>
      <c r="B4637" t="s">
        <v>17</v>
      </c>
      <c r="C4637" t="s">
        <v>7</v>
      </c>
      <c r="D4637" s="1" t="s">
        <v>1563</v>
      </c>
      <c r="E4637" s="1" t="s">
        <v>1564</v>
      </c>
    </row>
    <row r="4638" spans="1:5" ht="28.8" x14ac:dyDescent="0.3">
      <c r="A4638" t="s">
        <v>1554</v>
      </c>
      <c r="B4638" t="s">
        <v>19</v>
      </c>
      <c r="C4638" t="s">
        <v>19</v>
      </c>
      <c r="D4638" s="1" t="s">
        <v>1561</v>
      </c>
      <c r="E4638" s="1" t="s">
        <v>1565</v>
      </c>
    </row>
    <row r="4639" spans="1:5" ht="28.8" x14ac:dyDescent="0.3">
      <c r="A4639" t="s">
        <v>1554</v>
      </c>
      <c r="B4639" t="s">
        <v>27</v>
      </c>
      <c r="C4639" t="s">
        <v>19</v>
      </c>
      <c r="D4639" s="1" t="s">
        <v>1561</v>
      </c>
      <c r="E4639" s="1" t="s">
        <v>1565</v>
      </c>
    </row>
    <row r="4640" spans="1:5" ht="43.2" x14ac:dyDescent="0.3">
      <c r="A4640" t="s">
        <v>1554</v>
      </c>
      <c r="B4640" t="s">
        <v>27</v>
      </c>
      <c r="C4640" t="s">
        <v>10</v>
      </c>
      <c r="D4640" s="1" t="s">
        <v>1561</v>
      </c>
      <c r="E4640" s="1" t="s">
        <v>1566</v>
      </c>
    </row>
    <row r="4641" spans="1:5" ht="43.2" x14ac:dyDescent="0.3">
      <c r="A4641" t="s">
        <v>1554</v>
      </c>
      <c r="B4641" t="s">
        <v>164</v>
      </c>
      <c r="C4641" t="s">
        <v>7</v>
      </c>
      <c r="D4641" s="1" t="s">
        <v>1555</v>
      </c>
      <c r="E4641" s="1" t="s">
        <v>1567</v>
      </c>
    </row>
    <row r="4642" spans="1:5" ht="28.8" x14ac:dyDescent="0.3">
      <c r="A4642" t="s">
        <v>1554</v>
      </c>
      <c r="B4642" t="s">
        <v>164</v>
      </c>
      <c r="C4642" t="s">
        <v>10</v>
      </c>
      <c r="D4642" s="1" t="s">
        <v>1563</v>
      </c>
      <c r="E4642" s="1" t="s">
        <v>1568</v>
      </c>
    </row>
    <row r="4643" spans="1:5" ht="28.8" x14ac:dyDescent="0.3">
      <c r="A4643" t="s">
        <v>1554</v>
      </c>
      <c r="B4643" t="s">
        <v>164</v>
      </c>
      <c r="C4643" t="s">
        <v>7</v>
      </c>
      <c r="D4643" s="1" t="s">
        <v>1563</v>
      </c>
      <c r="E4643" s="1" t="s">
        <v>1564</v>
      </c>
    </row>
    <row r="4644" spans="1:5" ht="28.8" x14ac:dyDescent="0.3">
      <c r="A4644" t="s">
        <v>1554</v>
      </c>
      <c r="B4644" t="s">
        <v>164</v>
      </c>
      <c r="C4644" t="s">
        <v>48</v>
      </c>
      <c r="D4644" s="1" t="s">
        <v>1563</v>
      </c>
      <c r="E4644" s="1" t="s">
        <v>1569</v>
      </c>
    </row>
    <row r="4645" spans="1:5" ht="43.2" x14ac:dyDescent="0.3">
      <c r="A4645" t="s">
        <v>1554</v>
      </c>
      <c r="B4645" t="s">
        <v>164</v>
      </c>
      <c r="C4645" t="s">
        <v>24</v>
      </c>
      <c r="D4645" s="1" t="s">
        <v>1563</v>
      </c>
      <c r="E4645" s="1" t="s">
        <v>1570</v>
      </c>
    </row>
    <row r="4646" spans="1:5" ht="43.2" x14ac:dyDescent="0.3">
      <c r="A4646" t="s">
        <v>1554</v>
      </c>
      <c r="B4646" t="s">
        <v>164</v>
      </c>
      <c r="C4646" t="s">
        <v>10</v>
      </c>
      <c r="D4646" s="1" t="s">
        <v>1563</v>
      </c>
      <c r="E4646" s="1" t="s">
        <v>1571</v>
      </c>
    </row>
    <row r="4647" spans="1:5" ht="28.8" x14ac:dyDescent="0.3">
      <c r="A4647" t="s">
        <v>1554</v>
      </c>
      <c r="B4647" t="s">
        <v>164</v>
      </c>
      <c r="C4647" t="s">
        <v>10</v>
      </c>
      <c r="D4647" s="1" t="s">
        <v>1563</v>
      </c>
      <c r="E4647" s="1" t="s">
        <v>1572</v>
      </c>
    </row>
    <row r="4648" spans="1:5" ht="28.8" x14ac:dyDescent="0.3">
      <c r="A4648" t="s">
        <v>1554</v>
      </c>
      <c r="B4648" t="s">
        <v>164</v>
      </c>
      <c r="C4648" t="s">
        <v>41</v>
      </c>
      <c r="D4648" s="1" t="s">
        <v>1563</v>
      </c>
      <c r="E4648" s="1" t="s">
        <v>1573</v>
      </c>
    </row>
    <row r="4649" spans="1:5" ht="28.8" x14ac:dyDescent="0.3">
      <c r="A4649" t="s">
        <v>1554</v>
      </c>
      <c r="B4649" t="s">
        <v>40</v>
      </c>
      <c r="C4649" t="s">
        <v>48</v>
      </c>
      <c r="D4649" s="1" t="s">
        <v>1555</v>
      </c>
      <c r="E4649" s="1" t="s">
        <v>1574</v>
      </c>
    </row>
    <row r="4650" spans="1:5" ht="28.8" x14ac:dyDescent="0.3">
      <c r="A4650" t="s">
        <v>1554</v>
      </c>
      <c r="B4650" t="s">
        <v>40</v>
      </c>
      <c r="C4650" t="s">
        <v>41</v>
      </c>
      <c r="D4650" s="1" t="s">
        <v>1563</v>
      </c>
      <c r="E4650" s="1" t="s">
        <v>1573</v>
      </c>
    </row>
    <row r="4651" spans="1:5" ht="28.8" x14ac:dyDescent="0.3">
      <c r="A4651" t="s">
        <v>1554</v>
      </c>
      <c r="B4651" t="s">
        <v>41</v>
      </c>
      <c r="C4651" t="s">
        <v>41</v>
      </c>
      <c r="D4651" s="1" t="s">
        <v>1557</v>
      </c>
      <c r="E4651" s="1" t="s">
        <v>1558</v>
      </c>
    </row>
    <row r="4652" spans="1:5" x14ac:dyDescent="0.3">
      <c r="A4652" t="s">
        <v>1554</v>
      </c>
      <c r="B4652" t="s">
        <v>41</v>
      </c>
      <c r="C4652" t="s">
        <v>41</v>
      </c>
      <c r="D4652" s="1" t="s">
        <v>1555</v>
      </c>
      <c r="E4652" s="1" t="s">
        <v>1575</v>
      </c>
    </row>
    <row r="4653" spans="1:5" x14ac:dyDescent="0.3">
      <c r="A4653" t="s">
        <v>1554</v>
      </c>
      <c r="B4653" t="s">
        <v>41</v>
      </c>
      <c r="C4653" t="s">
        <v>41</v>
      </c>
      <c r="D4653" s="1" t="s">
        <v>1555</v>
      </c>
      <c r="E4653" s="1" t="s">
        <v>1576</v>
      </c>
    </row>
    <row r="4654" spans="1:5" ht="57.6" x14ac:dyDescent="0.3">
      <c r="A4654" t="s">
        <v>1554</v>
      </c>
      <c r="B4654" t="s">
        <v>41</v>
      </c>
      <c r="C4654" t="s">
        <v>41</v>
      </c>
      <c r="D4654" s="1" t="s">
        <v>1561</v>
      </c>
      <c r="E4654" s="1" t="s">
        <v>1577</v>
      </c>
    </row>
    <row r="4655" spans="1:5" x14ac:dyDescent="0.3">
      <c r="A4655" t="s">
        <v>1554</v>
      </c>
      <c r="B4655" t="s">
        <v>49</v>
      </c>
      <c r="C4655" t="s">
        <v>59</v>
      </c>
      <c r="D4655" s="1" t="s">
        <v>1557</v>
      </c>
      <c r="E4655" s="1" t="s">
        <v>1578</v>
      </c>
    </row>
    <row r="4656" spans="1:5" ht="43.2" x14ac:dyDescent="0.3">
      <c r="A4656" t="s">
        <v>1554</v>
      </c>
      <c r="B4656" t="s">
        <v>51</v>
      </c>
      <c r="C4656" t="s">
        <v>10</v>
      </c>
      <c r="D4656" s="1" t="s">
        <v>1563</v>
      </c>
      <c r="E4656" s="1" t="s">
        <v>1571</v>
      </c>
    </row>
    <row r="4657" spans="1:5" ht="28.8" x14ac:dyDescent="0.3">
      <c r="A4657" t="s">
        <v>1554</v>
      </c>
      <c r="B4657" t="s">
        <v>51</v>
      </c>
      <c r="C4657" t="s">
        <v>10</v>
      </c>
      <c r="D4657" s="1" t="s">
        <v>1563</v>
      </c>
      <c r="E4657" s="1" t="s">
        <v>1572</v>
      </c>
    </row>
    <row r="4658" spans="1:5" ht="43.2" x14ac:dyDescent="0.3">
      <c r="A4658" t="s">
        <v>1554</v>
      </c>
      <c r="B4658" t="s">
        <v>51</v>
      </c>
      <c r="C4658" t="s">
        <v>10</v>
      </c>
      <c r="D4658" s="1" t="s">
        <v>1561</v>
      </c>
      <c r="E4658" s="1" t="s">
        <v>1579</v>
      </c>
    </row>
    <row r="4659" spans="1:5" x14ac:dyDescent="0.3">
      <c r="A4659" t="s">
        <v>1554</v>
      </c>
      <c r="B4659" t="s">
        <v>29</v>
      </c>
      <c r="C4659" t="s">
        <v>29</v>
      </c>
      <c r="D4659" s="1" t="s">
        <v>1580</v>
      </c>
      <c r="E4659" s="1" t="s">
        <v>1581</v>
      </c>
    </row>
    <row r="4660" spans="1:5" ht="43.2" x14ac:dyDescent="0.3">
      <c r="A4660" t="s">
        <v>1554</v>
      </c>
      <c r="B4660" t="s">
        <v>57</v>
      </c>
      <c r="C4660" t="s">
        <v>10</v>
      </c>
      <c r="D4660" s="1" t="s">
        <v>1561</v>
      </c>
      <c r="E4660" s="1" t="s">
        <v>1566</v>
      </c>
    </row>
    <row r="4661" spans="1:5" ht="28.8" x14ac:dyDescent="0.3">
      <c r="A4661" t="s">
        <v>1554</v>
      </c>
      <c r="B4661" t="s">
        <v>261</v>
      </c>
      <c r="C4661" t="s">
        <v>10</v>
      </c>
      <c r="D4661" s="1" t="s">
        <v>1555</v>
      </c>
      <c r="E4661" s="1" t="s">
        <v>1556</v>
      </c>
    </row>
    <row r="4662" spans="1:5" ht="28.8" x14ac:dyDescent="0.3">
      <c r="A4662" t="s">
        <v>1554</v>
      </c>
      <c r="B4662" t="s">
        <v>15</v>
      </c>
      <c r="C4662" t="s">
        <v>15</v>
      </c>
      <c r="D4662" s="1" t="s">
        <v>1557</v>
      </c>
      <c r="E4662" s="1" t="s">
        <v>1582</v>
      </c>
    </row>
    <row r="4663" spans="1:5" ht="28.8" x14ac:dyDescent="0.3">
      <c r="A4663" t="s">
        <v>1554</v>
      </c>
      <c r="B4663" t="s">
        <v>15</v>
      </c>
      <c r="C4663" t="s">
        <v>15</v>
      </c>
      <c r="D4663" s="1" t="s">
        <v>1557</v>
      </c>
      <c r="E4663" s="1" t="s">
        <v>1583</v>
      </c>
    </row>
    <row r="4664" spans="1:5" ht="43.2" x14ac:dyDescent="0.3">
      <c r="A4664" t="s">
        <v>1554</v>
      </c>
      <c r="B4664" t="s">
        <v>15</v>
      </c>
      <c r="C4664" t="s">
        <v>15</v>
      </c>
      <c r="D4664" s="1" t="s">
        <v>1557</v>
      </c>
      <c r="E4664" s="1" t="s">
        <v>1584</v>
      </c>
    </row>
    <row r="4665" spans="1:5" ht="43.2" x14ac:dyDescent="0.3">
      <c r="A4665" t="s">
        <v>1554</v>
      </c>
      <c r="B4665" t="s">
        <v>15</v>
      </c>
      <c r="C4665" t="s">
        <v>7</v>
      </c>
      <c r="D4665" s="1" t="s">
        <v>1557</v>
      </c>
      <c r="E4665" s="1" t="s">
        <v>1584</v>
      </c>
    </row>
    <row r="4666" spans="1:5" ht="43.2" x14ac:dyDescent="0.3">
      <c r="A4666" t="s">
        <v>1554</v>
      </c>
      <c r="B4666" t="s">
        <v>264</v>
      </c>
      <c r="C4666" t="s">
        <v>10</v>
      </c>
      <c r="D4666" s="1" t="s">
        <v>1561</v>
      </c>
      <c r="E4666" s="1" t="s">
        <v>1579</v>
      </c>
    </row>
    <row r="4667" spans="1:5" ht="72" x14ac:dyDescent="0.3">
      <c r="A4667" t="s">
        <v>1554</v>
      </c>
      <c r="B4667" t="s">
        <v>59</v>
      </c>
      <c r="C4667" t="s">
        <v>59</v>
      </c>
      <c r="D4667" s="1" t="s">
        <v>1561</v>
      </c>
      <c r="E4667" s="1" t="s">
        <v>1585</v>
      </c>
    </row>
    <row r="4668" spans="1:5" ht="72" x14ac:dyDescent="0.3">
      <c r="A4668" t="s">
        <v>1554</v>
      </c>
      <c r="B4668" t="s">
        <v>59</v>
      </c>
      <c r="C4668" t="s">
        <v>7</v>
      </c>
      <c r="D4668" s="1" t="s">
        <v>1561</v>
      </c>
      <c r="E4668" s="1" t="s">
        <v>1585</v>
      </c>
    </row>
    <row r="4669" spans="1:5" ht="57.6" x14ac:dyDescent="0.3">
      <c r="A4669" t="s">
        <v>1554</v>
      </c>
      <c r="B4669" t="s">
        <v>32</v>
      </c>
      <c r="C4669" t="s">
        <v>32</v>
      </c>
      <c r="D4669" s="1" t="s">
        <v>1557</v>
      </c>
      <c r="E4669" s="1" t="s">
        <v>1559</v>
      </c>
    </row>
    <row r="4670" spans="1:5" x14ac:dyDescent="0.3">
      <c r="A4670" t="s">
        <v>1554</v>
      </c>
      <c r="B4670" t="s">
        <v>32</v>
      </c>
      <c r="C4670" t="s">
        <v>32</v>
      </c>
      <c r="D4670" s="1" t="s">
        <v>1557</v>
      </c>
      <c r="E4670" s="1" t="s">
        <v>1586</v>
      </c>
    </row>
    <row r="4671" spans="1:5" ht="28.8" x14ac:dyDescent="0.3">
      <c r="A4671" t="s">
        <v>1554</v>
      </c>
      <c r="B4671" t="s">
        <v>32</v>
      </c>
      <c r="C4671" t="s">
        <v>32</v>
      </c>
      <c r="D4671" s="1" t="s">
        <v>1555</v>
      </c>
      <c r="E4671" s="1" t="s">
        <v>1587</v>
      </c>
    </row>
    <row r="4672" spans="1:5" x14ac:dyDescent="0.3">
      <c r="A4672" t="s">
        <v>1554</v>
      </c>
      <c r="B4672" t="s">
        <v>63</v>
      </c>
      <c r="C4672" t="s">
        <v>29</v>
      </c>
      <c r="D4672" s="1" t="s">
        <v>1555</v>
      </c>
      <c r="E4672" s="1" t="s">
        <v>1588</v>
      </c>
    </row>
    <row r="4673" spans="1:5" ht="28.8" x14ac:dyDescent="0.3">
      <c r="A4673" t="s">
        <v>1554</v>
      </c>
      <c r="B4673" t="s">
        <v>63</v>
      </c>
      <c r="C4673" t="s">
        <v>10</v>
      </c>
      <c r="D4673" s="1" t="s">
        <v>1563</v>
      </c>
      <c r="E4673" s="1" t="s">
        <v>1568</v>
      </c>
    </row>
    <row r="4674" spans="1:5" ht="28.8" x14ac:dyDescent="0.3">
      <c r="A4674" t="s">
        <v>1554</v>
      </c>
      <c r="B4674" t="s">
        <v>48</v>
      </c>
      <c r="C4674" t="s">
        <v>48</v>
      </c>
      <c r="D4674" s="1" t="s">
        <v>1555</v>
      </c>
      <c r="E4674" s="1" t="s">
        <v>1574</v>
      </c>
    </row>
    <row r="4675" spans="1:5" ht="43.2" x14ac:dyDescent="0.3">
      <c r="A4675" t="s">
        <v>1554</v>
      </c>
      <c r="B4675" t="s">
        <v>48</v>
      </c>
      <c r="C4675" t="s">
        <v>48</v>
      </c>
      <c r="D4675" s="1" t="s">
        <v>1555</v>
      </c>
      <c r="E4675" s="1" t="s">
        <v>1589</v>
      </c>
    </row>
    <row r="4676" spans="1:5" ht="28.8" x14ac:dyDescent="0.3">
      <c r="A4676" t="s">
        <v>1554</v>
      </c>
      <c r="B4676" t="s">
        <v>48</v>
      </c>
      <c r="C4676" t="s">
        <v>48</v>
      </c>
      <c r="D4676" s="1" t="s">
        <v>1563</v>
      </c>
      <c r="E4676" s="1" t="s">
        <v>1569</v>
      </c>
    </row>
    <row r="4677" spans="1:5" ht="28.8" x14ac:dyDescent="0.3">
      <c r="A4677" t="s">
        <v>1554</v>
      </c>
      <c r="B4677" t="s">
        <v>7</v>
      </c>
      <c r="C4677" t="s">
        <v>7</v>
      </c>
      <c r="D4677" s="1" t="s">
        <v>1557</v>
      </c>
      <c r="E4677" s="1" t="s">
        <v>1590</v>
      </c>
    </row>
    <row r="4678" spans="1:5" ht="43.2" x14ac:dyDescent="0.3">
      <c r="A4678" t="s">
        <v>1554</v>
      </c>
      <c r="B4678" t="s">
        <v>7</v>
      </c>
      <c r="C4678" t="s">
        <v>15</v>
      </c>
      <c r="D4678" s="1" t="s">
        <v>1557</v>
      </c>
      <c r="E4678" s="1" t="s">
        <v>1584</v>
      </c>
    </row>
    <row r="4679" spans="1:5" ht="43.2" x14ac:dyDescent="0.3">
      <c r="A4679" t="s">
        <v>1554</v>
      </c>
      <c r="B4679" t="s">
        <v>7</v>
      </c>
      <c r="C4679" t="s">
        <v>7</v>
      </c>
      <c r="D4679" s="1" t="s">
        <v>1557</v>
      </c>
      <c r="E4679" s="1" t="s">
        <v>1584</v>
      </c>
    </row>
    <row r="4680" spans="1:5" ht="28.8" x14ac:dyDescent="0.3">
      <c r="A4680" t="s">
        <v>1554</v>
      </c>
      <c r="B4680" t="s">
        <v>7</v>
      </c>
      <c r="C4680" t="s">
        <v>7</v>
      </c>
      <c r="D4680" s="1" t="s">
        <v>1555</v>
      </c>
      <c r="E4680" s="1" t="s">
        <v>1591</v>
      </c>
    </row>
    <row r="4681" spans="1:5" ht="43.2" x14ac:dyDescent="0.3">
      <c r="A4681" t="s">
        <v>1554</v>
      </c>
      <c r="B4681" t="s">
        <v>7</v>
      </c>
      <c r="C4681" t="s">
        <v>7</v>
      </c>
      <c r="D4681" s="1" t="s">
        <v>1555</v>
      </c>
      <c r="E4681" s="1" t="s">
        <v>1592</v>
      </c>
    </row>
    <row r="4682" spans="1:5" ht="43.2" x14ac:dyDescent="0.3">
      <c r="A4682" t="s">
        <v>1554</v>
      </c>
      <c r="B4682" t="s">
        <v>7</v>
      </c>
      <c r="C4682" t="s">
        <v>7</v>
      </c>
      <c r="D4682" s="1" t="s">
        <v>1555</v>
      </c>
      <c r="E4682" s="1" t="s">
        <v>1593</v>
      </c>
    </row>
    <row r="4683" spans="1:5" ht="28.8" x14ac:dyDescent="0.3">
      <c r="A4683" t="s">
        <v>1554</v>
      </c>
      <c r="B4683" t="s">
        <v>7</v>
      </c>
      <c r="C4683" t="s">
        <v>7</v>
      </c>
      <c r="D4683" s="1" t="s">
        <v>1563</v>
      </c>
      <c r="E4683" s="1" t="s">
        <v>1564</v>
      </c>
    </row>
    <row r="4684" spans="1:5" ht="72" x14ac:dyDescent="0.3">
      <c r="A4684" t="s">
        <v>1554</v>
      </c>
      <c r="B4684" t="s">
        <v>7</v>
      </c>
      <c r="C4684" t="s">
        <v>59</v>
      </c>
      <c r="D4684" s="1" t="s">
        <v>1561</v>
      </c>
      <c r="E4684" s="1" t="s">
        <v>1585</v>
      </c>
    </row>
    <row r="4685" spans="1:5" ht="72" x14ac:dyDescent="0.3">
      <c r="A4685" t="s">
        <v>1554</v>
      </c>
      <c r="B4685" t="s">
        <v>7</v>
      </c>
      <c r="C4685" t="s">
        <v>7</v>
      </c>
      <c r="D4685" s="1" t="s">
        <v>1561</v>
      </c>
      <c r="E4685" s="1" t="s">
        <v>1585</v>
      </c>
    </row>
    <row r="4686" spans="1:5" ht="43.2" x14ac:dyDescent="0.3">
      <c r="A4686" t="s">
        <v>1554</v>
      </c>
      <c r="B4686" t="s">
        <v>24</v>
      </c>
      <c r="C4686" t="s">
        <v>24</v>
      </c>
      <c r="D4686" s="1" t="s">
        <v>1563</v>
      </c>
      <c r="E4686" s="1" t="s">
        <v>1570</v>
      </c>
    </row>
    <row r="4687" spans="1:5" ht="28.8" x14ac:dyDescent="0.3">
      <c r="A4687" t="s">
        <v>1554</v>
      </c>
      <c r="B4687" t="s">
        <v>71</v>
      </c>
      <c r="C4687" t="s">
        <v>10</v>
      </c>
      <c r="D4687" s="1" t="s">
        <v>1561</v>
      </c>
      <c r="E4687" s="1" t="s">
        <v>1594</v>
      </c>
    </row>
    <row r="4688" spans="1:5" ht="28.8" x14ac:dyDescent="0.3">
      <c r="A4688" t="s">
        <v>1554</v>
      </c>
      <c r="B4688" t="s">
        <v>71</v>
      </c>
      <c r="C4688" t="s">
        <v>10</v>
      </c>
      <c r="D4688" s="1" t="s">
        <v>1561</v>
      </c>
      <c r="E4688" s="1" t="s">
        <v>1595</v>
      </c>
    </row>
    <row r="4689" spans="1:5" ht="28.8" x14ac:dyDescent="0.3">
      <c r="A4689" t="s">
        <v>1554</v>
      </c>
      <c r="B4689" t="s">
        <v>72</v>
      </c>
      <c r="C4689" t="s">
        <v>59</v>
      </c>
      <c r="D4689" s="1" t="s">
        <v>1555</v>
      </c>
      <c r="E4689" s="1" t="s">
        <v>1596</v>
      </c>
    </row>
    <row r="4690" spans="1:5" ht="28.8" x14ac:dyDescent="0.3">
      <c r="A4690" t="s">
        <v>1554</v>
      </c>
      <c r="B4690" t="s">
        <v>72</v>
      </c>
      <c r="C4690" t="s">
        <v>10</v>
      </c>
      <c r="D4690" s="1" t="s">
        <v>1555</v>
      </c>
      <c r="E4690" s="1" t="s">
        <v>1597</v>
      </c>
    </row>
    <row r="4691" spans="1:5" x14ac:dyDescent="0.3">
      <c r="A4691" t="s">
        <v>1554</v>
      </c>
      <c r="B4691" t="s">
        <v>72</v>
      </c>
      <c r="C4691" t="s">
        <v>59</v>
      </c>
      <c r="D4691" s="1" t="s">
        <v>1555</v>
      </c>
      <c r="E4691" s="1" t="s">
        <v>1598</v>
      </c>
    </row>
    <row r="4692" spans="1:5" ht="28.8" x14ac:dyDescent="0.3">
      <c r="A4692" t="s">
        <v>1554</v>
      </c>
      <c r="B4692" t="s">
        <v>80</v>
      </c>
      <c r="C4692" t="s">
        <v>24</v>
      </c>
      <c r="D4692" s="1" t="s">
        <v>1555</v>
      </c>
      <c r="E4692" s="1" t="s">
        <v>1599</v>
      </c>
    </row>
    <row r="4693" spans="1:5" ht="43.2" x14ac:dyDescent="0.3">
      <c r="A4693" t="s">
        <v>1554</v>
      </c>
      <c r="B4693" t="s">
        <v>81</v>
      </c>
      <c r="C4693" t="s">
        <v>10</v>
      </c>
      <c r="D4693" s="1" t="s">
        <v>1563</v>
      </c>
      <c r="E4693" s="1" t="s">
        <v>1571</v>
      </c>
    </row>
    <row r="4694" spans="1:5" ht="28.8" x14ac:dyDescent="0.3">
      <c r="A4694" t="s">
        <v>1554</v>
      </c>
      <c r="B4694" t="s">
        <v>81</v>
      </c>
      <c r="C4694" t="s">
        <v>10</v>
      </c>
      <c r="D4694" s="1" t="s">
        <v>1561</v>
      </c>
      <c r="E4694" s="1" t="s">
        <v>1600</v>
      </c>
    </row>
    <row r="4695" spans="1:5" ht="28.8" x14ac:dyDescent="0.3">
      <c r="A4695" t="s">
        <v>1554</v>
      </c>
      <c r="B4695" t="s">
        <v>82</v>
      </c>
      <c r="C4695" t="s">
        <v>10</v>
      </c>
      <c r="D4695" s="1" t="s">
        <v>1557</v>
      </c>
      <c r="E4695" s="1" t="s">
        <v>1601</v>
      </c>
    </row>
    <row r="4696" spans="1:5" ht="28.8" x14ac:dyDescent="0.3">
      <c r="A4696" t="s">
        <v>1554</v>
      </c>
      <c r="B4696" t="s">
        <v>85</v>
      </c>
      <c r="C4696" t="s">
        <v>41</v>
      </c>
      <c r="D4696" s="1" t="s">
        <v>1557</v>
      </c>
      <c r="E4696" s="1" t="s">
        <v>1558</v>
      </c>
    </row>
    <row r="4697" spans="1:5" ht="28.8" x14ac:dyDescent="0.3">
      <c r="A4697" t="s">
        <v>1554</v>
      </c>
      <c r="B4697" t="s">
        <v>85</v>
      </c>
      <c r="C4697" t="s">
        <v>7</v>
      </c>
      <c r="D4697" s="1" t="s">
        <v>1557</v>
      </c>
      <c r="E4697" s="1" t="s">
        <v>1590</v>
      </c>
    </row>
    <row r="4698" spans="1:5" ht="28.8" x14ac:dyDescent="0.3">
      <c r="A4698" t="s">
        <v>1554</v>
      </c>
      <c r="B4698" t="s">
        <v>85</v>
      </c>
      <c r="C4698" t="s">
        <v>15</v>
      </c>
      <c r="D4698" s="1" t="s">
        <v>1557</v>
      </c>
      <c r="E4698" s="1" t="s">
        <v>1582</v>
      </c>
    </row>
    <row r="4699" spans="1:5" ht="28.8" x14ac:dyDescent="0.3">
      <c r="A4699" t="s">
        <v>1554</v>
      </c>
      <c r="B4699" t="s">
        <v>85</v>
      </c>
      <c r="C4699" t="s">
        <v>15</v>
      </c>
      <c r="D4699" s="1" t="s">
        <v>1557</v>
      </c>
      <c r="E4699" s="1" t="s">
        <v>1583</v>
      </c>
    </row>
    <row r="4700" spans="1:5" ht="43.2" x14ac:dyDescent="0.3">
      <c r="A4700" t="s">
        <v>1554</v>
      </c>
      <c r="B4700" t="s">
        <v>85</v>
      </c>
      <c r="C4700" t="s">
        <v>15</v>
      </c>
      <c r="D4700" s="1" t="s">
        <v>1557</v>
      </c>
      <c r="E4700" s="1" t="s">
        <v>1584</v>
      </c>
    </row>
    <row r="4701" spans="1:5" ht="43.2" x14ac:dyDescent="0.3">
      <c r="A4701" t="s">
        <v>1554</v>
      </c>
      <c r="B4701" t="s">
        <v>85</v>
      </c>
      <c r="C4701" t="s">
        <v>7</v>
      </c>
      <c r="D4701" s="1" t="s">
        <v>1557</v>
      </c>
      <c r="E4701" s="1" t="s">
        <v>1584</v>
      </c>
    </row>
    <row r="4702" spans="1:5" ht="57.6" x14ac:dyDescent="0.3">
      <c r="A4702" t="s">
        <v>1554</v>
      </c>
      <c r="B4702" t="s">
        <v>85</v>
      </c>
      <c r="C4702" t="s">
        <v>32</v>
      </c>
      <c r="D4702" s="1" t="s">
        <v>1557</v>
      </c>
      <c r="E4702" s="1" t="s">
        <v>1559</v>
      </c>
    </row>
    <row r="4703" spans="1:5" ht="28.8" x14ac:dyDescent="0.3">
      <c r="A4703" t="s">
        <v>1554</v>
      </c>
      <c r="B4703" t="s">
        <v>85</v>
      </c>
      <c r="C4703" t="s">
        <v>10</v>
      </c>
      <c r="D4703" s="1" t="s">
        <v>1557</v>
      </c>
      <c r="E4703" s="1" t="s">
        <v>1601</v>
      </c>
    </row>
    <row r="4704" spans="1:5" x14ac:dyDescent="0.3">
      <c r="A4704" t="s">
        <v>1554</v>
      </c>
      <c r="B4704" t="s">
        <v>85</v>
      </c>
      <c r="C4704" t="s">
        <v>59</v>
      </c>
      <c r="D4704" s="1" t="s">
        <v>1557</v>
      </c>
      <c r="E4704" s="1" t="s">
        <v>1578</v>
      </c>
    </row>
    <row r="4705" spans="1:5" x14ac:dyDescent="0.3">
      <c r="A4705" t="s">
        <v>1554</v>
      </c>
      <c r="B4705" t="s">
        <v>85</v>
      </c>
      <c r="C4705" t="s">
        <v>32</v>
      </c>
      <c r="D4705" s="1" t="s">
        <v>1557</v>
      </c>
      <c r="E4705" s="1" t="s">
        <v>1586</v>
      </c>
    </row>
    <row r="4706" spans="1:5" ht="28.8" x14ac:dyDescent="0.3">
      <c r="A4706" t="s">
        <v>1554</v>
      </c>
      <c r="B4706" t="s">
        <v>85</v>
      </c>
      <c r="C4706" t="s">
        <v>10</v>
      </c>
      <c r="D4706" s="1" t="s">
        <v>1557</v>
      </c>
      <c r="E4706" s="1" t="s">
        <v>1560</v>
      </c>
    </row>
    <row r="4707" spans="1:5" ht="28.8" x14ac:dyDescent="0.3">
      <c r="A4707" t="s">
        <v>1554</v>
      </c>
      <c r="B4707" t="s">
        <v>85</v>
      </c>
      <c r="C4707" t="s">
        <v>10</v>
      </c>
      <c r="D4707" s="1" t="s">
        <v>1557</v>
      </c>
      <c r="E4707" s="1" t="s">
        <v>1602</v>
      </c>
    </row>
    <row r="4708" spans="1:5" ht="28.8" x14ac:dyDescent="0.3">
      <c r="A4708" t="s">
        <v>1554</v>
      </c>
      <c r="B4708" t="s">
        <v>86</v>
      </c>
      <c r="C4708" t="s">
        <v>19</v>
      </c>
      <c r="D4708" s="1" t="s">
        <v>1561</v>
      </c>
      <c r="E4708" s="1" t="s">
        <v>1565</v>
      </c>
    </row>
    <row r="4709" spans="1:5" ht="28.8" x14ac:dyDescent="0.3">
      <c r="A4709" t="s">
        <v>1554</v>
      </c>
      <c r="B4709" t="s">
        <v>86</v>
      </c>
      <c r="C4709" t="s">
        <v>10</v>
      </c>
      <c r="D4709" s="1" t="s">
        <v>1561</v>
      </c>
      <c r="E4709" s="1" t="s">
        <v>1603</v>
      </c>
    </row>
    <row r="4710" spans="1:5" ht="28.8" x14ac:dyDescent="0.3">
      <c r="A4710" t="s">
        <v>1554</v>
      </c>
      <c r="B4710" t="s">
        <v>86</v>
      </c>
      <c r="C4710" t="s">
        <v>10</v>
      </c>
      <c r="D4710" s="1" t="s">
        <v>1561</v>
      </c>
      <c r="E4710" s="1" t="s">
        <v>1604</v>
      </c>
    </row>
    <row r="4711" spans="1:5" ht="43.2" x14ac:dyDescent="0.3">
      <c r="A4711" t="s">
        <v>1554</v>
      </c>
      <c r="B4711" t="s">
        <v>86</v>
      </c>
      <c r="C4711" t="s">
        <v>10</v>
      </c>
      <c r="D4711" s="1" t="s">
        <v>1561</v>
      </c>
      <c r="E4711" s="1" t="s">
        <v>1579</v>
      </c>
    </row>
    <row r="4712" spans="1:5" ht="28.8" x14ac:dyDescent="0.3">
      <c r="A4712" t="s">
        <v>1554</v>
      </c>
      <c r="B4712" t="s">
        <v>86</v>
      </c>
      <c r="C4712" t="s">
        <v>10</v>
      </c>
      <c r="D4712" s="1" t="s">
        <v>1561</v>
      </c>
      <c r="E4712" s="1" t="s">
        <v>1600</v>
      </c>
    </row>
    <row r="4713" spans="1:5" ht="43.2" x14ac:dyDescent="0.3">
      <c r="A4713" t="s">
        <v>1554</v>
      </c>
      <c r="B4713" t="s">
        <v>86</v>
      </c>
      <c r="C4713" t="s">
        <v>10</v>
      </c>
      <c r="D4713" s="1" t="s">
        <v>1561</v>
      </c>
      <c r="E4713" s="1" t="s">
        <v>1605</v>
      </c>
    </row>
    <row r="4714" spans="1:5" ht="28.8" x14ac:dyDescent="0.3">
      <c r="A4714" t="s">
        <v>1554</v>
      </c>
      <c r="B4714" t="s">
        <v>86</v>
      </c>
      <c r="C4714" t="s">
        <v>10</v>
      </c>
      <c r="D4714" s="1" t="s">
        <v>1561</v>
      </c>
      <c r="E4714" s="1" t="s">
        <v>1606</v>
      </c>
    </row>
    <row r="4715" spans="1:5" ht="28.8" x14ac:dyDescent="0.3">
      <c r="A4715" t="s">
        <v>1554</v>
      </c>
      <c r="B4715" t="s">
        <v>86</v>
      </c>
      <c r="C4715" t="s">
        <v>10</v>
      </c>
      <c r="D4715" s="1" t="s">
        <v>1561</v>
      </c>
      <c r="E4715" s="1" t="s">
        <v>1562</v>
      </c>
    </row>
    <row r="4716" spans="1:5" ht="43.2" x14ac:dyDescent="0.3">
      <c r="A4716" t="s">
        <v>1554</v>
      </c>
      <c r="B4716" t="s">
        <v>86</v>
      </c>
      <c r="C4716" t="s">
        <v>10</v>
      </c>
      <c r="D4716" s="1" t="s">
        <v>1561</v>
      </c>
      <c r="E4716" s="1" t="s">
        <v>1566</v>
      </c>
    </row>
    <row r="4717" spans="1:5" ht="72" x14ac:dyDescent="0.3">
      <c r="A4717" t="s">
        <v>1554</v>
      </c>
      <c r="B4717" t="s">
        <v>86</v>
      </c>
      <c r="C4717" t="s">
        <v>59</v>
      </c>
      <c r="D4717" s="1" t="s">
        <v>1561</v>
      </c>
      <c r="E4717" s="1" t="s">
        <v>1585</v>
      </c>
    </row>
    <row r="4718" spans="1:5" ht="72" x14ac:dyDescent="0.3">
      <c r="A4718" t="s">
        <v>1554</v>
      </c>
      <c r="B4718" t="s">
        <v>86</v>
      </c>
      <c r="C4718" t="s">
        <v>7</v>
      </c>
      <c r="D4718" s="1" t="s">
        <v>1561</v>
      </c>
      <c r="E4718" s="1" t="s">
        <v>1585</v>
      </c>
    </row>
    <row r="4719" spans="1:5" ht="28.8" x14ac:dyDescent="0.3">
      <c r="A4719" t="s">
        <v>1554</v>
      </c>
      <c r="B4719" t="s">
        <v>86</v>
      </c>
      <c r="C4719" t="s">
        <v>10</v>
      </c>
      <c r="D4719" s="1" t="s">
        <v>1561</v>
      </c>
      <c r="E4719" s="1" t="s">
        <v>1594</v>
      </c>
    </row>
    <row r="4720" spans="1:5" ht="28.8" x14ac:dyDescent="0.3">
      <c r="A4720" t="s">
        <v>1554</v>
      </c>
      <c r="B4720" t="s">
        <v>86</v>
      </c>
      <c r="C4720" t="s">
        <v>10</v>
      </c>
      <c r="D4720" s="1" t="s">
        <v>1561</v>
      </c>
      <c r="E4720" s="1" t="s">
        <v>1595</v>
      </c>
    </row>
    <row r="4721" spans="1:5" ht="57.6" x14ac:dyDescent="0.3">
      <c r="A4721" t="s">
        <v>1554</v>
      </c>
      <c r="B4721" t="s">
        <v>86</v>
      </c>
      <c r="C4721" t="s">
        <v>41</v>
      </c>
      <c r="D4721" s="1" t="s">
        <v>1561</v>
      </c>
      <c r="E4721" s="1" t="s">
        <v>1577</v>
      </c>
    </row>
    <row r="4722" spans="1:5" ht="43.2" x14ac:dyDescent="0.3">
      <c r="A4722" t="s">
        <v>1554</v>
      </c>
      <c r="B4722" t="s">
        <v>88</v>
      </c>
      <c r="C4722" t="s">
        <v>10</v>
      </c>
      <c r="D4722" s="1" t="s">
        <v>1563</v>
      </c>
      <c r="E4722" s="1" t="s">
        <v>1571</v>
      </c>
    </row>
    <row r="4723" spans="1:5" ht="43.2" x14ac:dyDescent="0.3">
      <c r="A4723" t="s">
        <v>1554</v>
      </c>
      <c r="B4723" t="s">
        <v>88</v>
      </c>
      <c r="C4723" t="s">
        <v>10</v>
      </c>
      <c r="D4723" s="1" t="s">
        <v>1561</v>
      </c>
      <c r="E4723" s="1" t="s">
        <v>1579</v>
      </c>
    </row>
    <row r="4724" spans="1:5" ht="187.2" x14ac:dyDescent="0.3">
      <c r="A4724" t="s">
        <v>1607</v>
      </c>
      <c r="B4724" t="s">
        <v>17</v>
      </c>
      <c r="C4724" t="s">
        <v>90</v>
      </c>
      <c r="D4724" s="1" t="s">
        <v>1608</v>
      </c>
      <c r="E4724" s="1" t="s">
        <v>1609</v>
      </c>
    </row>
    <row r="4725" spans="1:5" ht="187.2" x14ac:dyDescent="0.3">
      <c r="A4725" t="s">
        <v>1607</v>
      </c>
      <c r="B4725" t="s">
        <v>17</v>
      </c>
      <c r="C4725" t="s">
        <v>7</v>
      </c>
      <c r="D4725" s="1" t="s">
        <v>1608</v>
      </c>
      <c r="E4725" s="1" t="s">
        <v>1609</v>
      </c>
    </row>
    <row r="4726" spans="1:5" ht="187.2" x14ac:dyDescent="0.3">
      <c r="A4726" t="s">
        <v>1607</v>
      </c>
      <c r="B4726" t="s">
        <v>19</v>
      </c>
      <c r="C4726" t="s">
        <v>29</v>
      </c>
      <c r="D4726" s="1" t="s">
        <v>1608</v>
      </c>
      <c r="E4726" s="1" t="s">
        <v>1610</v>
      </c>
    </row>
    <row r="4727" spans="1:5" ht="187.2" x14ac:dyDescent="0.3">
      <c r="A4727" t="s">
        <v>1607</v>
      </c>
      <c r="B4727" t="s">
        <v>19</v>
      </c>
      <c r="C4727" t="s">
        <v>19</v>
      </c>
      <c r="D4727" s="1" t="s">
        <v>1608</v>
      </c>
      <c r="E4727" s="1" t="s">
        <v>1610</v>
      </c>
    </row>
    <row r="4728" spans="1:5" ht="187.2" x14ac:dyDescent="0.3">
      <c r="A4728" t="s">
        <v>1607</v>
      </c>
      <c r="B4728" t="s">
        <v>19</v>
      </c>
      <c r="C4728" t="s">
        <v>32</v>
      </c>
      <c r="D4728" s="1" t="s">
        <v>1608</v>
      </c>
      <c r="E4728" s="1" t="s">
        <v>1610</v>
      </c>
    </row>
    <row r="4729" spans="1:5" ht="187.2" x14ac:dyDescent="0.3">
      <c r="A4729" t="s">
        <v>1607</v>
      </c>
      <c r="B4729" t="s">
        <v>19</v>
      </c>
      <c r="C4729" t="s">
        <v>48</v>
      </c>
      <c r="D4729" s="1" t="s">
        <v>1608</v>
      </c>
      <c r="E4729" s="1" t="s">
        <v>1610</v>
      </c>
    </row>
    <row r="4730" spans="1:5" ht="187.2" x14ac:dyDescent="0.3">
      <c r="A4730" t="s">
        <v>1607</v>
      </c>
      <c r="B4730" t="s">
        <v>19</v>
      </c>
      <c r="C4730" t="s">
        <v>7</v>
      </c>
      <c r="D4730" s="1" t="s">
        <v>1608</v>
      </c>
      <c r="E4730" s="1" t="s">
        <v>1610</v>
      </c>
    </row>
    <row r="4731" spans="1:5" ht="115.2" x14ac:dyDescent="0.3">
      <c r="A4731" t="s">
        <v>1607</v>
      </c>
      <c r="B4731" t="s">
        <v>19</v>
      </c>
      <c r="C4731" t="s">
        <v>19</v>
      </c>
      <c r="D4731" s="1" t="s">
        <v>1608</v>
      </c>
      <c r="E4731" s="1" t="s">
        <v>1611</v>
      </c>
    </row>
    <row r="4732" spans="1:5" ht="115.2" x14ac:dyDescent="0.3">
      <c r="A4732" t="s">
        <v>1607</v>
      </c>
      <c r="B4732" t="s">
        <v>19</v>
      </c>
      <c r="C4732" t="s">
        <v>48</v>
      </c>
      <c r="D4732" s="1" t="s">
        <v>1608</v>
      </c>
      <c r="E4732" s="1" t="s">
        <v>1611</v>
      </c>
    </row>
    <row r="4733" spans="1:5" ht="201.6" x14ac:dyDescent="0.3">
      <c r="A4733" t="s">
        <v>1607</v>
      </c>
      <c r="B4733" t="s">
        <v>27</v>
      </c>
      <c r="C4733" t="s">
        <v>10</v>
      </c>
      <c r="D4733" s="1" t="s">
        <v>1612</v>
      </c>
      <c r="E4733" s="1" t="s">
        <v>1613</v>
      </c>
    </row>
    <row r="4734" spans="1:5" ht="129.6" x14ac:dyDescent="0.3">
      <c r="A4734" t="s">
        <v>1607</v>
      </c>
      <c r="B4734" t="s">
        <v>164</v>
      </c>
      <c r="C4734" t="s">
        <v>48</v>
      </c>
      <c r="D4734" s="1" t="s">
        <v>1608</v>
      </c>
      <c r="E4734" s="1" t="s">
        <v>1614</v>
      </c>
    </row>
    <row r="4735" spans="1:5" ht="172.8" x14ac:dyDescent="0.3">
      <c r="A4735" t="s">
        <v>1607</v>
      </c>
      <c r="B4735" t="s">
        <v>41</v>
      </c>
      <c r="C4735" t="s">
        <v>41</v>
      </c>
      <c r="D4735" s="1" t="s">
        <v>1612</v>
      </c>
      <c r="E4735" s="1" t="s">
        <v>1615</v>
      </c>
    </row>
    <row r="4736" spans="1:5" ht="172.8" x14ac:dyDescent="0.3">
      <c r="A4736" t="s">
        <v>1607</v>
      </c>
      <c r="B4736" t="s">
        <v>41</v>
      </c>
      <c r="C4736" t="s">
        <v>90</v>
      </c>
      <c r="D4736" s="1" t="s">
        <v>1612</v>
      </c>
      <c r="E4736" s="1" t="s">
        <v>1615</v>
      </c>
    </row>
    <row r="4737" spans="1:5" ht="172.8" x14ac:dyDescent="0.3">
      <c r="A4737" t="s">
        <v>1607</v>
      </c>
      <c r="B4737" t="s">
        <v>41</v>
      </c>
      <c r="C4737" t="s">
        <v>7</v>
      </c>
      <c r="D4737" s="1" t="s">
        <v>1612</v>
      </c>
      <c r="E4737" s="1" t="s">
        <v>1615</v>
      </c>
    </row>
    <row r="4738" spans="1:5" ht="144" x14ac:dyDescent="0.3">
      <c r="A4738" t="s">
        <v>1607</v>
      </c>
      <c r="B4738" t="s">
        <v>49</v>
      </c>
      <c r="C4738" t="s">
        <v>90</v>
      </c>
      <c r="D4738" s="1" t="s">
        <v>1616</v>
      </c>
      <c r="E4738" s="1" t="s">
        <v>1617</v>
      </c>
    </row>
    <row r="4739" spans="1:5" ht="144" x14ac:dyDescent="0.3">
      <c r="A4739" t="s">
        <v>1607</v>
      </c>
      <c r="B4739" t="s">
        <v>49</v>
      </c>
      <c r="C4739" t="s">
        <v>48</v>
      </c>
      <c r="D4739" s="1" t="s">
        <v>1616</v>
      </c>
      <c r="E4739" s="1" t="s">
        <v>1617</v>
      </c>
    </row>
    <row r="4740" spans="1:5" ht="86.4" x14ac:dyDescent="0.3">
      <c r="A4740" t="s">
        <v>1607</v>
      </c>
      <c r="B4740" t="s">
        <v>49</v>
      </c>
      <c r="C4740" t="s">
        <v>7</v>
      </c>
      <c r="D4740" s="1" t="s">
        <v>1616</v>
      </c>
      <c r="E4740" s="1" t="s">
        <v>1618</v>
      </c>
    </row>
    <row r="4741" spans="1:5" ht="86.4" x14ac:dyDescent="0.3">
      <c r="A4741" t="s">
        <v>1607</v>
      </c>
      <c r="B4741" t="s">
        <v>49</v>
      </c>
      <c r="C4741" t="s">
        <v>10</v>
      </c>
      <c r="D4741" s="1" t="s">
        <v>1616</v>
      </c>
      <c r="E4741" s="1" t="s">
        <v>1619</v>
      </c>
    </row>
    <row r="4742" spans="1:5" ht="86.4" x14ac:dyDescent="0.3">
      <c r="A4742" t="s">
        <v>1607</v>
      </c>
      <c r="B4742" t="s">
        <v>49</v>
      </c>
      <c r="C4742" t="s">
        <v>32</v>
      </c>
      <c r="D4742" s="1" t="s">
        <v>1616</v>
      </c>
      <c r="E4742" s="1" t="s">
        <v>1620</v>
      </c>
    </row>
    <row r="4743" spans="1:5" ht="201.6" x14ac:dyDescent="0.3">
      <c r="A4743" t="s">
        <v>1607</v>
      </c>
      <c r="B4743" t="s">
        <v>49</v>
      </c>
      <c r="C4743" t="s">
        <v>32</v>
      </c>
      <c r="D4743" s="1" t="s">
        <v>1616</v>
      </c>
      <c r="E4743" s="1" t="s">
        <v>1621</v>
      </c>
    </row>
    <row r="4744" spans="1:5" ht="201.6" x14ac:dyDescent="0.3">
      <c r="A4744" t="s">
        <v>1607</v>
      </c>
      <c r="B4744" t="s">
        <v>49</v>
      </c>
      <c r="C4744" t="s">
        <v>48</v>
      </c>
      <c r="D4744" s="1" t="s">
        <v>1616</v>
      </c>
      <c r="E4744" s="1" t="s">
        <v>1621</v>
      </c>
    </row>
    <row r="4745" spans="1:5" ht="187.2" x14ac:dyDescent="0.3">
      <c r="A4745" t="s">
        <v>1607</v>
      </c>
      <c r="B4745" t="s">
        <v>29</v>
      </c>
      <c r="C4745" t="s">
        <v>29</v>
      </c>
      <c r="D4745" s="1" t="s">
        <v>1608</v>
      </c>
      <c r="E4745" s="1" t="s">
        <v>1610</v>
      </c>
    </row>
    <row r="4746" spans="1:5" ht="187.2" x14ac:dyDescent="0.3">
      <c r="A4746" t="s">
        <v>1607</v>
      </c>
      <c r="B4746" t="s">
        <v>29</v>
      </c>
      <c r="C4746" t="s">
        <v>19</v>
      </c>
      <c r="D4746" s="1" t="s">
        <v>1608</v>
      </c>
      <c r="E4746" s="1" t="s">
        <v>1610</v>
      </c>
    </row>
    <row r="4747" spans="1:5" ht="187.2" x14ac:dyDescent="0.3">
      <c r="A4747" t="s">
        <v>1607</v>
      </c>
      <c r="B4747" t="s">
        <v>29</v>
      </c>
      <c r="C4747" t="s">
        <v>32</v>
      </c>
      <c r="D4747" s="1" t="s">
        <v>1608</v>
      </c>
      <c r="E4747" s="1" t="s">
        <v>1610</v>
      </c>
    </row>
    <row r="4748" spans="1:5" ht="187.2" x14ac:dyDescent="0.3">
      <c r="A4748" t="s">
        <v>1607</v>
      </c>
      <c r="B4748" t="s">
        <v>29</v>
      </c>
      <c r="C4748" t="s">
        <v>48</v>
      </c>
      <c r="D4748" s="1" t="s">
        <v>1608</v>
      </c>
      <c r="E4748" s="1" t="s">
        <v>1610</v>
      </c>
    </row>
    <row r="4749" spans="1:5" ht="187.2" x14ac:dyDescent="0.3">
      <c r="A4749" t="s">
        <v>1607</v>
      </c>
      <c r="B4749" t="s">
        <v>29</v>
      </c>
      <c r="C4749" t="s">
        <v>7</v>
      </c>
      <c r="D4749" s="1" t="s">
        <v>1608</v>
      </c>
      <c r="E4749" s="1" t="s">
        <v>1610</v>
      </c>
    </row>
    <row r="4750" spans="1:5" ht="72" x14ac:dyDescent="0.3">
      <c r="A4750" t="s">
        <v>1607</v>
      </c>
      <c r="B4750" t="s">
        <v>29</v>
      </c>
      <c r="C4750" t="s">
        <v>29</v>
      </c>
      <c r="D4750" s="1" t="s">
        <v>1612</v>
      </c>
      <c r="E4750" s="1" t="s">
        <v>1622</v>
      </c>
    </row>
    <row r="4751" spans="1:5" ht="72" x14ac:dyDescent="0.3">
      <c r="A4751" t="s">
        <v>1607</v>
      </c>
      <c r="B4751" t="s">
        <v>29</v>
      </c>
      <c r="C4751" t="s">
        <v>48</v>
      </c>
      <c r="D4751" s="1" t="s">
        <v>1612</v>
      </c>
      <c r="E4751" s="1" t="s">
        <v>1622</v>
      </c>
    </row>
    <row r="4752" spans="1:5" ht="72" x14ac:dyDescent="0.3">
      <c r="A4752" t="s">
        <v>1607</v>
      </c>
      <c r="B4752" t="s">
        <v>29</v>
      </c>
      <c r="C4752" t="s">
        <v>7</v>
      </c>
      <c r="D4752" s="1" t="s">
        <v>1612</v>
      </c>
      <c r="E4752" s="1" t="s">
        <v>1622</v>
      </c>
    </row>
    <row r="4753" spans="1:5" ht="172.8" x14ac:dyDescent="0.3">
      <c r="A4753" t="s">
        <v>1607</v>
      </c>
      <c r="B4753" t="s">
        <v>57</v>
      </c>
      <c r="C4753" t="s">
        <v>41</v>
      </c>
      <c r="D4753" s="1" t="s">
        <v>1612</v>
      </c>
      <c r="E4753" s="1" t="s">
        <v>1615</v>
      </c>
    </row>
    <row r="4754" spans="1:5" ht="201.6" x14ac:dyDescent="0.3">
      <c r="A4754" t="s">
        <v>1607</v>
      </c>
      <c r="B4754" t="s">
        <v>57</v>
      </c>
      <c r="C4754" t="s">
        <v>10</v>
      </c>
      <c r="D4754" s="1" t="s">
        <v>1612</v>
      </c>
      <c r="E4754" s="1" t="s">
        <v>1613</v>
      </c>
    </row>
    <row r="4755" spans="1:5" ht="172.8" x14ac:dyDescent="0.3">
      <c r="A4755" t="s">
        <v>1607</v>
      </c>
      <c r="B4755" t="s">
        <v>57</v>
      </c>
      <c r="C4755" t="s">
        <v>90</v>
      </c>
      <c r="D4755" s="1" t="s">
        <v>1612</v>
      </c>
      <c r="E4755" s="1" t="s">
        <v>1615</v>
      </c>
    </row>
    <row r="4756" spans="1:5" ht="172.8" x14ac:dyDescent="0.3">
      <c r="A4756" t="s">
        <v>1607</v>
      </c>
      <c r="B4756" t="s">
        <v>57</v>
      </c>
      <c r="C4756" t="s">
        <v>7</v>
      </c>
      <c r="D4756" s="1" t="s">
        <v>1612</v>
      </c>
      <c r="E4756" s="1" t="s">
        <v>1615</v>
      </c>
    </row>
    <row r="4757" spans="1:5" ht="72" x14ac:dyDescent="0.3">
      <c r="A4757" t="s">
        <v>1607</v>
      </c>
      <c r="B4757" t="s">
        <v>57</v>
      </c>
      <c r="C4757" t="s">
        <v>10</v>
      </c>
      <c r="D4757" s="1" t="s">
        <v>1612</v>
      </c>
      <c r="E4757" s="1" t="s">
        <v>1623</v>
      </c>
    </row>
    <row r="4758" spans="1:5" ht="86.4" x14ac:dyDescent="0.3">
      <c r="A4758" t="s">
        <v>1607</v>
      </c>
      <c r="B4758" t="s">
        <v>57</v>
      </c>
      <c r="C4758" t="s">
        <v>48</v>
      </c>
      <c r="D4758" s="1" t="s">
        <v>1612</v>
      </c>
      <c r="E4758" s="1" t="s">
        <v>1624</v>
      </c>
    </row>
    <row r="4759" spans="1:5" ht="72" x14ac:dyDescent="0.3">
      <c r="A4759" t="s">
        <v>1607</v>
      </c>
      <c r="B4759" t="s">
        <v>57</v>
      </c>
      <c r="C4759" t="s">
        <v>29</v>
      </c>
      <c r="D4759" s="1" t="s">
        <v>1612</v>
      </c>
      <c r="E4759" s="1" t="s">
        <v>1622</v>
      </c>
    </row>
    <row r="4760" spans="1:5" ht="72" x14ac:dyDescent="0.3">
      <c r="A4760" t="s">
        <v>1607</v>
      </c>
      <c r="B4760" t="s">
        <v>57</v>
      </c>
      <c r="C4760" t="s">
        <v>48</v>
      </c>
      <c r="D4760" s="1" t="s">
        <v>1612</v>
      </c>
      <c r="E4760" s="1" t="s">
        <v>1622</v>
      </c>
    </row>
    <row r="4761" spans="1:5" ht="72" x14ac:dyDescent="0.3">
      <c r="A4761" t="s">
        <v>1607</v>
      </c>
      <c r="B4761" t="s">
        <v>57</v>
      </c>
      <c r="C4761" t="s">
        <v>7</v>
      </c>
      <c r="D4761" s="1" t="s">
        <v>1612</v>
      </c>
      <c r="E4761" s="1" t="s">
        <v>1622</v>
      </c>
    </row>
    <row r="4762" spans="1:5" ht="57.6" x14ac:dyDescent="0.3">
      <c r="A4762" t="s">
        <v>1607</v>
      </c>
      <c r="B4762" t="s">
        <v>57</v>
      </c>
      <c r="C4762" t="s">
        <v>48</v>
      </c>
      <c r="D4762" s="1" t="s">
        <v>1612</v>
      </c>
      <c r="E4762" s="1" t="s">
        <v>1625</v>
      </c>
    </row>
    <row r="4763" spans="1:5" ht="86.4" x14ac:dyDescent="0.3">
      <c r="A4763" t="s">
        <v>1607</v>
      </c>
      <c r="B4763" t="s">
        <v>261</v>
      </c>
      <c r="C4763" t="s">
        <v>24</v>
      </c>
      <c r="D4763" s="1" t="s">
        <v>1626</v>
      </c>
      <c r="E4763" s="1" t="s">
        <v>1627</v>
      </c>
    </row>
    <row r="4764" spans="1:5" ht="100.8" x14ac:dyDescent="0.3">
      <c r="A4764" t="s">
        <v>1607</v>
      </c>
      <c r="B4764" t="s">
        <v>261</v>
      </c>
      <c r="C4764" t="s">
        <v>32</v>
      </c>
      <c r="D4764" s="1" t="s">
        <v>1626</v>
      </c>
      <c r="E4764" s="1" t="s">
        <v>1628</v>
      </c>
    </row>
    <row r="4765" spans="1:5" ht="100.8" x14ac:dyDescent="0.3">
      <c r="A4765" t="s">
        <v>1607</v>
      </c>
      <c r="B4765" t="s">
        <v>261</v>
      </c>
      <c r="C4765" t="s">
        <v>15</v>
      </c>
      <c r="D4765" s="1" t="s">
        <v>1626</v>
      </c>
      <c r="E4765" s="1" t="s">
        <v>1628</v>
      </c>
    </row>
    <row r="4766" spans="1:5" ht="100.8" x14ac:dyDescent="0.3">
      <c r="A4766" t="s">
        <v>1607</v>
      </c>
      <c r="B4766" t="s">
        <v>261</v>
      </c>
      <c r="C4766" t="s">
        <v>24</v>
      </c>
      <c r="D4766" s="1" t="s">
        <v>1626</v>
      </c>
      <c r="E4766" s="1" t="s">
        <v>1628</v>
      </c>
    </row>
    <row r="4767" spans="1:5" ht="72" x14ac:dyDescent="0.3">
      <c r="A4767" t="s">
        <v>1607</v>
      </c>
      <c r="B4767" t="s">
        <v>261</v>
      </c>
      <c r="C4767" t="s">
        <v>24</v>
      </c>
      <c r="D4767" s="1" t="s">
        <v>1626</v>
      </c>
      <c r="E4767" s="1" t="s">
        <v>1629</v>
      </c>
    </row>
    <row r="4768" spans="1:5" ht="86.4" x14ac:dyDescent="0.3">
      <c r="A4768" t="s">
        <v>1607</v>
      </c>
      <c r="B4768" t="s">
        <v>261</v>
      </c>
      <c r="C4768" t="s">
        <v>24</v>
      </c>
      <c r="D4768" s="1" t="s">
        <v>1626</v>
      </c>
      <c r="E4768" s="1" t="s">
        <v>1630</v>
      </c>
    </row>
    <row r="4769" spans="1:5" ht="187.2" x14ac:dyDescent="0.3">
      <c r="A4769" t="s">
        <v>1607</v>
      </c>
      <c r="B4769" t="s">
        <v>261</v>
      </c>
      <c r="C4769" t="s">
        <v>24</v>
      </c>
      <c r="D4769" s="1" t="s">
        <v>1626</v>
      </c>
      <c r="E4769" s="1" t="s">
        <v>1631</v>
      </c>
    </row>
    <row r="4770" spans="1:5" ht="187.2" x14ac:dyDescent="0.3">
      <c r="A4770" t="s">
        <v>1607</v>
      </c>
      <c r="B4770" t="s">
        <v>261</v>
      </c>
      <c r="C4770" t="s">
        <v>7</v>
      </c>
      <c r="D4770" s="1" t="s">
        <v>1626</v>
      </c>
      <c r="E4770" s="1" t="s">
        <v>1631</v>
      </c>
    </row>
    <row r="4771" spans="1:5" ht="72" x14ac:dyDescent="0.3">
      <c r="A4771" t="s">
        <v>1607</v>
      </c>
      <c r="B4771" t="s">
        <v>261</v>
      </c>
      <c r="C4771" t="s">
        <v>10</v>
      </c>
      <c r="D4771" s="1" t="s">
        <v>1626</v>
      </c>
      <c r="E4771" s="1" t="s">
        <v>1632</v>
      </c>
    </row>
    <row r="4772" spans="1:5" ht="86.4" x14ac:dyDescent="0.3">
      <c r="A4772" t="s">
        <v>1607</v>
      </c>
      <c r="B4772" t="s">
        <v>261</v>
      </c>
      <c r="C4772" t="s">
        <v>24</v>
      </c>
      <c r="D4772" s="1" t="s">
        <v>1626</v>
      </c>
      <c r="E4772" s="1" t="s">
        <v>1633</v>
      </c>
    </row>
    <row r="4773" spans="1:5" ht="86.4" x14ac:dyDescent="0.3">
      <c r="A4773" t="s">
        <v>1607</v>
      </c>
      <c r="B4773" t="s">
        <v>261</v>
      </c>
      <c r="C4773" t="s">
        <v>48</v>
      </c>
      <c r="D4773" s="1" t="s">
        <v>1626</v>
      </c>
      <c r="E4773" s="1" t="s">
        <v>1633</v>
      </c>
    </row>
    <row r="4774" spans="1:5" ht="72" x14ac:dyDescent="0.3">
      <c r="A4774" t="s">
        <v>1607</v>
      </c>
      <c r="B4774" t="s">
        <v>261</v>
      </c>
      <c r="C4774" t="s">
        <v>24</v>
      </c>
      <c r="D4774" s="1" t="s">
        <v>1626</v>
      </c>
      <c r="E4774" s="1" t="s">
        <v>1634</v>
      </c>
    </row>
    <row r="4775" spans="1:5" ht="72" x14ac:dyDescent="0.3">
      <c r="A4775" t="s">
        <v>1607</v>
      </c>
      <c r="B4775" t="s">
        <v>261</v>
      </c>
      <c r="C4775" t="s">
        <v>48</v>
      </c>
      <c r="D4775" s="1" t="s">
        <v>1626</v>
      </c>
      <c r="E4775" s="1" t="s">
        <v>1634</v>
      </c>
    </row>
    <row r="4776" spans="1:5" ht="72" x14ac:dyDescent="0.3">
      <c r="A4776" t="s">
        <v>1607</v>
      </c>
      <c r="B4776" t="s">
        <v>261</v>
      </c>
      <c r="C4776" t="s">
        <v>7</v>
      </c>
      <c r="D4776" s="1" t="s">
        <v>1626</v>
      </c>
      <c r="E4776" s="1" t="s">
        <v>1634</v>
      </c>
    </row>
    <row r="4777" spans="1:5" ht="100.8" x14ac:dyDescent="0.3">
      <c r="A4777" t="s">
        <v>1607</v>
      </c>
      <c r="B4777" t="s">
        <v>261</v>
      </c>
      <c r="C4777" t="s">
        <v>48</v>
      </c>
      <c r="D4777" s="1" t="s">
        <v>1626</v>
      </c>
      <c r="E4777" s="1" t="s">
        <v>1635</v>
      </c>
    </row>
    <row r="4778" spans="1:5" ht="187.2" x14ac:dyDescent="0.3">
      <c r="A4778" t="s">
        <v>1607</v>
      </c>
      <c r="B4778" t="s">
        <v>15</v>
      </c>
      <c r="C4778" t="s">
        <v>15</v>
      </c>
      <c r="D4778" s="1" t="s">
        <v>1608</v>
      </c>
      <c r="E4778" s="1" t="s">
        <v>1636</v>
      </c>
    </row>
    <row r="4779" spans="1:5" ht="187.2" x14ac:dyDescent="0.3">
      <c r="A4779" t="s">
        <v>1607</v>
      </c>
      <c r="B4779" t="s">
        <v>15</v>
      </c>
      <c r="C4779" t="s">
        <v>7</v>
      </c>
      <c r="D4779" s="1" t="s">
        <v>1608</v>
      </c>
      <c r="E4779" s="1" t="s">
        <v>1636</v>
      </c>
    </row>
    <row r="4780" spans="1:5" ht="100.8" x14ac:dyDescent="0.3">
      <c r="A4780" t="s">
        <v>1607</v>
      </c>
      <c r="B4780" t="s">
        <v>15</v>
      </c>
      <c r="C4780" t="s">
        <v>32</v>
      </c>
      <c r="D4780" s="1" t="s">
        <v>1626</v>
      </c>
      <c r="E4780" s="1" t="s">
        <v>1628</v>
      </c>
    </row>
    <row r="4781" spans="1:5" ht="100.8" x14ac:dyDescent="0.3">
      <c r="A4781" t="s">
        <v>1607</v>
      </c>
      <c r="B4781" t="s">
        <v>15</v>
      </c>
      <c r="C4781" t="s">
        <v>15</v>
      </c>
      <c r="D4781" s="1" t="s">
        <v>1626</v>
      </c>
      <c r="E4781" s="1" t="s">
        <v>1628</v>
      </c>
    </row>
    <row r="4782" spans="1:5" ht="100.8" x14ac:dyDescent="0.3">
      <c r="A4782" t="s">
        <v>1607</v>
      </c>
      <c r="B4782" t="s">
        <v>15</v>
      </c>
      <c r="C4782" t="s">
        <v>24</v>
      </c>
      <c r="D4782" s="1" t="s">
        <v>1626</v>
      </c>
      <c r="E4782" s="1" t="s">
        <v>1628</v>
      </c>
    </row>
    <row r="4783" spans="1:5" ht="201.6" x14ac:dyDescent="0.3">
      <c r="A4783" t="s">
        <v>1607</v>
      </c>
      <c r="B4783" t="s">
        <v>264</v>
      </c>
      <c r="C4783" t="s">
        <v>10</v>
      </c>
      <c r="D4783" s="1" t="s">
        <v>1612</v>
      </c>
      <c r="E4783" s="1" t="s">
        <v>1613</v>
      </c>
    </row>
    <row r="4784" spans="1:5" ht="187.2" x14ac:dyDescent="0.3">
      <c r="A4784" t="s">
        <v>1607</v>
      </c>
      <c r="B4784" t="s">
        <v>32</v>
      </c>
      <c r="C4784" t="s">
        <v>29</v>
      </c>
      <c r="D4784" s="1" t="s">
        <v>1608</v>
      </c>
      <c r="E4784" s="1" t="s">
        <v>1610</v>
      </c>
    </row>
    <row r="4785" spans="1:5" ht="187.2" x14ac:dyDescent="0.3">
      <c r="A4785" t="s">
        <v>1607</v>
      </c>
      <c r="B4785" t="s">
        <v>32</v>
      </c>
      <c r="C4785" t="s">
        <v>19</v>
      </c>
      <c r="D4785" s="1" t="s">
        <v>1608</v>
      </c>
      <c r="E4785" s="1" t="s">
        <v>1610</v>
      </c>
    </row>
    <row r="4786" spans="1:5" ht="187.2" x14ac:dyDescent="0.3">
      <c r="A4786" t="s">
        <v>1607</v>
      </c>
      <c r="B4786" t="s">
        <v>32</v>
      </c>
      <c r="C4786" t="s">
        <v>32</v>
      </c>
      <c r="D4786" s="1" t="s">
        <v>1608</v>
      </c>
      <c r="E4786" s="1" t="s">
        <v>1610</v>
      </c>
    </row>
    <row r="4787" spans="1:5" ht="187.2" x14ac:dyDescent="0.3">
      <c r="A4787" t="s">
        <v>1607</v>
      </c>
      <c r="B4787" t="s">
        <v>32</v>
      </c>
      <c r="C4787" t="s">
        <v>48</v>
      </c>
      <c r="D4787" s="1" t="s">
        <v>1608</v>
      </c>
      <c r="E4787" s="1" t="s">
        <v>1610</v>
      </c>
    </row>
    <row r="4788" spans="1:5" ht="187.2" x14ac:dyDescent="0.3">
      <c r="A4788" t="s">
        <v>1607</v>
      </c>
      <c r="B4788" t="s">
        <v>32</v>
      </c>
      <c r="C4788" t="s">
        <v>7</v>
      </c>
      <c r="D4788" s="1" t="s">
        <v>1608</v>
      </c>
      <c r="E4788" s="1" t="s">
        <v>1610</v>
      </c>
    </row>
    <row r="4789" spans="1:5" ht="100.8" x14ac:dyDescent="0.3">
      <c r="A4789" t="s">
        <v>1607</v>
      </c>
      <c r="B4789" t="s">
        <v>32</v>
      </c>
      <c r="C4789" t="s">
        <v>32</v>
      </c>
      <c r="D4789" s="1" t="s">
        <v>1626</v>
      </c>
      <c r="E4789" s="1" t="s">
        <v>1628</v>
      </c>
    </row>
    <row r="4790" spans="1:5" ht="100.8" x14ac:dyDescent="0.3">
      <c r="A4790" t="s">
        <v>1607</v>
      </c>
      <c r="B4790" t="s">
        <v>32</v>
      </c>
      <c r="C4790" t="s">
        <v>15</v>
      </c>
      <c r="D4790" s="1" t="s">
        <v>1626</v>
      </c>
      <c r="E4790" s="1" t="s">
        <v>1628</v>
      </c>
    </row>
    <row r="4791" spans="1:5" ht="100.8" x14ac:dyDescent="0.3">
      <c r="A4791" t="s">
        <v>1607</v>
      </c>
      <c r="B4791" t="s">
        <v>32</v>
      </c>
      <c r="C4791" t="s">
        <v>24</v>
      </c>
      <c r="D4791" s="1" t="s">
        <v>1626</v>
      </c>
      <c r="E4791" s="1" t="s">
        <v>1628</v>
      </c>
    </row>
    <row r="4792" spans="1:5" ht="86.4" x14ac:dyDescent="0.3">
      <c r="A4792" t="s">
        <v>1607</v>
      </c>
      <c r="B4792" t="s">
        <v>32</v>
      </c>
      <c r="C4792" t="s">
        <v>32</v>
      </c>
      <c r="D4792" s="1" t="s">
        <v>1616</v>
      </c>
      <c r="E4792" s="1" t="s">
        <v>1620</v>
      </c>
    </row>
    <row r="4793" spans="1:5" ht="201.6" x14ac:dyDescent="0.3">
      <c r="A4793" t="s">
        <v>1607</v>
      </c>
      <c r="B4793" t="s">
        <v>32</v>
      </c>
      <c r="C4793" t="s">
        <v>32</v>
      </c>
      <c r="D4793" s="1" t="s">
        <v>1616</v>
      </c>
      <c r="E4793" s="1" t="s">
        <v>1621</v>
      </c>
    </row>
    <row r="4794" spans="1:5" ht="201.6" x14ac:dyDescent="0.3">
      <c r="A4794" t="s">
        <v>1607</v>
      </c>
      <c r="B4794" t="s">
        <v>32</v>
      </c>
      <c r="C4794" t="s">
        <v>48</v>
      </c>
      <c r="D4794" s="1" t="s">
        <v>1616</v>
      </c>
      <c r="E4794" s="1" t="s">
        <v>1621</v>
      </c>
    </row>
    <row r="4795" spans="1:5" ht="187.2" x14ac:dyDescent="0.3">
      <c r="A4795" t="s">
        <v>1607</v>
      </c>
      <c r="B4795" t="s">
        <v>48</v>
      </c>
      <c r="C4795" t="s">
        <v>29</v>
      </c>
      <c r="D4795" s="1" t="s">
        <v>1608</v>
      </c>
      <c r="E4795" s="1" t="s">
        <v>1610</v>
      </c>
    </row>
    <row r="4796" spans="1:5" ht="187.2" x14ac:dyDescent="0.3">
      <c r="A4796" t="s">
        <v>1607</v>
      </c>
      <c r="B4796" t="s">
        <v>48</v>
      </c>
      <c r="C4796" t="s">
        <v>19</v>
      </c>
      <c r="D4796" s="1" t="s">
        <v>1608</v>
      </c>
      <c r="E4796" s="1" t="s">
        <v>1610</v>
      </c>
    </row>
    <row r="4797" spans="1:5" ht="187.2" x14ac:dyDescent="0.3">
      <c r="A4797" t="s">
        <v>1607</v>
      </c>
      <c r="B4797" t="s">
        <v>48</v>
      </c>
      <c r="C4797" t="s">
        <v>32</v>
      </c>
      <c r="D4797" s="1" t="s">
        <v>1608</v>
      </c>
      <c r="E4797" s="1" t="s">
        <v>1610</v>
      </c>
    </row>
    <row r="4798" spans="1:5" ht="187.2" x14ac:dyDescent="0.3">
      <c r="A4798" t="s">
        <v>1607</v>
      </c>
      <c r="B4798" t="s">
        <v>48</v>
      </c>
      <c r="C4798" t="s">
        <v>48</v>
      </c>
      <c r="D4798" s="1" t="s">
        <v>1608</v>
      </c>
      <c r="E4798" s="1" t="s">
        <v>1610</v>
      </c>
    </row>
    <row r="4799" spans="1:5" ht="187.2" x14ac:dyDescent="0.3">
      <c r="A4799" t="s">
        <v>1607</v>
      </c>
      <c r="B4799" t="s">
        <v>48</v>
      </c>
      <c r="C4799" t="s">
        <v>7</v>
      </c>
      <c r="D4799" s="1" t="s">
        <v>1608</v>
      </c>
      <c r="E4799" s="1" t="s">
        <v>1610</v>
      </c>
    </row>
    <row r="4800" spans="1:5" ht="129.6" x14ac:dyDescent="0.3">
      <c r="A4800" t="s">
        <v>1607</v>
      </c>
      <c r="B4800" t="s">
        <v>48</v>
      </c>
      <c r="C4800" t="s">
        <v>48</v>
      </c>
      <c r="D4800" s="1" t="s">
        <v>1608</v>
      </c>
      <c r="E4800" s="1" t="s">
        <v>1614</v>
      </c>
    </row>
    <row r="4801" spans="1:5" ht="72" x14ac:dyDescent="0.3">
      <c r="A4801" t="s">
        <v>1607</v>
      </c>
      <c r="B4801" t="s">
        <v>48</v>
      </c>
      <c r="C4801" t="s">
        <v>48</v>
      </c>
      <c r="D4801" s="1" t="s">
        <v>1608</v>
      </c>
      <c r="E4801" s="1" t="s">
        <v>1637</v>
      </c>
    </row>
    <row r="4802" spans="1:5" ht="72" x14ac:dyDescent="0.3">
      <c r="A4802" t="s">
        <v>1607</v>
      </c>
      <c r="B4802" t="s">
        <v>48</v>
      </c>
      <c r="C4802" t="s">
        <v>7</v>
      </c>
      <c r="D4802" s="1" t="s">
        <v>1608</v>
      </c>
      <c r="E4802" s="1" t="s">
        <v>1637</v>
      </c>
    </row>
    <row r="4803" spans="1:5" ht="115.2" x14ac:dyDescent="0.3">
      <c r="A4803" t="s">
        <v>1607</v>
      </c>
      <c r="B4803" t="s">
        <v>48</v>
      </c>
      <c r="C4803" t="s">
        <v>19</v>
      </c>
      <c r="D4803" s="1" t="s">
        <v>1608</v>
      </c>
      <c r="E4803" s="1" t="s">
        <v>1611</v>
      </c>
    </row>
    <row r="4804" spans="1:5" ht="115.2" x14ac:dyDescent="0.3">
      <c r="A4804" t="s">
        <v>1607</v>
      </c>
      <c r="B4804" t="s">
        <v>48</v>
      </c>
      <c r="C4804" t="s">
        <v>48</v>
      </c>
      <c r="D4804" s="1" t="s">
        <v>1608</v>
      </c>
      <c r="E4804" s="1" t="s">
        <v>1611</v>
      </c>
    </row>
    <row r="4805" spans="1:5" ht="86.4" x14ac:dyDescent="0.3">
      <c r="A4805" t="s">
        <v>1607</v>
      </c>
      <c r="B4805" t="s">
        <v>48</v>
      </c>
      <c r="C4805" t="s">
        <v>48</v>
      </c>
      <c r="D4805" s="1" t="s">
        <v>1612</v>
      </c>
      <c r="E4805" s="1" t="s">
        <v>1624</v>
      </c>
    </row>
    <row r="4806" spans="1:5" ht="72" x14ac:dyDescent="0.3">
      <c r="A4806" t="s">
        <v>1607</v>
      </c>
      <c r="B4806" t="s">
        <v>48</v>
      </c>
      <c r="C4806" t="s">
        <v>29</v>
      </c>
      <c r="D4806" s="1" t="s">
        <v>1612</v>
      </c>
      <c r="E4806" s="1" t="s">
        <v>1622</v>
      </c>
    </row>
    <row r="4807" spans="1:5" ht="72" x14ac:dyDescent="0.3">
      <c r="A4807" t="s">
        <v>1607</v>
      </c>
      <c r="B4807" t="s">
        <v>48</v>
      </c>
      <c r="C4807" t="s">
        <v>48</v>
      </c>
      <c r="D4807" s="1" t="s">
        <v>1612</v>
      </c>
      <c r="E4807" s="1" t="s">
        <v>1622</v>
      </c>
    </row>
    <row r="4808" spans="1:5" ht="72" x14ac:dyDescent="0.3">
      <c r="A4808" t="s">
        <v>1607</v>
      </c>
      <c r="B4808" t="s">
        <v>48</v>
      </c>
      <c r="C4808" t="s">
        <v>7</v>
      </c>
      <c r="D4808" s="1" t="s">
        <v>1612</v>
      </c>
      <c r="E4808" s="1" t="s">
        <v>1622</v>
      </c>
    </row>
    <row r="4809" spans="1:5" ht="57.6" x14ac:dyDescent="0.3">
      <c r="A4809" t="s">
        <v>1607</v>
      </c>
      <c r="B4809" t="s">
        <v>48</v>
      </c>
      <c r="C4809" t="s">
        <v>48</v>
      </c>
      <c r="D4809" s="1" t="s">
        <v>1612</v>
      </c>
      <c r="E4809" s="1" t="s">
        <v>1625</v>
      </c>
    </row>
    <row r="4810" spans="1:5" ht="86.4" x14ac:dyDescent="0.3">
      <c r="A4810" t="s">
        <v>1607</v>
      </c>
      <c r="B4810" t="s">
        <v>48</v>
      </c>
      <c r="C4810" t="s">
        <v>24</v>
      </c>
      <c r="D4810" s="1" t="s">
        <v>1626</v>
      </c>
      <c r="E4810" s="1" t="s">
        <v>1633</v>
      </c>
    </row>
    <row r="4811" spans="1:5" ht="86.4" x14ac:dyDescent="0.3">
      <c r="A4811" t="s">
        <v>1607</v>
      </c>
      <c r="B4811" t="s">
        <v>48</v>
      </c>
      <c r="C4811" t="s">
        <v>48</v>
      </c>
      <c r="D4811" s="1" t="s">
        <v>1626</v>
      </c>
      <c r="E4811" s="1" t="s">
        <v>1633</v>
      </c>
    </row>
    <row r="4812" spans="1:5" ht="72" x14ac:dyDescent="0.3">
      <c r="A4812" t="s">
        <v>1607</v>
      </c>
      <c r="B4812" t="s">
        <v>48</v>
      </c>
      <c r="C4812" t="s">
        <v>24</v>
      </c>
      <c r="D4812" s="1" t="s">
        <v>1626</v>
      </c>
      <c r="E4812" s="1" t="s">
        <v>1634</v>
      </c>
    </row>
    <row r="4813" spans="1:5" ht="72" x14ac:dyDescent="0.3">
      <c r="A4813" t="s">
        <v>1607</v>
      </c>
      <c r="B4813" t="s">
        <v>48</v>
      </c>
      <c r="C4813" t="s">
        <v>48</v>
      </c>
      <c r="D4813" s="1" t="s">
        <v>1626</v>
      </c>
      <c r="E4813" s="1" t="s">
        <v>1634</v>
      </c>
    </row>
    <row r="4814" spans="1:5" ht="72" x14ac:dyDescent="0.3">
      <c r="A4814" t="s">
        <v>1607</v>
      </c>
      <c r="B4814" t="s">
        <v>48</v>
      </c>
      <c r="C4814" t="s">
        <v>7</v>
      </c>
      <c r="D4814" s="1" t="s">
        <v>1626</v>
      </c>
      <c r="E4814" s="1" t="s">
        <v>1634</v>
      </c>
    </row>
    <row r="4815" spans="1:5" ht="100.8" x14ac:dyDescent="0.3">
      <c r="A4815" t="s">
        <v>1607</v>
      </c>
      <c r="B4815" t="s">
        <v>48</v>
      </c>
      <c r="C4815" t="s">
        <v>48</v>
      </c>
      <c r="D4815" s="1" t="s">
        <v>1626</v>
      </c>
      <c r="E4815" s="1" t="s">
        <v>1635</v>
      </c>
    </row>
    <row r="4816" spans="1:5" ht="144" x14ac:dyDescent="0.3">
      <c r="A4816" t="s">
        <v>1607</v>
      </c>
      <c r="B4816" t="s">
        <v>48</v>
      </c>
      <c r="C4816" t="s">
        <v>90</v>
      </c>
      <c r="D4816" s="1" t="s">
        <v>1616</v>
      </c>
      <c r="E4816" s="1" t="s">
        <v>1617</v>
      </c>
    </row>
    <row r="4817" spans="1:5" ht="144" x14ac:dyDescent="0.3">
      <c r="A4817" t="s">
        <v>1607</v>
      </c>
      <c r="B4817" t="s">
        <v>48</v>
      </c>
      <c r="C4817" t="s">
        <v>48</v>
      </c>
      <c r="D4817" s="1" t="s">
        <v>1616</v>
      </c>
      <c r="E4817" s="1" t="s">
        <v>1617</v>
      </c>
    </row>
    <row r="4818" spans="1:5" ht="201.6" x14ac:dyDescent="0.3">
      <c r="A4818" t="s">
        <v>1607</v>
      </c>
      <c r="B4818" t="s">
        <v>48</v>
      </c>
      <c r="C4818" t="s">
        <v>32</v>
      </c>
      <c r="D4818" s="1" t="s">
        <v>1616</v>
      </c>
      <c r="E4818" s="1" t="s">
        <v>1621</v>
      </c>
    </row>
    <row r="4819" spans="1:5" ht="201.6" x14ac:dyDescent="0.3">
      <c r="A4819" t="s">
        <v>1607</v>
      </c>
      <c r="B4819" t="s">
        <v>48</v>
      </c>
      <c r="C4819" t="s">
        <v>48</v>
      </c>
      <c r="D4819" s="1" t="s">
        <v>1616</v>
      </c>
      <c r="E4819" s="1" t="s">
        <v>1621</v>
      </c>
    </row>
    <row r="4820" spans="1:5" ht="115.2" x14ac:dyDescent="0.3">
      <c r="A4820" t="s">
        <v>1607</v>
      </c>
      <c r="B4820" t="s">
        <v>7</v>
      </c>
      <c r="C4820" t="s">
        <v>7</v>
      </c>
      <c r="D4820" s="1" t="s">
        <v>1608</v>
      </c>
      <c r="E4820" s="1" t="s">
        <v>1638</v>
      </c>
    </row>
    <row r="4821" spans="1:5" ht="187.2" x14ac:dyDescent="0.3">
      <c r="A4821" t="s">
        <v>1607</v>
      </c>
      <c r="B4821" t="s">
        <v>7</v>
      </c>
      <c r="C4821" t="s">
        <v>29</v>
      </c>
      <c r="D4821" s="1" t="s">
        <v>1608</v>
      </c>
      <c r="E4821" s="1" t="s">
        <v>1610</v>
      </c>
    </row>
    <row r="4822" spans="1:5" ht="187.2" x14ac:dyDescent="0.3">
      <c r="A4822" t="s">
        <v>1607</v>
      </c>
      <c r="B4822" t="s">
        <v>7</v>
      </c>
      <c r="C4822" t="s">
        <v>19</v>
      </c>
      <c r="D4822" s="1" t="s">
        <v>1608</v>
      </c>
      <c r="E4822" s="1" t="s">
        <v>1610</v>
      </c>
    </row>
    <row r="4823" spans="1:5" ht="187.2" x14ac:dyDescent="0.3">
      <c r="A4823" t="s">
        <v>1607</v>
      </c>
      <c r="B4823" t="s">
        <v>7</v>
      </c>
      <c r="C4823" t="s">
        <v>32</v>
      </c>
      <c r="D4823" s="1" t="s">
        <v>1608</v>
      </c>
      <c r="E4823" s="1" t="s">
        <v>1610</v>
      </c>
    </row>
    <row r="4824" spans="1:5" ht="187.2" x14ac:dyDescent="0.3">
      <c r="A4824" t="s">
        <v>1607</v>
      </c>
      <c r="B4824" t="s">
        <v>7</v>
      </c>
      <c r="C4824" t="s">
        <v>48</v>
      </c>
      <c r="D4824" s="1" t="s">
        <v>1608</v>
      </c>
      <c r="E4824" s="1" t="s">
        <v>1610</v>
      </c>
    </row>
    <row r="4825" spans="1:5" ht="187.2" x14ac:dyDescent="0.3">
      <c r="A4825" t="s">
        <v>1607</v>
      </c>
      <c r="B4825" t="s">
        <v>7</v>
      </c>
      <c r="C4825" t="s">
        <v>7</v>
      </c>
      <c r="D4825" s="1" t="s">
        <v>1608</v>
      </c>
      <c r="E4825" s="1" t="s">
        <v>1610</v>
      </c>
    </row>
    <row r="4826" spans="1:5" ht="187.2" x14ac:dyDescent="0.3">
      <c r="A4826" t="s">
        <v>1607</v>
      </c>
      <c r="B4826" t="s">
        <v>7</v>
      </c>
      <c r="C4826" t="s">
        <v>15</v>
      </c>
      <c r="D4826" s="1" t="s">
        <v>1608</v>
      </c>
      <c r="E4826" s="1" t="s">
        <v>1636</v>
      </c>
    </row>
    <row r="4827" spans="1:5" ht="187.2" x14ac:dyDescent="0.3">
      <c r="A4827" t="s">
        <v>1607</v>
      </c>
      <c r="B4827" t="s">
        <v>7</v>
      </c>
      <c r="C4827" t="s">
        <v>7</v>
      </c>
      <c r="D4827" s="1" t="s">
        <v>1608</v>
      </c>
      <c r="E4827" s="1" t="s">
        <v>1636</v>
      </c>
    </row>
    <row r="4828" spans="1:5" ht="187.2" x14ac:dyDescent="0.3">
      <c r="A4828" t="s">
        <v>1607</v>
      </c>
      <c r="B4828" t="s">
        <v>7</v>
      </c>
      <c r="C4828" t="s">
        <v>90</v>
      </c>
      <c r="D4828" s="1" t="s">
        <v>1608</v>
      </c>
      <c r="E4828" s="1" t="s">
        <v>1609</v>
      </c>
    </row>
    <row r="4829" spans="1:5" ht="187.2" x14ac:dyDescent="0.3">
      <c r="A4829" t="s">
        <v>1607</v>
      </c>
      <c r="B4829" t="s">
        <v>7</v>
      </c>
      <c r="C4829" t="s">
        <v>7</v>
      </c>
      <c r="D4829" s="1" t="s">
        <v>1608</v>
      </c>
      <c r="E4829" s="1" t="s">
        <v>1609</v>
      </c>
    </row>
    <row r="4830" spans="1:5" ht="72" x14ac:dyDescent="0.3">
      <c r="A4830" t="s">
        <v>1607</v>
      </c>
      <c r="B4830" t="s">
        <v>7</v>
      </c>
      <c r="C4830" t="s">
        <v>48</v>
      </c>
      <c r="D4830" s="1" t="s">
        <v>1608</v>
      </c>
      <c r="E4830" s="1" t="s">
        <v>1637</v>
      </c>
    </row>
    <row r="4831" spans="1:5" ht="72" x14ac:dyDescent="0.3">
      <c r="A4831" t="s">
        <v>1607</v>
      </c>
      <c r="B4831" t="s">
        <v>7</v>
      </c>
      <c r="C4831" t="s">
        <v>7</v>
      </c>
      <c r="D4831" s="1" t="s">
        <v>1608</v>
      </c>
      <c r="E4831" s="1" t="s">
        <v>1637</v>
      </c>
    </row>
    <row r="4832" spans="1:5" ht="172.8" x14ac:dyDescent="0.3">
      <c r="A4832" t="s">
        <v>1607</v>
      </c>
      <c r="B4832" t="s">
        <v>7</v>
      </c>
      <c r="C4832" t="s">
        <v>41</v>
      </c>
      <c r="D4832" s="1" t="s">
        <v>1612</v>
      </c>
      <c r="E4832" s="1" t="s">
        <v>1615</v>
      </c>
    </row>
    <row r="4833" spans="1:5" ht="172.8" x14ac:dyDescent="0.3">
      <c r="A4833" t="s">
        <v>1607</v>
      </c>
      <c r="B4833" t="s">
        <v>7</v>
      </c>
      <c r="C4833" t="s">
        <v>90</v>
      </c>
      <c r="D4833" s="1" t="s">
        <v>1612</v>
      </c>
      <c r="E4833" s="1" t="s">
        <v>1615</v>
      </c>
    </row>
    <row r="4834" spans="1:5" ht="172.8" x14ac:dyDescent="0.3">
      <c r="A4834" t="s">
        <v>1607</v>
      </c>
      <c r="B4834" t="s">
        <v>7</v>
      </c>
      <c r="C4834" t="s">
        <v>7</v>
      </c>
      <c r="D4834" s="1" t="s">
        <v>1612</v>
      </c>
      <c r="E4834" s="1" t="s">
        <v>1615</v>
      </c>
    </row>
    <row r="4835" spans="1:5" ht="72" x14ac:dyDescent="0.3">
      <c r="A4835" t="s">
        <v>1607</v>
      </c>
      <c r="B4835" t="s">
        <v>7</v>
      </c>
      <c r="C4835" t="s">
        <v>29</v>
      </c>
      <c r="D4835" s="1" t="s">
        <v>1612</v>
      </c>
      <c r="E4835" s="1" t="s">
        <v>1622</v>
      </c>
    </row>
    <row r="4836" spans="1:5" ht="72" x14ac:dyDescent="0.3">
      <c r="A4836" t="s">
        <v>1607</v>
      </c>
      <c r="B4836" t="s">
        <v>7</v>
      </c>
      <c r="C4836" t="s">
        <v>48</v>
      </c>
      <c r="D4836" s="1" t="s">
        <v>1612</v>
      </c>
      <c r="E4836" s="1" t="s">
        <v>1622</v>
      </c>
    </row>
    <row r="4837" spans="1:5" ht="72" x14ac:dyDescent="0.3">
      <c r="A4837" t="s">
        <v>1607</v>
      </c>
      <c r="B4837" t="s">
        <v>7</v>
      </c>
      <c r="C4837" t="s">
        <v>7</v>
      </c>
      <c r="D4837" s="1" t="s">
        <v>1612</v>
      </c>
      <c r="E4837" s="1" t="s">
        <v>1622</v>
      </c>
    </row>
    <row r="4838" spans="1:5" ht="187.2" x14ac:dyDescent="0.3">
      <c r="A4838" t="s">
        <v>1607</v>
      </c>
      <c r="B4838" t="s">
        <v>7</v>
      </c>
      <c r="C4838" t="s">
        <v>24</v>
      </c>
      <c r="D4838" s="1" t="s">
        <v>1626</v>
      </c>
      <c r="E4838" s="1" t="s">
        <v>1631</v>
      </c>
    </row>
    <row r="4839" spans="1:5" ht="187.2" x14ac:dyDescent="0.3">
      <c r="A4839" t="s">
        <v>1607</v>
      </c>
      <c r="B4839" t="s">
        <v>7</v>
      </c>
      <c r="C4839" t="s">
        <v>7</v>
      </c>
      <c r="D4839" s="1" t="s">
        <v>1626</v>
      </c>
      <c r="E4839" s="1" t="s">
        <v>1631</v>
      </c>
    </row>
    <row r="4840" spans="1:5" ht="72" x14ac:dyDescent="0.3">
      <c r="A4840" t="s">
        <v>1607</v>
      </c>
      <c r="B4840" t="s">
        <v>7</v>
      </c>
      <c r="C4840" t="s">
        <v>24</v>
      </c>
      <c r="D4840" s="1" t="s">
        <v>1626</v>
      </c>
      <c r="E4840" s="1" t="s">
        <v>1634</v>
      </c>
    </row>
    <row r="4841" spans="1:5" ht="72" x14ac:dyDescent="0.3">
      <c r="A4841" t="s">
        <v>1607</v>
      </c>
      <c r="B4841" t="s">
        <v>7</v>
      </c>
      <c r="C4841" t="s">
        <v>48</v>
      </c>
      <c r="D4841" s="1" t="s">
        <v>1626</v>
      </c>
      <c r="E4841" s="1" t="s">
        <v>1634</v>
      </c>
    </row>
    <row r="4842" spans="1:5" ht="72" x14ac:dyDescent="0.3">
      <c r="A4842" t="s">
        <v>1607</v>
      </c>
      <c r="B4842" t="s">
        <v>7</v>
      </c>
      <c r="C4842" t="s">
        <v>7</v>
      </c>
      <c r="D4842" s="1" t="s">
        <v>1626</v>
      </c>
      <c r="E4842" s="1" t="s">
        <v>1634</v>
      </c>
    </row>
    <row r="4843" spans="1:5" ht="86.4" x14ac:dyDescent="0.3">
      <c r="A4843" t="s">
        <v>1607</v>
      </c>
      <c r="B4843" t="s">
        <v>7</v>
      </c>
      <c r="C4843" t="s">
        <v>7</v>
      </c>
      <c r="D4843" s="1" t="s">
        <v>1616</v>
      </c>
      <c r="E4843" s="1" t="s">
        <v>1618</v>
      </c>
    </row>
    <row r="4844" spans="1:5" ht="86.4" x14ac:dyDescent="0.3">
      <c r="A4844" t="s">
        <v>1607</v>
      </c>
      <c r="B4844" t="s">
        <v>24</v>
      </c>
      <c r="C4844" t="s">
        <v>24</v>
      </c>
      <c r="D4844" s="1" t="s">
        <v>1626</v>
      </c>
      <c r="E4844" s="1" t="s">
        <v>1627</v>
      </c>
    </row>
    <row r="4845" spans="1:5" ht="100.8" x14ac:dyDescent="0.3">
      <c r="A4845" t="s">
        <v>1607</v>
      </c>
      <c r="B4845" t="s">
        <v>24</v>
      </c>
      <c r="C4845" t="s">
        <v>32</v>
      </c>
      <c r="D4845" s="1" t="s">
        <v>1626</v>
      </c>
      <c r="E4845" s="1" t="s">
        <v>1628</v>
      </c>
    </row>
    <row r="4846" spans="1:5" ht="100.8" x14ac:dyDescent="0.3">
      <c r="A4846" t="s">
        <v>1607</v>
      </c>
      <c r="B4846" t="s">
        <v>24</v>
      </c>
      <c r="C4846" t="s">
        <v>15</v>
      </c>
      <c r="D4846" s="1" t="s">
        <v>1626</v>
      </c>
      <c r="E4846" s="1" t="s">
        <v>1628</v>
      </c>
    </row>
    <row r="4847" spans="1:5" ht="100.8" x14ac:dyDescent="0.3">
      <c r="A4847" t="s">
        <v>1607</v>
      </c>
      <c r="B4847" t="s">
        <v>24</v>
      </c>
      <c r="C4847" t="s">
        <v>24</v>
      </c>
      <c r="D4847" s="1" t="s">
        <v>1626</v>
      </c>
      <c r="E4847" s="1" t="s">
        <v>1628</v>
      </c>
    </row>
    <row r="4848" spans="1:5" ht="72" x14ac:dyDescent="0.3">
      <c r="A4848" t="s">
        <v>1607</v>
      </c>
      <c r="B4848" t="s">
        <v>24</v>
      </c>
      <c r="C4848" t="s">
        <v>24</v>
      </c>
      <c r="D4848" s="1" t="s">
        <v>1626</v>
      </c>
      <c r="E4848" s="1" t="s">
        <v>1629</v>
      </c>
    </row>
    <row r="4849" spans="1:5" ht="86.4" x14ac:dyDescent="0.3">
      <c r="A4849" t="s">
        <v>1607</v>
      </c>
      <c r="B4849" t="s">
        <v>24</v>
      </c>
      <c r="C4849" t="s">
        <v>24</v>
      </c>
      <c r="D4849" s="1" t="s">
        <v>1626</v>
      </c>
      <c r="E4849" s="1" t="s">
        <v>1630</v>
      </c>
    </row>
    <row r="4850" spans="1:5" ht="187.2" x14ac:dyDescent="0.3">
      <c r="A4850" t="s">
        <v>1607</v>
      </c>
      <c r="B4850" t="s">
        <v>24</v>
      </c>
      <c r="C4850" t="s">
        <v>24</v>
      </c>
      <c r="D4850" s="1" t="s">
        <v>1626</v>
      </c>
      <c r="E4850" s="1" t="s">
        <v>1631</v>
      </c>
    </row>
    <row r="4851" spans="1:5" ht="187.2" x14ac:dyDescent="0.3">
      <c r="A4851" t="s">
        <v>1607</v>
      </c>
      <c r="B4851" t="s">
        <v>24</v>
      </c>
      <c r="C4851" t="s">
        <v>7</v>
      </c>
      <c r="D4851" s="1" t="s">
        <v>1626</v>
      </c>
      <c r="E4851" s="1" t="s">
        <v>1631</v>
      </c>
    </row>
    <row r="4852" spans="1:5" ht="72" x14ac:dyDescent="0.3">
      <c r="A4852" t="s">
        <v>1607</v>
      </c>
      <c r="B4852" t="s">
        <v>24</v>
      </c>
      <c r="C4852" t="s">
        <v>10</v>
      </c>
      <c r="D4852" s="1" t="s">
        <v>1626</v>
      </c>
      <c r="E4852" s="1" t="s">
        <v>1632</v>
      </c>
    </row>
    <row r="4853" spans="1:5" ht="86.4" x14ac:dyDescent="0.3">
      <c r="A4853" t="s">
        <v>1607</v>
      </c>
      <c r="B4853" t="s">
        <v>24</v>
      </c>
      <c r="C4853" t="s">
        <v>24</v>
      </c>
      <c r="D4853" s="1" t="s">
        <v>1626</v>
      </c>
      <c r="E4853" s="1" t="s">
        <v>1633</v>
      </c>
    </row>
    <row r="4854" spans="1:5" ht="86.4" x14ac:dyDescent="0.3">
      <c r="A4854" t="s">
        <v>1607</v>
      </c>
      <c r="B4854" t="s">
        <v>24</v>
      </c>
      <c r="C4854" t="s">
        <v>48</v>
      </c>
      <c r="D4854" s="1" t="s">
        <v>1626</v>
      </c>
      <c r="E4854" s="1" t="s">
        <v>1633</v>
      </c>
    </row>
    <row r="4855" spans="1:5" ht="72" x14ac:dyDescent="0.3">
      <c r="A4855" t="s">
        <v>1607</v>
      </c>
      <c r="B4855" t="s">
        <v>24</v>
      </c>
      <c r="C4855" t="s">
        <v>24</v>
      </c>
      <c r="D4855" s="1" t="s">
        <v>1626</v>
      </c>
      <c r="E4855" s="1" t="s">
        <v>1634</v>
      </c>
    </row>
    <row r="4856" spans="1:5" ht="72" x14ac:dyDescent="0.3">
      <c r="A4856" t="s">
        <v>1607</v>
      </c>
      <c r="B4856" t="s">
        <v>24</v>
      </c>
      <c r="C4856" t="s">
        <v>48</v>
      </c>
      <c r="D4856" s="1" t="s">
        <v>1626</v>
      </c>
      <c r="E4856" s="1" t="s">
        <v>1634</v>
      </c>
    </row>
    <row r="4857" spans="1:5" ht="72" x14ac:dyDescent="0.3">
      <c r="A4857" t="s">
        <v>1607</v>
      </c>
      <c r="B4857" t="s">
        <v>24</v>
      </c>
      <c r="C4857" t="s">
        <v>7</v>
      </c>
      <c r="D4857" s="1" t="s">
        <v>1626</v>
      </c>
      <c r="E4857" s="1" t="s">
        <v>1634</v>
      </c>
    </row>
    <row r="4858" spans="1:5" ht="100.8" x14ac:dyDescent="0.3">
      <c r="A4858" t="s">
        <v>1607</v>
      </c>
      <c r="B4858" t="s">
        <v>24</v>
      </c>
      <c r="C4858" t="s">
        <v>48</v>
      </c>
      <c r="D4858" s="1" t="s">
        <v>1626</v>
      </c>
      <c r="E4858" s="1" t="s">
        <v>1635</v>
      </c>
    </row>
    <row r="4859" spans="1:5" ht="100.8" x14ac:dyDescent="0.3">
      <c r="A4859" t="s">
        <v>1607</v>
      </c>
      <c r="B4859" t="s">
        <v>80</v>
      </c>
      <c r="C4859" t="s">
        <v>32</v>
      </c>
      <c r="D4859" s="1" t="s">
        <v>1626</v>
      </c>
      <c r="E4859" s="1" t="s">
        <v>1628</v>
      </c>
    </row>
    <row r="4860" spans="1:5" ht="100.8" x14ac:dyDescent="0.3">
      <c r="A4860" t="s">
        <v>1607</v>
      </c>
      <c r="B4860" t="s">
        <v>80</v>
      </c>
      <c r="C4860" t="s">
        <v>15</v>
      </c>
      <c r="D4860" s="1" t="s">
        <v>1626</v>
      </c>
      <c r="E4860" s="1" t="s">
        <v>1628</v>
      </c>
    </row>
    <row r="4861" spans="1:5" ht="100.8" x14ac:dyDescent="0.3">
      <c r="A4861" t="s">
        <v>1607</v>
      </c>
      <c r="B4861" t="s">
        <v>80</v>
      </c>
      <c r="C4861" t="s">
        <v>24</v>
      </c>
      <c r="D4861" s="1" t="s">
        <v>1626</v>
      </c>
      <c r="E4861" s="1" t="s">
        <v>1628</v>
      </c>
    </row>
    <row r="4862" spans="1:5" ht="115.2" x14ac:dyDescent="0.3">
      <c r="A4862" t="s">
        <v>1607</v>
      </c>
      <c r="B4862" t="s">
        <v>84</v>
      </c>
      <c r="C4862" t="s">
        <v>7</v>
      </c>
      <c r="D4862" s="1" t="s">
        <v>1608</v>
      </c>
      <c r="E4862" s="1" t="s">
        <v>1638</v>
      </c>
    </row>
    <row r="4863" spans="1:5" ht="187.2" x14ac:dyDescent="0.3">
      <c r="A4863" t="s">
        <v>1607</v>
      </c>
      <c r="B4863" t="s">
        <v>84</v>
      </c>
      <c r="C4863" t="s">
        <v>15</v>
      </c>
      <c r="D4863" s="1" t="s">
        <v>1608</v>
      </c>
      <c r="E4863" s="1" t="s">
        <v>1636</v>
      </c>
    </row>
    <row r="4864" spans="1:5" ht="187.2" x14ac:dyDescent="0.3">
      <c r="A4864" t="s">
        <v>1607</v>
      </c>
      <c r="B4864" t="s">
        <v>84</v>
      </c>
      <c r="C4864" t="s">
        <v>7</v>
      </c>
      <c r="D4864" s="1" t="s">
        <v>1608</v>
      </c>
      <c r="E4864" s="1" t="s">
        <v>1636</v>
      </c>
    </row>
    <row r="4865" spans="1:5" ht="187.2" x14ac:dyDescent="0.3">
      <c r="A4865" t="s">
        <v>1607</v>
      </c>
      <c r="B4865" t="s">
        <v>84</v>
      </c>
      <c r="C4865" t="s">
        <v>90</v>
      </c>
      <c r="D4865" s="1" t="s">
        <v>1608</v>
      </c>
      <c r="E4865" s="1" t="s">
        <v>1609</v>
      </c>
    </row>
    <row r="4866" spans="1:5" ht="187.2" x14ac:dyDescent="0.3">
      <c r="A4866" t="s">
        <v>1607</v>
      </c>
      <c r="B4866" t="s">
        <v>84</v>
      </c>
      <c r="C4866" t="s">
        <v>7</v>
      </c>
      <c r="D4866" s="1" t="s">
        <v>1608</v>
      </c>
      <c r="E4866" s="1" t="s">
        <v>1609</v>
      </c>
    </row>
    <row r="4867" spans="1:5" ht="115.2" x14ac:dyDescent="0.3">
      <c r="A4867" t="s">
        <v>1607</v>
      </c>
      <c r="B4867" t="s">
        <v>84</v>
      </c>
      <c r="C4867" t="s">
        <v>19</v>
      </c>
      <c r="D4867" s="1" t="s">
        <v>1608</v>
      </c>
      <c r="E4867" s="1" t="s">
        <v>1611</v>
      </c>
    </row>
    <row r="4868" spans="1:5" ht="115.2" x14ac:dyDescent="0.3">
      <c r="A4868" t="s">
        <v>1607</v>
      </c>
      <c r="B4868" t="s">
        <v>84</v>
      </c>
      <c r="C4868" t="s">
        <v>48</v>
      </c>
      <c r="D4868" s="1" t="s">
        <v>1608</v>
      </c>
      <c r="E4868" s="1" t="s">
        <v>1611</v>
      </c>
    </row>
    <row r="4869" spans="1:5" ht="187.2" x14ac:dyDescent="0.3">
      <c r="A4869" t="s">
        <v>1607</v>
      </c>
      <c r="B4869" t="s">
        <v>85</v>
      </c>
      <c r="C4869" t="s">
        <v>90</v>
      </c>
      <c r="D4869" s="1" t="s">
        <v>1608</v>
      </c>
      <c r="E4869" s="1" t="s">
        <v>1609</v>
      </c>
    </row>
    <row r="4870" spans="1:5" ht="187.2" x14ac:dyDescent="0.3">
      <c r="A4870" t="s">
        <v>1607</v>
      </c>
      <c r="B4870" t="s">
        <v>85</v>
      </c>
      <c r="C4870" t="s">
        <v>7</v>
      </c>
      <c r="D4870" s="1" t="s">
        <v>1608</v>
      </c>
      <c r="E4870" s="1" t="s">
        <v>1609</v>
      </c>
    </row>
    <row r="4871" spans="1:5" ht="187.2" x14ac:dyDescent="0.3">
      <c r="A4871" t="s">
        <v>1607</v>
      </c>
      <c r="B4871" t="s">
        <v>90</v>
      </c>
      <c r="C4871" t="s">
        <v>90</v>
      </c>
      <c r="D4871" s="1" t="s">
        <v>1608</v>
      </c>
      <c r="E4871" s="1" t="s">
        <v>1609</v>
      </c>
    </row>
    <row r="4872" spans="1:5" ht="187.2" x14ac:dyDescent="0.3">
      <c r="A4872" t="s">
        <v>1607</v>
      </c>
      <c r="B4872" t="s">
        <v>90</v>
      </c>
      <c r="C4872" t="s">
        <v>7</v>
      </c>
      <c r="D4872" s="1" t="s">
        <v>1608</v>
      </c>
      <c r="E4872" s="1" t="s">
        <v>1609</v>
      </c>
    </row>
    <row r="4873" spans="1:5" ht="172.8" x14ac:dyDescent="0.3">
      <c r="A4873" t="s">
        <v>1607</v>
      </c>
      <c r="B4873" t="s">
        <v>90</v>
      </c>
      <c r="C4873" t="s">
        <v>41</v>
      </c>
      <c r="D4873" s="1" t="s">
        <v>1612</v>
      </c>
      <c r="E4873" s="1" t="s">
        <v>1615</v>
      </c>
    </row>
    <row r="4874" spans="1:5" ht="172.8" x14ac:dyDescent="0.3">
      <c r="A4874" t="s">
        <v>1607</v>
      </c>
      <c r="B4874" t="s">
        <v>90</v>
      </c>
      <c r="C4874" t="s">
        <v>90</v>
      </c>
      <c r="D4874" s="1" t="s">
        <v>1612</v>
      </c>
      <c r="E4874" s="1" t="s">
        <v>1615</v>
      </c>
    </row>
    <row r="4875" spans="1:5" ht="172.8" x14ac:dyDescent="0.3">
      <c r="A4875" t="s">
        <v>1607</v>
      </c>
      <c r="B4875" t="s">
        <v>90</v>
      </c>
      <c r="C4875" t="s">
        <v>7</v>
      </c>
      <c r="D4875" s="1" t="s">
        <v>1612</v>
      </c>
      <c r="E4875" s="1" t="s">
        <v>1615</v>
      </c>
    </row>
    <row r="4876" spans="1:5" ht="144" x14ac:dyDescent="0.3">
      <c r="A4876" t="s">
        <v>1607</v>
      </c>
      <c r="B4876" t="s">
        <v>90</v>
      </c>
      <c r="C4876" t="s">
        <v>90</v>
      </c>
      <c r="D4876" s="1" t="s">
        <v>1616</v>
      </c>
      <c r="E4876" s="1" t="s">
        <v>1617</v>
      </c>
    </row>
    <row r="4877" spans="1:5" ht="144" x14ac:dyDescent="0.3">
      <c r="A4877" t="s">
        <v>1607</v>
      </c>
      <c r="B4877" t="s">
        <v>90</v>
      </c>
      <c r="C4877" t="s">
        <v>48</v>
      </c>
      <c r="D4877" s="1" t="s">
        <v>1616</v>
      </c>
      <c r="E4877" s="1" t="s">
        <v>1617</v>
      </c>
    </row>
    <row r="4878" spans="1:5" ht="72" x14ac:dyDescent="0.3">
      <c r="A4878" t="s">
        <v>1639</v>
      </c>
      <c r="B4878" t="s">
        <v>6</v>
      </c>
      <c r="C4878" t="s">
        <v>10</v>
      </c>
      <c r="D4878" s="1" t="s">
        <v>1640</v>
      </c>
      <c r="E4878" s="1" t="s">
        <v>1641</v>
      </c>
    </row>
    <row r="4879" spans="1:5" ht="86.4" x14ac:dyDescent="0.3">
      <c r="A4879" t="s">
        <v>1639</v>
      </c>
      <c r="B4879" t="s">
        <v>6</v>
      </c>
      <c r="C4879" t="s">
        <v>10</v>
      </c>
      <c r="D4879" s="1" t="s">
        <v>1642</v>
      </c>
      <c r="E4879" s="1" t="s">
        <v>1643</v>
      </c>
    </row>
    <row r="4880" spans="1:5" ht="72" x14ac:dyDescent="0.3">
      <c r="A4880" t="s">
        <v>1639</v>
      </c>
      <c r="B4880" t="s">
        <v>6</v>
      </c>
      <c r="C4880" t="s">
        <v>41</v>
      </c>
      <c r="D4880" s="1" t="s">
        <v>1642</v>
      </c>
      <c r="E4880" s="1" t="s">
        <v>1644</v>
      </c>
    </row>
    <row r="4881" spans="1:5" ht="115.2" x14ac:dyDescent="0.3">
      <c r="A4881" t="s">
        <v>1639</v>
      </c>
      <c r="B4881" t="s">
        <v>6</v>
      </c>
      <c r="C4881" t="s">
        <v>7</v>
      </c>
      <c r="D4881" s="1" t="s">
        <v>1642</v>
      </c>
      <c r="E4881" s="1" t="s">
        <v>1645</v>
      </c>
    </row>
    <row r="4882" spans="1:5" ht="216" x14ac:dyDescent="0.3">
      <c r="A4882" t="s">
        <v>1639</v>
      </c>
      <c r="B4882" t="s">
        <v>411</v>
      </c>
      <c r="C4882" t="s">
        <v>90</v>
      </c>
      <c r="D4882" s="1" t="s">
        <v>1646</v>
      </c>
      <c r="E4882" s="1" t="s">
        <v>1647</v>
      </c>
    </row>
    <row r="4883" spans="1:5" ht="216" x14ac:dyDescent="0.3">
      <c r="A4883" t="s">
        <v>1639</v>
      </c>
      <c r="B4883" t="s">
        <v>411</v>
      </c>
      <c r="C4883" t="s">
        <v>32</v>
      </c>
      <c r="D4883" s="1" t="s">
        <v>1646</v>
      </c>
      <c r="E4883" s="1" t="s">
        <v>1647</v>
      </c>
    </row>
    <row r="4884" spans="1:5" ht="216" x14ac:dyDescent="0.3">
      <c r="A4884" t="s">
        <v>1639</v>
      </c>
      <c r="B4884" t="s">
        <v>411</v>
      </c>
      <c r="C4884" t="s">
        <v>15</v>
      </c>
      <c r="D4884" s="1" t="s">
        <v>1646</v>
      </c>
      <c r="E4884" s="1" t="s">
        <v>1647</v>
      </c>
    </row>
    <row r="4885" spans="1:5" ht="216" x14ac:dyDescent="0.3">
      <c r="A4885" t="s">
        <v>1639</v>
      </c>
      <c r="B4885" t="s">
        <v>411</v>
      </c>
      <c r="C4885" t="s">
        <v>7</v>
      </c>
      <c r="D4885" s="1" t="s">
        <v>1646</v>
      </c>
      <c r="E4885" s="1" t="s">
        <v>1647</v>
      </c>
    </row>
    <row r="4886" spans="1:5" ht="86.4" x14ac:dyDescent="0.3">
      <c r="A4886" t="s">
        <v>1639</v>
      </c>
      <c r="B4886" t="s">
        <v>411</v>
      </c>
      <c r="C4886" t="s">
        <v>7</v>
      </c>
      <c r="D4886" s="1" t="s">
        <v>1640</v>
      </c>
      <c r="E4886" s="1" t="s">
        <v>1648</v>
      </c>
    </row>
    <row r="4887" spans="1:5" ht="100.8" x14ac:dyDescent="0.3">
      <c r="A4887" t="s">
        <v>1639</v>
      </c>
      <c r="B4887" t="s">
        <v>14</v>
      </c>
      <c r="C4887" t="s">
        <v>15</v>
      </c>
      <c r="D4887" s="1" t="s">
        <v>1646</v>
      </c>
      <c r="E4887" s="1" t="s">
        <v>1649</v>
      </c>
    </row>
    <row r="4888" spans="1:5" ht="57.6" x14ac:dyDescent="0.3">
      <c r="A4888" t="s">
        <v>1639</v>
      </c>
      <c r="B4888" t="s">
        <v>14</v>
      </c>
      <c r="C4888" t="s">
        <v>10</v>
      </c>
      <c r="D4888" s="1" t="s">
        <v>1646</v>
      </c>
      <c r="E4888" s="1" t="s">
        <v>1650</v>
      </c>
    </row>
    <row r="4889" spans="1:5" ht="172.8" x14ac:dyDescent="0.3">
      <c r="A4889" t="s">
        <v>1639</v>
      </c>
      <c r="B4889" t="s">
        <v>19</v>
      </c>
      <c r="C4889" t="s">
        <v>19</v>
      </c>
      <c r="D4889" s="1" t="s">
        <v>1646</v>
      </c>
      <c r="E4889" s="1" t="s">
        <v>1651</v>
      </c>
    </row>
    <row r="4890" spans="1:5" ht="172.8" x14ac:dyDescent="0.3">
      <c r="A4890" t="s">
        <v>1639</v>
      </c>
      <c r="B4890" t="s">
        <v>19</v>
      </c>
      <c r="C4890" t="s">
        <v>32</v>
      </c>
      <c r="D4890" s="1" t="s">
        <v>1646</v>
      </c>
      <c r="E4890" s="1" t="s">
        <v>1651</v>
      </c>
    </row>
    <row r="4891" spans="1:5" ht="172.8" x14ac:dyDescent="0.3">
      <c r="A4891" t="s">
        <v>1639</v>
      </c>
      <c r="B4891" t="s">
        <v>19</v>
      </c>
      <c r="C4891" t="s">
        <v>24</v>
      </c>
      <c r="D4891" s="1" t="s">
        <v>1646</v>
      </c>
      <c r="E4891" s="1" t="s">
        <v>1651</v>
      </c>
    </row>
    <row r="4892" spans="1:5" ht="172.8" x14ac:dyDescent="0.3">
      <c r="A4892" t="s">
        <v>1639</v>
      </c>
      <c r="B4892" t="s">
        <v>19</v>
      </c>
      <c r="C4892" t="s">
        <v>7</v>
      </c>
      <c r="D4892" s="1" t="s">
        <v>1646</v>
      </c>
      <c r="E4892" s="1" t="s">
        <v>1651</v>
      </c>
    </row>
    <row r="4893" spans="1:5" ht="129.6" x14ac:dyDescent="0.3">
      <c r="A4893" t="s">
        <v>1639</v>
      </c>
      <c r="B4893" t="s">
        <v>19</v>
      </c>
      <c r="C4893" t="s">
        <v>37</v>
      </c>
      <c r="D4893" s="1" t="s">
        <v>1646</v>
      </c>
      <c r="E4893" s="1" t="s">
        <v>1652</v>
      </c>
    </row>
    <row r="4894" spans="1:5" ht="129.6" x14ac:dyDescent="0.3">
      <c r="A4894" t="s">
        <v>1639</v>
      </c>
      <c r="B4894" t="s">
        <v>19</v>
      </c>
      <c r="C4894" t="s">
        <v>19</v>
      </c>
      <c r="D4894" s="1" t="s">
        <v>1646</v>
      </c>
      <c r="E4894" s="1" t="s">
        <v>1652</v>
      </c>
    </row>
    <row r="4895" spans="1:5" ht="129.6" x14ac:dyDescent="0.3">
      <c r="A4895" t="s">
        <v>1639</v>
      </c>
      <c r="B4895" t="s">
        <v>19</v>
      </c>
      <c r="C4895" t="s">
        <v>19</v>
      </c>
      <c r="D4895" s="1" t="s">
        <v>1646</v>
      </c>
      <c r="E4895" s="1" t="s">
        <v>1653</v>
      </c>
    </row>
    <row r="4896" spans="1:5" ht="201.6" x14ac:dyDescent="0.3">
      <c r="A4896" t="s">
        <v>1639</v>
      </c>
      <c r="B4896" t="s">
        <v>19</v>
      </c>
      <c r="C4896" t="s">
        <v>19</v>
      </c>
      <c r="D4896" s="1" t="s">
        <v>1646</v>
      </c>
      <c r="E4896" s="1" t="s">
        <v>1654</v>
      </c>
    </row>
    <row r="4897" spans="1:5" ht="201.6" x14ac:dyDescent="0.3">
      <c r="A4897" t="s">
        <v>1639</v>
      </c>
      <c r="B4897" t="s">
        <v>19</v>
      </c>
      <c r="C4897" t="s">
        <v>24</v>
      </c>
      <c r="D4897" s="1" t="s">
        <v>1646</v>
      </c>
      <c r="E4897" s="1" t="s">
        <v>1654</v>
      </c>
    </row>
    <row r="4898" spans="1:5" ht="201.6" x14ac:dyDescent="0.3">
      <c r="A4898" t="s">
        <v>1639</v>
      </c>
      <c r="B4898" t="s">
        <v>19</v>
      </c>
      <c r="C4898" t="s">
        <v>7</v>
      </c>
      <c r="D4898" s="1" t="s">
        <v>1646</v>
      </c>
      <c r="E4898" s="1" t="s">
        <v>1654</v>
      </c>
    </row>
    <row r="4899" spans="1:5" ht="158.4" x14ac:dyDescent="0.3">
      <c r="A4899" t="s">
        <v>1639</v>
      </c>
      <c r="B4899" t="s">
        <v>19</v>
      </c>
      <c r="C4899" t="s">
        <v>41</v>
      </c>
      <c r="D4899" s="1" t="s">
        <v>1640</v>
      </c>
      <c r="E4899" s="1" t="s">
        <v>1655</v>
      </c>
    </row>
    <row r="4900" spans="1:5" ht="158.4" x14ac:dyDescent="0.3">
      <c r="A4900" t="s">
        <v>1639</v>
      </c>
      <c r="B4900" t="s">
        <v>19</v>
      </c>
      <c r="C4900" t="s">
        <v>19</v>
      </c>
      <c r="D4900" s="1" t="s">
        <v>1640</v>
      </c>
      <c r="E4900" s="1" t="s">
        <v>1655</v>
      </c>
    </row>
    <row r="4901" spans="1:5" ht="172.8" x14ac:dyDescent="0.3">
      <c r="A4901" t="s">
        <v>1639</v>
      </c>
      <c r="B4901" t="s">
        <v>27</v>
      </c>
      <c r="C4901" t="s">
        <v>19</v>
      </c>
      <c r="D4901" s="1" t="s">
        <v>1646</v>
      </c>
      <c r="E4901" s="1" t="s">
        <v>1651</v>
      </c>
    </row>
    <row r="4902" spans="1:5" ht="172.8" x14ac:dyDescent="0.3">
      <c r="A4902" t="s">
        <v>1639</v>
      </c>
      <c r="B4902" t="s">
        <v>27</v>
      </c>
      <c r="C4902" t="s">
        <v>32</v>
      </c>
      <c r="D4902" s="1" t="s">
        <v>1646</v>
      </c>
      <c r="E4902" s="1" t="s">
        <v>1651</v>
      </c>
    </row>
    <row r="4903" spans="1:5" ht="172.8" x14ac:dyDescent="0.3">
      <c r="A4903" t="s">
        <v>1639</v>
      </c>
      <c r="B4903" t="s">
        <v>27</v>
      </c>
      <c r="C4903" t="s">
        <v>24</v>
      </c>
      <c r="D4903" s="1" t="s">
        <v>1646</v>
      </c>
      <c r="E4903" s="1" t="s">
        <v>1651</v>
      </c>
    </row>
    <row r="4904" spans="1:5" ht="172.8" x14ac:dyDescent="0.3">
      <c r="A4904" t="s">
        <v>1639</v>
      </c>
      <c r="B4904" t="s">
        <v>27</v>
      </c>
      <c r="C4904" t="s">
        <v>7</v>
      </c>
      <c r="D4904" s="1" t="s">
        <v>1646</v>
      </c>
      <c r="E4904" s="1" t="s">
        <v>1651</v>
      </c>
    </row>
    <row r="4905" spans="1:5" ht="129.6" x14ac:dyDescent="0.3">
      <c r="A4905" t="s">
        <v>1639</v>
      </c>
      <c r="B4905" t="s">
        <v>27</v>
      </c>
      <c r="C4905" t="s">
        <v>37</v>
      </c>
      <c r="D4905" s="1" t="s">
        <v>1646</v>
      </c>
      <c r="E4905" s="1" t="s">
        <v>1652</v>
      </c>
    </row>
    <row r="4906" spans="1:5" ht="129.6" x14ac:dyDescent="0.3">
      <c r="A4906" t="s">
        <v>1639</v>
      </c>
      <c r="B4906" t="s">
        <v>27</v>
      </c>
      <c r="C4906" t="s">
        <v>19</v>
      </c>
      <c r="D4906" s="1" t="s">
        <v>1646</v>
      </c>
      <c r="E4906" s="1" t="s">
        <v>1652</v>
      </c>
    </row>
    <row r="4907" spans="1:5" ht="129.6" x14ac:dyDescent="0.3">
      <c r="A4907" t="s">
        <v>1639</v>
      </c>
      <c r="B4907" t="s">
        <v>27</v>
      </c>
      <c r="C4907" t="s">
        <v>19</v>
      </c>
      <c r="D4907" s="1" t="s">
        <v>1646</v>
      </c>
      <c r="E4907" s="1" t="s">
        <v>1653</v>
      </c>
    </row>
    <row r="4908" spans="1:5" ht="86.4" x14ac:dyDescent="0.3">
      <c r="A4908" t="s">
        <v>1639</v>
      </c>
      <c r="B4908" t="s">
        <v>27</v>
      </c>
      <c r="C4908" t="s">
        <v>7</v>
      </c>
      <c r="D4908" s="1" t="s">
        <v>1646</v>
      </c>
      <c r="E4908" s="1" t="s">
        <v>1656</v>
      </c>
    </row>
    <row r="4909" spans="1:5" ht="86.4" x14ac:dyDescent="0.3">
      <c r="A4909" t="s">
        <v>1639</v>
      </c>
      <c r="B4909" t="s">
        <v>27</v>
      </c>
      <c r="C4909" t="s">
        <v>7</v>
      </c>
      <c r="D4909" s="1" t="s">
        <v>1646</v>
      </c>
      <c r="E4909" s="1" t="s">
        <v>1657</v>
      </c>
    </row>
    <row r="4910" spans="1:5" ht="158.4" x14ac:dyDescent="0.3">
      <c r="A4910" t="s">
        <v>1639</v>
      </c>
      <c r="B4910" t="s">
        <v>27</v>
      </c>
      <c r="C4910" t="s">
        <v>7</v>
      </c>
      <c r="D4910" s="1" t="s">
        <v>1646</v>
      </c>
      <c r="E4910" s="1" t="s">
        <v>1658</v>
      </c>
    </row>
    <row r="4911" spans="1:5" ht="115.2" x14ac:dyDescent="0.3">
      <c r="A4911" t="s">
        <v>1639</v>
      </c>
      <c r="B4911" t="s">
        <v>27</v>
      </c>
      <c r="C4911" t="s">
        <v>24</v>
      </c>
      <c r="D4911" s="1" t="s">
        <v>1646</v>
      </c>
      <c r="E4911" s="1" t="s">
        <v>1659</v>
      </c>
    </row>
    <row r="4912" spans="1:5" ht="115.2" x14ac:dyDescent="0.3">
      <c r="A4912" t="s">
        <v>1639</v>
      </c>
      <c r="B4912" t="s">
        <v>27</v>
      </c>
      <c r="C4912" t="s">
        <v>7</v>
      </c>
      <c r="D4912" s="1" t="s">
        <v>1646</v>
      </c>
      <c r="E4912" s="1" t="s">
        <v>1659</v>
      </c>
    </row>
    <row r="4913" spans="1:5" ht="57.6" x14ac:dyDescent="0.3">
      <c r="A4913" t="s">
        <v>1639</v>
      </c>
      <c r="B4913" t="s">
        <v>27</v>
      </c>
      <c r="C4913" t="s">
        <v>10</v>
      </c>
      <c r="D4913" s="1" t="s">
        <v>1646</v>
      </c>
      <c r="E4913" s="1" t="s">
        <v>1660</v>
      </c>
    </row>
    <row r="4914" spans="1:5" ht="129.6" x14ac:dyDescent="0.3">
      <c r="A4914" t="s">
        <v>1639</v>
      </c>
      <c r="B4914" t="s">
        <v>27</v>
      </c>
      <c r="C4914" t="s">
        <v>10</v>
      </c>
      <c r="D4914" s="1" t="s">
        <v>1646</v>
      </c>
      <c r="E4914" s="1" t="s">
        <v>1661</v>
      </c>
    </row>
    <row r="4915" spans="1:5" ht="129.6" x14ac:dyDescent="0.3">
      <c r="A4915" t="s">
        <v>1639</v>
      </c>
      <c r="B4915" t="s">
        <v>27</v>
      </c>
      <c r="C4915" t="s">
        <v>7</v>
      </c>
      <c r="D4915" s="1" t="s">
        <v>1646</v>
      </c>
      <c r="E4915" s="1" t="s">
        <v>1662</v>
      </c>
    </row>
    <row r="4916" spans="1:5" ht="43.2" x14ac:dyDescent="0.3">
      <c r="A4916" t="s">
        <v>1639</v>
      </c>
      <c r="B4916" t="s">
        <v>27</v>
      </c>
      <c r="C4916" t="s">
        <v>10</v>
      </c>
      <c r="D4916" s="1" t="s">
        <v>1646</v>
      </c>
      <c r="E4916" s="1" t="s">
        <v>1663</v>
      </c>
    </row>
    <row r="4917" spans="1:5" ht="57.6" x14ac:dyDescent="0.3">
      <c r="A4917" t="s">
        <v>1639</v>
      </c>
      <c r="B4917" t="s">
        <v>27</v>
      </c>
      <c r="C4917" t="s">
        <v>10</v>
      </c>
      <c r="D4917" s="1" t="s">
        <v>1646</v>
      </c>
      <c r="E4917" s="1" t="s">
        <v>1664</v>
      </c>
    </row>
    <row r="4918" spans="1:5" ht="57.6" x14ac:dyDescent="0.3">
      <c r="A4918" t="s">
        <v>1639</v>
      </c>
      <c r="B4918" t="s">
        <v>27</v>
      </c>
      <c r="C4918" t="s">
        <v>32</v>
      </c>
      <c r="D4918" s="1" t="s">
        <v>1646</v>
      </c>
      <c r="E4918" s="1" t="s">
        <v>1665</v>
      </c>
    </row>
    <row r="4919" spans="1:5" ht="100.8" x14ac:dyDescent="0.3">
      <c r="A4919" t="s">
        <v>1639</v>
      </c>
      <c r="B4919" t="s">
        <v>27</v>
      </c>
      <c r="C4919" t="s">
        <v>24</v>
      </c>
      <c r="D4919" s="1" t="s">
        <v>1646</v>
      </c>
      <c r="E4919" s="1" t="s">
        <v>1666</v>
      </c>
    </row>
    <row r="4920" spans="1:5" ht="43.2" x14ac:dyDescent="0.3">
      <c r="A4920" t="s">
        <v>1639</v>
      </c>
      <c r="B4920" t="s">
        <v>27</v>
      </c>
      <c r="C4920" t="s">
        <v>7</v>
      </c>
      <c r="D4920" s="1" t="s">
        <v>1646</v>
      </c>
      <c r="E4920" s="1" t="s">
        <v>1667</v>
      </c>
    </row>
    <row r="4921" spans="1:5" ht="100.8" x14ac:dyDescent="0.3">
      <c r="A4921" t="s">
        <v>1639</v>
      </c>
      <c r="B4921" t="s">
        <v>27</v>
      </c>
      <c r="C4921" t="s">
        <v>59</v>
      </c>
      <c r="D4921" s="1" t="s">
        <v>1646</v>
      </c>
      <c r="E4921" s="1" t="s">
        <v>1668</v>
      </c>
    </row>
    <row r="4922" spans="1:5" ht="100.8" x14ac:dyDescent="0.3">
      <c r="A4922" t="s">
        <v>1639</v>
      </c>
      <c r="B4922" t="s">
        <v>27</v>
      </c>
      <c r="C4922" t="s">
        <v>32</v>
      </c>
      <c r="D4922" s="1" t="s">
        <v>1646</v>
      </c>
      <c r="E4922" s="1" t="s">
        <v>1668</v>
      </c>
    </row>
    <row r="4923" spans="1:5" ht="100.8" x14ac:dyDescent="0.3">
      <c r="A4923" t="s">
        <v>1639</v>
      </c>
      <c r="B4923" t="s">
        <v>27</v>
      </c>
      <c r="C4923" t="s">
        <v>7</v>
      </c>
      <c r="D4923" s="1" t="s">
        <v>1646</v>
      </c>
      <c r="E4923" s="1" t="s">
        <v>1668</v>
      </c>
    </row>
    <row r="4924" spans="1:5" ht="187.2" x14ac:dyDescent="0.3">
      <c r="A4924" t="s">
        <v>1639</v>
      </c>
      <c r="B4924" t="s">
        <v>27</v>
      </c>
      <c r="C4924" t="s">
        <v>32</v>
      </c>
      <c r="D4924" s="1" t="s">
        <v>1646</v>
      </c>
      <c r="E4924" s="1" t="s">
        <v>1669</v>
      </c>
    </row>
    <row r="4925" spans="1:5" ht="187.2" x14ac:dyDescent="0.3">
      <c r="A4925" t="s">
        <v>1639</v>
      </c>
      <c r="B4925" t="s">
        <v>27</v>
      </c>
      <c r="C4925" t="s">
        <v>15</v>
      </c>
      <c r="D4925" s="1" t="s">
        <v>1646</v>
      </c>
      <c r="E4925" s="1" t="s">
        <v>1669</v>
      </c>
    </row>
    <row r="4926" spans="1:5" ht="187.2" x14ac:dyDescent="0.3">
      <c r="A4926" t="s">
        <v>1639</v>
      </c>
      <c r="B4926" t="s">
        <v>27</v>
      </c>
      <c r="C4926" t="s">
        <v>7</v>
      </c>
      <c r="D4926" s="1" t="s">
        <v>1646</v>
      </c>
      <c r="E4926" s="1" t="s">
        <v>1669</v>
      </c>
    </row>
    <row r="4927" spans="1:5" ht="100.8" x14ac:dyDescent="0.3">
      <c r="A4927" t="s">
        <v>1639</v>
      </c>
      <c r="B4927" t="s">
        <v>27</v>
      </c>
      <c r="C4927" t="s">
        <v>15</v>
      </c>
      <c r="D4927" s="1" t="s">
        <v>1646</v>
      </c>
      <c r="E4927" s="1" t="s">
        <v>1649</v>
      </c>
    </row>
    <row r="4928" spans="1:5" ht="28.8" x14ac:dyDescent="0.3">
      <c r="A4928" t="s">
        <v>1639</v>
      </c>
      <c r="B4928" t="s">
        <v>27</v>
      </c>
      <c r="C4928" t="s">
        <v>10</v>
      </c>
      <c r="D4928" s="1" t="s">
        <v>1646</v>
      </c>
      <c r="E4928" s="1" t="s">
        <v>1670</v>
      </c>
    </row>
    <row r="4929" spans="1:5" ht="100.8" x14ac:dyDescent="0.3">
      <c r="A4929" t="s">
        <v>1639</v>
      </c>
      <c r="B4929" t="s">
        <v>27</v>
      </c>
      <c r="C4929" t="s">
        <v>15</v>
      </c>
      <c r="D4929" s="1" t="s">
        <v>1646</v>
      </c>
      <c r="E4929" s="1" t="s">
        <v>1671</v>
      </c>
    </row>
    <row r="4930" spans="1:5" ht="100.8" x14ac:dyDescent="0.3">
      <c r="A4930" t="s">
        <v>1639</v>
      </c>
      <c r="B4930" t="s">
        <v>27</v>
      </c>
      <c r="C4930" t="s">
        <v>7</v>
      </c>
      <c r="D4930" s="1" t="s">
        <v>1646</v>
      </c>
      <c r="E4930" s="1" t="s">
        <v>1671</v>
      </c>
    </row>
    <row r="4931" spans="1:5" ht="28.8" x14ac:dyDescent="0.3">
      <c r="A4931" t="s">
        <v>1639</v>
      </c>
      <c r="B4931" t="s">
        <v>27</v>
      </c>
      <c r="C4931" t="s">
        <v>10</v>
      </c>
      <c r="D4931" s="1" t="s">
        <v>1646</v>
      </c>
      <c r="E4931" s="1" t="s">
        <v>1672</v>
      </c>
    </row>
    <row r="4932" spans="1:5" ht="57.6" x14ac:dyDescent="0.3">
      <c r="A4932" t="s">
        <v>1639</v>
      </c>
      <c r="B4932" t="s">
        <v>27</v>
      </c>
      <c r="C4932" t="s">
        <v>10</v>
      </c>
      <c r="D4932" s="1" t="s">
        <v>1646</v>
      </c>
      <c r="E4932" s="1" t="s">
        <v>1650</v>
      </c>
    </row>
    <row r="4933" spans="1:5" ht="57.6" x14ac:dyDescent="0.3">
      <c r="A4933" t="s">
        <v>1639</v>
      </c>
      <c r="B4933" t="s">
        <v>27</v>
      </c>
      <c r="C4933" t="s">
        <v>10</v>
      </c>
      <c r="D4933" s="1" t="s">
        <v>1646</v>
      </c>
      <c r="E4933" s="1" t="s">
        <v>1673</v>
      </c>
    </row>
    <row r="4934" spans="1:5" ht="216" x14ac:dyDescent="0.3">
      <c r="A4934" t="s">
        <v>1639</v>
      </c>
      <c r="B4934" t="s">
        <v>27</v>
      </c>
      <c r="C4934" t="s">
        <v>90</v>
      </c>
      <c r="D4934" s="1" t="s">
        <v>1646</v>
      </c>
      <c r="E4934" s="1" t="s">
        <v>1647</v>
      </c>
    </row>
    <row r="4935" spans="1:5" ht="216" x14ac:dyDescent="0.3">
      <c r="A4935" t="s">
        <v>1639</v>
      </c>
      <c r="B4935" t="s">
        <v>27</v>
      </c>
      <c r="C4935" t="s">
        <v>32</v>
      </c>
      <c r="D4935" s="1" t="s">
        <v>1646</v>
      </c>
      <c r="E4935" s="1" t="s">
        <v>1647</v>
      </c>
    </row>
    <row r="4936" spans="1:5" ht="216" x14ac:dyDescent="0.3">
      <c r="A4936" t="s">
        <v>1639</v>
      </c>
      <c r="B4936" t="s">
        <v>27</v>
      </c>
      <c r="C4936" t="s">
        <v>15</v>
      </c>
      <c r="D4936" s="1" t="s">
        <v>1646</v>
      </c>
      <c r="E4936" s="1" t="s">
        <v>1647</v>
      </c>
    </row>
    <row r="4937" spans="1:5" ht="216" x14ac:dyDescent="0.3">
      <c r="A4937" t="s">
        <v>1639</v>
      </c>
      <c r="B4937" t="s">
        <v>27</v>
      </c>
      <c r="C4937" t="s">
        <v>7</v>
      </c>
      <c r="D4937" s="1" t="s">
        <v>1646</v>
      </c>
      <c r="E4937" s="1" t="s">
        <v>1647</v>
      </c>
    </row>
    <row r="4938" spans="1:5" ht="201.6" x14ac:dyDescent="0.3">
      <c r="A4938" t="s">
        <v>1639</v>
      </c>
      <c r="B4938" t="s">
        <v>27</v>
      </c>
      <c r="C4938" t="s">
        <v>19</v>
      </c>
      <c r="D4938" s="1" t="s">
        <v>1646</v>
      </c>
      <c r="E4938" s="1" t="s">
        <v>1654</v>
      </c>
    </row>
    <row r="4939" spans="1:5" ht="201.6" x14ac:dyDescent="0.3">
      <c r="A4939" t="s">
        <v>1639</v>
      </c>
      <c r="B4939" t="s">
        <v>27</v>
      </c>
      <c r="C4939" t="s">
        <v>24</v>
      </c>
      <c r="D4939" s="1" t="s">
        <v>1646</v>
      </c>
      <c r="E4939" s="1" t="s">
        <v>1654</v>
      </c>
    </row>
    <row r="4940" spans="1:5" ht="201.6" x14ac:dyDescent="0.3">
      <c r="A4940" t="s">
        <v>1639</v>
      </c>
      <c r="B4940" t="s">
        <v>27</v>
      </c>
      <c r="C4940" t="s">
        <v>7</v>
      </c>
      <c r="D4940" s="1" t="s">
        <v>1646</v>
      </c>
      <c r="E4940" s="1" t="s">
        <v>1654</v>
      </c>
    </row>
    <row r="4941" spans="1:5" ht="43.2" x14ac:dyDescent="0.3">
      <c r="A4941" t="s">
        <v>1639</v>
      </c>
      <c r="B4941" t="s">
        <v>27</v>
      </c>
      <c r="C4941" t="s">
        <v>41</v>
      </c>
      <c r="D4941" s="1" t="s">
        <v>1642</v>
      </c>
      <c r="E4941" s="1" t="s">
        <v>1674</v>
      </c>
    </row>
    <row r="4942" spans="1:5" ht="43.2" x14ac:dyDescent="0.3">
      <c r="A4942" t="s">
        <v>1639</v>
      </c>
      <c r="B4942" t="s">
        <v>27</v>
      </c>
      <c r="C4942" t="s">
        <v>7</v>
      </c>
      <c r="D4942" s="1" t="s">
        <v>1642</v>
      </c>
      <c r="E4942" s="1" t="s">
        <v>1674</v>
      </c>
    </row>
    <row r="4943" spans="1:5" ht="230.4" x14ac:dyDescent="0.3">
      <c r="A4943" t="s">
        <v>1639</v>
      </c>
      <c r="B4943" t="s">
        <v>164</v>
      </c>
      <c r="C4943" t="s">
        <v>59</v>
      </c>
      <c r="D4943" s="1" t="s">
        <v>1642</v>
      </c>
      <c r="E4943" s="1" t="s">
        <v>1675</v>
      </c>
    </row>
    <row r="4944" spans="1:5" ht="144" x14ac:dyDescent="0.3">
      <c r="A4944" t="s">
        <v>1639</v>
      </c>
      <c r="B4944" t="s">
        <v>173</v>
      </c>
      <c r="C4944" t="s">
        <v>15</v>
      </c>
      <c r="D4944" s="1" t="s">
        <v>1640</v>
      </c>
      <c r="E4944" s="1" t="s">
        <v>1676</v>
      </c>
    </row>
    <row r="4945" spans="1:5" ht="144" x14ac:dyDescent="0.3">
      <c r="A4945" t="s">
        <v>1639</v>
      </c>
      <c r="B4945" t="s">
        <v>173</v>
      </c>
      <c r="C4945" t="s">
        <v>24</v>
      </c>
      <c r="D4945" s="1" t="s">
        <v>1640</v>
      </c>
      <c r="E4945" s="1" t="s">
        <v>1676</v>
      </c>
    </row>
    <row r="4946" spans="1:5" ht="86.4" x14ac:dyDescent="0.3">
      <c r="A4946" t="s">
        <v>1639</v>
      </c>
      <c r="B4946" t="s">
        <v>173</v>
      </c>
      <c r="C4946" t="s">
        <v>32</v>
      </c>
      <c r="D4946" s="1" t="s">
        <v>1640</v>
      </c>
      <c r="E4946" s="1" t="s">
        <v>1677</v>
      </c>
    </row>
    <row r="4947" spans="1:5" ht="86.4" x14ac:dyDescent="0.3">
      <c r="A4947" t="s">
        <v>1639</v>
      </c>
      <c r="B4947" t="s">
        <v>173</v>
      </c>
      <c r="C4947" t="s">
        <v>15</v>
      </c>
      <c r="D4947" s="1" t="s">
        <v>1640</v>
      </c>
      <c r="E4947" s="1" t="s">
        <v>1677</v>
      </c>
    </row>
    <row r="4948" spans="1:5" ht="100.8" x14ac:dyDescent="0.3">
      <c r="A4948" t="s">
        <v>1639</v>
      </c>
      <c r="B4948" t="s">
        <v>173</v>
      </c>
      <c r="C4948" t="s">
        <v>10</v>
      </c>
      <c r="D4948" s="1" t="s">
        <v>1640</v>
      </c>
      <c r="E4948" s="1" t="s">
        <v>1678</v>
      </c>
    </row>
    <row r="4949" spans="1:5" ht="129.6" x14ac:dyDescent="0.3">
      <c r="A4949" t="s">
        <v>1639</v>
      </c>
      <c r="B4949" t="s">
        <v>37</v>
      </c>
      <c r="C4949" t="s">
        <v>37</v>
      </c>
      <c r="D4949" s="1" t="s">
        <v>1646</v>
      </c>
      <c r="E4949" s="1" t="s">
        <v>1652</v>
      </c>
    </row>
    <row r="4950" spans="1:5" ht="129.6" x14ac:dyDescent="0.3">
      <c r="A4950" t="s">
        <v>1639</v>
      </c>
      <c r="B4950" t="s">
        <v>37</v>
      </c>
      <c r="C4950" t="s">
        <v>19</v>
      </c>
      <c r="D4950" s="1" t="s">
        <v>1646</v>
      </c>
      <c r="E4950" s="1" t="s">
        <v>1652</v>
      </c>
    </row>
    <row r="4951" spans="1:5" ht="57.6" x14ac:dyDescent="0.3">
      <c r="A4951" t="s">
        <v>1639</v>
      </c>
      <c r="B4951" t="s">
        <v>40</v>
      </c>
      <c r="C4951" t="s">
        <v>32</v>
      </c>
      <c r="D4951" s="1" t="s">
        <v>1646</v>
      </c>
      <c r="E4951" s="1" t="s">
        <v>1665</v>
      </c>
    </row>
    <row r="4952" spans="1:5" ht="43.2" x14ac:dyDescent="0.3">
      <c r="A4952" t="s">
        <v>1639</v>
      </c>
      <c r="B4952" t="s">
        <v>40</v>
      </c>
      <c r="C4952" t="s">
        <v>41</v>
      </c>
      <c r="D4952" s="1" t="s">
        <v>1642</v>
      </c>
      <c r="E4952" s="1" t="s">
        <v>1674</v>
      </c>
    </row>
    <row r="4953" spans="1:5" ht="144" x14ac:dyDescent="0.3">
      <c r="A4953" t="s">
        <v>1639</v>
      </c>
      <c r="B4953" t="s">
        <v>40</v>
      </c>
      <c r="C4953" t="s">
        <v>10</v>
      </c>
      <c r="D4953" s="1" t="s">
        <v>1642</v>
      </c>
      <c r="E4953" s="1" t="s">
        <v>1679</v>
      </c>
    </row>
    <row r="4954" spans="1:5" ht="86.4" x14ac:dyDescent="0.3">
      <c r="A4954" t="s">
        <v>1639</v>
      </c>
      <c r="B4954" t="s">
        <v>40</v>
      </c>
      <c r="C4954" t="s">
        <v>10</v>
      </c>
      <c r="D4954" s="1" t="s">
        <v>1642</v>
      </c>
      <c r="E4954" s="1" t="s">
        <v>1680</v>
      </c>
    </row>
    <row r="4955" spans="1:5" ht="43.2" x14ac:dyDescent="0.3">
      <c r="A4955" t="s">
        <v>1639</v>
      </c>
      <c r="B4955" t="s">
        <v>40</v>
      </c>
      <c r="C4955" t="s">
        <v>7</v>
      </c>
      <c r="D4955" s="1" t="s">
        <v>1642</v>
      </c>
      <c r="E4955" s="1" t="s">
        <v>1674</v>
      </c>
    </row>
    <row r="4956" spans="1:5" ht="158.4" x14ac:dyDescent="0.3">
      <c r="A4956" t="s">
        <v>1639</v>
      </c>
      <c r="B4956" t="s">
        <v>41</v>
      </c>
      <c r="C4956" t="s">
        <v>41</v>
      </c>
      <c r="D4956" s="1" t="s">
        <v>1640</v>
      </c>
      <c r="E4956" s="1" t="s">
        <v>1655</v>
      </c>
    </row>
    <row r="4957" spans="1:5" ht="158.4" x14ac:dyDescent="0.3">
      <c r="A4957" t="s">
        <v>1639</v>
      </c>
      <c r="B4957" t="s">
        <v>41</v>
      </c>
      <c r="C4957" t="s">
        <v>19</v>
      </c>
      <c r="D4957" s="1" t="s">
        <v>1640</v>
      </c>
      <c r="E4957" s="1" t="s">
        <v>1655</v>
      </c>
    </row>
    <row r="4958" spans="1:5" ht="43.2" x14ac:dyDescent="0.3">
      <c r="A4958" t="s">
        <v>1639</v>
      </c>
      <c r="B4958" t="s">
        <v>41</v>
      </c>
      <c r="C4958" t="s">
        <v>41</v>
      </c>
      <c r="D4958" s="1" t="s">
        <v>1642</v>
      </c>
      <c r="E4958" s="1" t="s">
        <v>1674</v>
      </c>
    </row>
    <row r="4959" spans="1:5" ht="43.2" x14ac:dyDescent="0.3">
      <c r="A4959" t="s">
        <v>1639</v>
      </c>
      <c r="B4959" t="s">
        <v>41</v>
      </c>
      <c r="C4959" t="s">
        <v>7</v>
      </c>
      <c r="D4959" s="1" t="s">
        <v>1642</v>
      </c>
      <c r="E4959" s="1" t="s">
        <v>1674</v>
      </c>
    </row>
    <row r="4960" spans="1:5" ht="100.8" x14ac:dyDescent="0.3">
      <c r="A4960" t="s">
        <v>1639</v>
      </c>
      <c r="B4960" t="s">
        <v>49</v>
      </c>
      <c r="C4960" t="s">
        <v>7</v>
      </c>
      <c r="D4960" s="1" t="s">
        <v>1642</v>
      </c>
      <c r="E4960" s="1" t="s">
        <v>1681</v>
      </c>
    </row>
    <row r="4961" spans="1:5" ht="144" x14ac:dyDescent="0.3">
      <c r="A4961" t="s">
        <v>1639</v>
      </c>
      <c r="B4961" t="s">
        <v>51</v>
      </c>
      <c r="C4961" t="s">
        <v>15</v>
      </c>
      <c r="D4961" s="1" t="s">
        <v>1640</v>
      </c>
      <c r="E4961" s="1" t="s">
        <v>1676</v>
      </c>
    </row>
    <row r="4962" spans="1:5" ht="144" x14ac:dyDescent="0.3">
      <c r="A4962" t="s">
        <v>1639</v>
      </c>
      <c r="B4962" t="s">
        <v>51</v>
      </c>
      <c r="C4962" t="s">
        <v>24</v>
      </c>
      <c r="D4962" s="1" t="s">
        <v>1640</v>
      </c>
      <c r="E4962" s="1" t="s">
        <v>1676</v>
      </c>
    </row>
    <row r="4963" spans="1:5" ht="259.2" x14ac:dyDescent="0.3">
      <c r="A4963" t="s">
        <v>1639</v>
      </c>
      <c r="B4963" t="s">
        <v>51</v>
      </c>
      <c r="C4963" t="s">
        <v>90</v>
      </c>
      <c r="D4963" s="1" t="s">
        <v>1640</v>
      </c>
      <c r="E4963" s="1" t="s">
        <v>1682</v>
      </c>
    </row>
    <row r="4964" spans="1:5" ht="259.2" x14ac:dyDescent="0.3">
      <c r="A4964" t="s">
        <v>1639</v>
      </c>
      <c r="B4964" t="s">
        <v>51</v>
      </c>
      <c r="C4964" t="s">
        <v>24</v>
      </c>
      <c r="D4964" s="1" t="s">
        <v>1640</v>
      </c>
      <c r="E4964" s="1" t="s">
        <v>1682</v>
      </c>
    </row>
    <row r="4965" spans="1:5" ht="259.2" x14ac:dyDescent="0.3">
      <c r="A4965" t="s">
        <v>1639</v>
      </c>
      <c r="B4965" t="s">
        <v>51</v>
      </c>
      <c r="C4965" t="s">
        <v>7</v>
      </c>
      <c r="D4965" s="1" t="s">
        <v>1640</v>
      </c>
      <c r="E4965" s="1" t="s">
        <v>1682</v>
      </c>
    </row>
    <row r="4966" spans="1:5" ht="57.6" x14ac:dyDescent="0.3">
      <c r="A4966" t="s">
        <v>1639</v>
      </c>
      <c r="B4966" t="s">
        <v>51</v>
      </c>
      <c r="C4966" t="s">
        <v>10</v>
      </c>
      <c r="D4966" s="1" t="s">
        <v>1640</v>
      </c>
      <c r="E4966" s="1" t="s">
        <v>1683</v>
      </c>
    </row>
    <row r="4967" spans="1:5" ht="144" x14ac:dyDescent="0.3">
      <c r="A4967" t="s">
        <v>1639</v>
      </c>
      <c r="B4967" t="s">
        <v>51</v>
      </c>
      <c r="C4967" t="s">
        <v>10</v>
      </c>
      <c r="D4967" s="1" t="s">
        <v>1642</v>
      </c>
      <c r="E4967" s="1" t="s">
        <v>1679</v>
      </c>
    </row>
    <row r="4968" spans="1:5" ht="230.4" x14ac:dyDescent="0.3">
      <c r="A4968" t="s">
        <v>1639</v>
      </c>
      <c r="B4968" t="s">
        <v>51</v>
      </c>
      <c r="C4968" t="s">
        <v>59</v>
      </c>
      <c r="D4968" s="1" t="s">
        <v>1642</v>
      </c>
      <c r="E4968" s="1" t="s">
        <v>1675</v>
      </c>
    </row>
    <row r="4969" spans="1:5" ht="230.4" x14ac:dyDescent="0.3">
      <c r="A4969" t="s">
        <v>1639</v>
      </c>
      <c r="B4969" t="s">
        <v>52</v>
      </c>
      <c r="C4969" t="s">
        <v>59</v>
      </c>
      <c r="D4969" s="1" t="s">
        <v>1642</v>
      </c>
      <c r="E4969" s="1" t="s">
        <v>1675</v>
      </c>
    </row>
    <row r="4970" spans="1:5" ht="57.6" x14ac:dyDescent="0.3">
      <c r="A4970" t="s">
        <v>1639</v>
      </c>
      <c r="B4970" t="s">
        <v>57</v>
      </c>
      <c r="C4970" t="s">
        <v>10</v>
      </c>
      <c r="D4970" s="1" t="s">
        <v>1646</v>
      </c>
      <c r="E4970" s="1" t="s">
        <v>1664</v>
      </c>
    </row>
    <row r="4971" spans="1:5" ht="216" x14ac:dyDescent="0.3">
      <c r="A4971" t="s">
        <v>1639</v>
      </c>
      <c r="B4971" t="s">
        <v>57</v>
      </c>
      <c r="C4971" t="s">
        <v>90</v>
      </c>
      <c r="D4971" s="1" t="s">
        <v>1646</v>
      </c>
      <c r="E4971" s="1" t="s">
        <v>1647</v>
      </c>
    </row>
    <row r="4972" spans="1:5" ht="216" x14ac:dyDescent="0.3">
      <c r="A4972" t="s">
        <v>1639</v>
      </c>
      <c r="B4972" t="s">
        <v>57</v>
      </c>
      <c r="C4972" t="s">
        <v>32</v>
      </c>
      <c r="D4972" s="1" t="s">
        <v>1646</v>
      </c>
      <c r="E4972" s="1" t="s">
        <v>1647</v>
      </c>
    </row>
    <row r="4973" spans="1:5" ht="216" x14ac:dyDescent="0.3">
      <c r="A4973" t="s">
        <v>1639</v>
      </c>
      <c r="B4973" t="s">
        <v>57</v>
      </c>
      <c r="C4973" t="s">
        <v>15</v>
      </c>
      <c r="D4973" s="1" t="s">
        <v>1646</v>
      </c>
      <c r="E4973" s="1" t="s">
        <v>1647</v>
      </c>
    </row>
    <row r="4974" spans="1:5" ht="216" x14ac:dyDescent="0.3">
      <c r="A4974" t="s">
        <v>1639</v>
      </c>
      <c r="B4974" t="s">
        <v>57</v>
      </c>
      <c r="C4974" t="s">
        <v>7</v>
      </c>
      <c r="D4974" s="1" t="s">
        <v>1646</v>
      </c>
      <c r="E4974" s="1" t="s">
        <v>1647</v>
      </c>
    </row>
    <row r="4975" spans="1:5" ht="100.8" x14ac:dyDescent="0.3">
      <c r="A4975" t="s">
        <v>1639</v>
      </c>
      <c r="B4975" t="s">
        <v>261</v>
      </c>
      <c r="C4975" t="s">
        <v>15</v>
      </c>
      <c r="D4975" s="1" t="s">
        <v>1646</v>
      </c>
      <c r="E4975" s="1" t="s">
        <v>1649</v>
      </c>
    </row>
    <row r="4976" spans="1:5" ht="158.4" x14ac:dyDescent="0.3">
      <c r="A4976" t="s">
        <v>1639</v>
      </c>
      <c r="B4976" t="s">
        <v>261</v>
      </c>
      <c r="C4976" t="s">
        <v>41</v>
      </c>
      <c r="D4976" s="1" t="s">
        <v>1640</v>
      </c>
      <c r="E4976" s="1" t="s">
        <v>1655</v>
      </c>
    </row>
    <row r="4977" spans="1:5" ht="144" x14ac:dyDescent="0.3">
      <c r="A4977" t="s">
        <v>1639</v>
      </c>
      <c r="B4977" t="s">
        <v>261</v>
      </c>
      <c r="C4977" t="s">
        <v>15</v>
      </c>
      <c r="D4977" s="1" t="s">
        <v>1640</v>
      </c>
      <c r="E4977" s="1" t="s">
        <v>1676</v>
      </c>
    </row>
    <row r="4978" spans="1:5" ht="144" x14ac:dyDescent="0.3">
      <c r="A4978" t="s">
        <v>1639</v>
      </c>
      <c r="B4978" t="s">
        <v>261</v>
      </c>
      <c r="C4978" t="s">
        <v>24</v>
      </c>
      <c r="D4978" s="1" t="s">
        <v>1640</v>
      </c>
      <c r="E4978" s="1" t="s">
        <v>1676</v>
      </c>
    </row>
    <row r="4979" spans="1:5" ht="86.4" x14ac:dyDescent="0.3">
      <c r="A4979" t="s">
        <v>1639</v>
      </c>
      <c r="B4979" t="s">
        <v>261</v>
      </c>
      <c r="C4979" t="s">
        <v>32</v>
      </c>
      <c r="D4979" s="1" t="s">
        <v>1640</v>
      </c>
      <c r="E4979" s="1" t="s">
        <v>1677</v>
      </c>
    </row>
    <row r="4980" spans="1:5" ht="86.4" x14ac:dyDescent="0.3">
      <c r="A4980" t="s">
        <v>1639</v>
      </c>
      <c r="B4980" t="s">
        <v>261</v>
      </c>
      <c r="C4980" t="s">
        <v>15</v>
      </c>
      <c r="D4980" s="1" t="s">
        <v>1640</v>
      </c>
      <c r="E4980" s="1" t="s">
        <v>1677</v>
      </c>
    </row>
    <row r="4981" spans="1:5" ht="259.2" x14ac:dyDescent="0.3">
      <c r="A4981" t="s">
        <v>1639</v>
      </c>
      <c r="B4981" t="s">
        <v>261</v>
      </c>
      <c r="C4981" t="s">
        <v>90</v>
      </c>
      <c r="D4981" s="1" t="s">
        <v>1640</v>
      </c>
      <c r="E4981" s="1" t="s">
        <v>1682</v>
      </c>
    </row>
    <row r="4982" spans="1:5" ht="259.2" x14ac:dyDescent="0.3">
      <c r="A4982" t="s">
        <v>1639</v>
      </c>
      <c r="B4982" t="s">
        <v>261</v>
      </c>
      <c r="C4982" t="s">
        <v>24</v>
      </c>
      <c r="D4982" s="1" t="s">
        <v>1640</v>
      </c>
      <c r="E4982" s="1" t="s">
        <v>1682</v>
      </c>
    </row>
    <row r="4983" spans="1:5" ht="259.2" x14ac:dyDescent="0.3">
      <c r="A4983" t="s">
        <v>1639</v>
      </c>
      <c r="B4983" t="s">
        <v>261</v>
      </c>
      <c r="C4983" t="s">
        <v>7</v>
      </c>
      <c r="D4983" s="1" t="s">
        <v>1640</v>
      </c>
      <c r="E4983" s="1" t="s">
        <v>1682</v>
      </c>
    </row>
    <row r="4984" spans="1:5" ht="144" x14ac:dyDescent="0.3">
      <c r="A4984" t="s">
        <v>1639</v>
      </c>
      <c r="B4984" t="s">
        <v>261</v>
      </c>
      <c r="C4984" t="s">
        <v>10</v>
      </c>
      <c r="D4984" s="1" t="s">
        <v>1640</v>
      </c>
      <c r="E4984" s="1" t="s">
        <v>1684</v>
      </c>
    </row>
    <row r="4985" spans="1:5" ht="158.4" x14ac:dyDescent="0.3">
      <c r="A4985" t="s">
        <v>1639</v>
      </c>
      <c r="B4985" t="s">
        <v>261</v>
      </c>
      <c r="C4985" t="s">
        <v>19</v>
      </c>
      <c r="D4985" s="1" t="s">
        <v>1640</v>
      </c>
      <c r="E4985" s="1" t="s">
        <v>1655</v>
      </c>
    </row>
    <row r="4986" spans="1:5" ht="100.8" x14ac:dyDescent="0.3">
      <c r="A4986" t="s">
        <v>1639</v>
      </c>
      <c r="B4986" t="s">
        <v>261</v>
      </c>
      <c r="C4986" t="s">
        <v>15</v>
      </c>
      <c r="D4986" s="1" t="s">
        <v>1640</v>
      </c>
      <c r="E4986" s="1" t="s">
        <v>1685</v>
      </c>
    </row>
    <row r="4987" spans="1:5" ht="100.8" x14ac:dyDescent="0.3">
      <c r="A4987" t="s">
        <v>1639</v>
      </c>
      <c r="B4987" t="s">
        <v>261</v>
      </c>
      <c r="C4987" t="s">
        <v>7</v>
      </c>
      <c r="D4987" s="1" t="s">
        <v>1640</v>
      </c>
      <c r="E4987" s="1" t="s">
        <v>1685</v>
      </c>
    </row>
    <row r="4988" spans="1:5" ht="86.4" x14ac:dyDescent="0.3">
      <c r="A4988" t="s">
        <v>1639</v>
      </c>
      <c r="B4988" t="s">
        <v>261</v>
      </c>
      <c r="C4988" t="s">
        <v>7</v>
      </c>
      <c r="D4988" s="1" t="s">
        <v>1640</v>
      </c>
      <c r="E4988" s="1" t="s">
        <v>1648</v>
      </c>
    </row>
    <row r="4989" spans="1:5" ht="187.2" x14ac:dyDescent="0.3">
      <c r="A4989" t="s">
        <v>1639</v>
      </c>
      <c r="B4989" t="s">
        <v>15</v>
      </c>
      <c r="C4989" t="s">
        <v>32</v>
      </c>
      <c r="D4989" s="1" t="s">
        <v>1646</v>
      </c>
      <c r="E4989" s="1" t="s">
        <v>1669</v>
      </c>
    </row>
    <row r="4990" spans="1:5" ht="187.2" x14ac:dyDescent="0.3">
      <c r="A4990" t="s">
        <v>1639</v>
      </c>
      <c r="B4990" t="s">
        <v>15</v>
      </c>
      <c r="C4990" t="s">
        <v>15</v>
      </c>
      <c r="D4990" s="1" t="s">
        <v>1646</v>
      </c>
      <c r="E4990" s="1" t="s">
        <v>1669</v>
      </c>
    </row>
    <row r="4991" spans="1:5" ht="187.2" x14ac:dyDescent="0.3">
      <c r="A4991" t="s">
        <v>1639</v>
      </c>
      <c r="B4991" t="s">
        <v>15</v>
      </c>
      <c r="C4991" t="s">
        <v>7</v>
      </c>
      <c r="D4991" s="1" t="s">
        <v>1646</v>
      </c>
      <c r="E4991" s="1" t="s">
        <v>1669</v>
      </c>
    </row>
    <row r="4992" spans="1:5" ht="100.8" x14ac:dyDescent="0.3">
      <c r="A4992" t="s">
        <v>1639</v>
      </c>
      <c r="B4992" t="s">
        <v>15</v>
      </c>
      <c r="C4992" t="s">
        <v>15</v>
      </c>
      <c r="D4992" s="1" t="s">
        <v>1646</v>
      </c>
      <c r="E4992" s="1" t="s">
        <v>1671</v>
      </c>
    </row>
    <row r="4993" spans="1:5" ht="100.8" x14ac:dyDescent="0.3">
      <c r="A4993" t="s">
        <v>1639</v>
      </c>
      <c r="B4993" t="s">
        <v>15</v>
      </c>
      <c r="C4993" t="s">
        <v>7</v>
      </c>
      <c r="D4993" s="1" t="s">
        <v>1646</v>
      </c>
      <c r="E4993" s="1" t="s">
        <v>1671</v>
      </c>
    </row>
    <row r="4994" spans="1:5" ht="216" x14ac:dyDescent="0.3">
      <c r="A4994" t="s">
        <v>1639</v>
      </c>
      <c r="B4994" t="s">
        <v>15</v>
      </c>
      <c r="C4994" t="s">
        <v>90</v>
      </c>
      <c r="D4994" s="1" t="s">
        <v>1646</v>
      </c>
      <c r="E4994" s="1" t="s">
        <v>1647</v>
      </c>
    </row>
    <row r="4995" spans="1:5" ht="216" x14ac:dyDescent="0.3">
      <c r="A4995" t="s">
        <v>1639</v>
      </c>
      <c r="B4995" t="s">
        <v>15</v>
      </c>
      <c r="C4995" t="s">
        <v>32</v>
      </c>
      <c r="D4995" s="1" t="s">
        <v>1646</v>
      </c>
      <c r="E4995" s="1" t="s">
        <v>1647</v>
      </c>
    </row>
    <row r="4996" spans="1:5" ht="216" x14ac:dyDescent="0.3">
      <c r="A4996" t="s">
        <v>1639</v>
      </c>
      <c r="B4996" t="s">
        <v>15</v>
      </c>
      <c r="C4996" t="s">
        <v>15</v>
      </c>
      <c r="D4996" s="1" t="s">
        <v>1646</v>
      </c>
      <c r="E4996" s="1" t="s">
        <v>1647</v>
      </c>
    </row>
    <row r="4997" spans="1:5" ht="216" x14ac:dyDescent="0.3">
      <c r="A4997" t="s">
        <v>1639</v>
      </c>
      <c r="B4997" t="s">
        <v>15</v>
      </c>
      <c r="C4997" t="s">
        <v>7</v>
      </c>
      <c r="D4997" s="1" t="s">
        <v>1646</v>
      </c>
      <c r="E4997" s="1" t="s">
        <v>1647</v>
      </c>
    </row>
    <row r="4998" spans="1:5" ht="144" x14ac:dyDescent="0.3">
      <c r="A4998" t="s">
        <v>1639</v>
      </c>
      <c r="B4998" t="s">
        <v>15</v>
      </c>
      <c r="C4998" t="s">
        <v>15</v>
      </c>
      <c r="D4998" s="1" t="s">
        <v>1640</v>
      </c>
      <c r="E4998" s="1" t="s">
        <v>1676</v>
      </c>
    </row>
    <row r="4999" spans="1:5" ht="144" x14ac:dyDescent="0.3">
      <c r="A4999" t="s">
        <v>1639</v>
      </c>
      <c r="B4999" t="s">
        <v>15</v>
      </c>
      <c r="C4999" t="s">
        <v>24</v>
      </c>
      <c r="D4999" s="1" t="s">
        <v>1640</v>
      </c>
      <c r="E4999" s="1" t="s">
        <v>1676</v>
      </c>
    </row>
    <row r="5000" spans="1:5" ht="86.4" x14ac:dyDescent="0.3">
      <c r="A5000" t="s">
        <v>1639</v>
      </c>
      <c r="B5000" t="s">
        <v>15</v>
      </c>
      <c r="C5000" t="s">
        <v>32</v>
      </c>
      <c r="D5000" s="1" t="s">
        <v>1640</v>
      </c>
      <c r="E5000" s="1" t="s">
        <v>1677</v>
      </c>
    </row>
    <row r="5001" spans="1:5" ht="86.4" x14ac:dyDescent="0.3">
      <c r="A5001" t="s">
        <v>1639</v>
      </c>
      <c r="B5001" t="s">
        <v>15</v>
      </c>
      <c r="C5001" t="s">
        <v>15</v>
      </c>
      <c r="D5001" s="1" t="s">
        <v>1640</v>
      </c>
      <c r="E5001" s="1" t="s">
        <v>1677</v>
      </c>
    </row>
    <row r="5002" spans="1:5" ht="100.8" x14ac:dyDescent="0.3">
      <c r="A5002" t="s">
        <v>1639</v>
      </c>
      <c r="B5002" t="s">
        <v>15</v>
      </c>
      <c r="C5002" t="s">
        <v>15</v>
      </c>
      <c r="D5002" s="1" t="s">
        <v>1640</v>
      </c>
      <c r="E5002" s="1" t="s">
        <v>1685</v>
      </c>
    </row>
    <row r="5003" spans="1:5" ht="100.8" x14ac:dyDescent="0.3">
      <c r="A5003" t="s">
        <v>1639</v>
      </c>
      <c r="B5003" t="s">
        <v>15</v>
      </c>
      <c r="C5003" t="s">
        <v>7</v>
      </c>
      <c r="D5003" s="1" t="s">
        <v>1640</v>
      </c>
      <c r="E5003" s="1" t="s">
        <v>1685</v>
      </c>
    </row>
    <row r="5004" spans="1:5" ht="72" x14ac:dyDescent="0.3">
      <c r="A5004" t="s">
        <v>1639</v>
      </c>
      <c r="B5004" t="s">
        <v>15</v>
      </c>
      <c r="C5004" t="s">
        <v>15</v>
      </c>
      <c r="D5004" s="1" t="s">
        <v>1640</v>
      </c>
      <c r="E5004" s="1" t="s">
        <v>1686</v>
      </c>
    </row>
    <row r="5005" spans="1:5" ht="100.8" x14ac:dyDescent="0.3">
      <c r="A5005" t="s">
        <v>1639</v>
      </c>
      <c r="B5005" t="s">
        <v>15</v>
      </c>
      <c r="C5005" t="s">
        <v>90</v>
      </c>
      <c r="D5005" s="1" t="s">
        <v>1642</v>
      </c>
      <c r="E5005" s="1" t="s">
        <v>1687</v>
      </c>
    </row>
    <row r="5006" spans="1:5" ht="100.8" x14ac:dyDescent="0.3">
      <c r="A5006" t="s">
        <v>1639</v>
      </c>
      <c r="B5006" t="s">
        <v>15</v>
      </c>
      <c r="C5006" t="s">
        <v>15</v>
      </c>
      <c r="D5006" s="1" t="s">
        <v>1642</v>
      </c>
      <c r="E5006" s="1" t="s">
        <v>1687</v>
      </c>
    </row>
    <row r="5007" spans="1:5" ht="100.8" x14ac:dyDescent="0.3">
      <c r="A5007" t="s">
        <v>1639</v>
      </c>
      <c r="B5007" t="s">
        <v>15</v>
      </c>
      <c r="C5007" t="s">
        <v>7</v>
      </c>
      <c r="D5007" s="1" t="s">
        <v>1642</v>
      </c>
      <c r="E5007" s="1" t="s">
        <v>1687</v>
      </c>
    </row>
    <row r="5008" spans="1:5" ht="100.8" x14ac:dyDescent="0.3">
      <c r="A5008" t="s">
        <v>1639</v>
      </c>
      <c r="B5008" t="s">
        <v>15</v>
      </c>
      <c r="C5008" t="s">
        <v>15</v>
      </c>
      <c r="D5008" s="1" t="s">
        <v>1642</v>
      </c>
      <c r="E5008" s="1" t="s">
        <v>1688</v>
      </c>
    </row>
    <row r="5009" spans="1:5" ht="100.8" x14ac:dyDescent="0.3">
      <c r="A5009" t="s">
        <v>1639</v>
      </c>
      <c r="B5009" t="s">
        <v>15</v>
      </c>
      <c r="C5009" t="s">
        <v>7</v>
      </c>
      <c r="D5009" s="1" t="s">
        <v>1642</v>
      </c>
      <c r="E5009" s="1" t="s">
        <v>1688</v>
      </c>
    </row>
    <row r="5010" spans="1:5" ht="100.8" x14ac:dyDescent="0.3">
      <c r="A5010" t="s">
        <v>1639</v>
      </c>
      <c r="B5010" t="s">
        <v>59</v>
      </c>
      <c r="C5010" t="s">
        <v>59</v>
      </c>
      <c r="D5010" s="1" t="s">
        <v>1646</v>
      </c>
      <c r="E5010" s="1" t="s">
        <v>1668</v>
      </c>
    </row>
    <row r="5011" spans="1:5" ht="100.8" x14ac:dyDescent="0.3">
      <c r="A5011" t="s">
        <v>1639</v>
      </c>
      <c r="B5011" t="s">
        <v>59</v>
      </c>
      <c r="C5011" t="s">
        <v>32</v>
      </c>
      <c r="D5011" s="1" t="s">
        <v>1646</v>
      </c>
      <c r="E5011" s="1" t="s">
        <v>1668</v>
      </c>
    </row>
    <row r="5012" spans="1:5" ht="100.8" x14ac:dyDescent="0.3">
      <c r="A5012" t="s">
        <v>1639</v>
      </c>
      <c r="B5012" t="s">
        <v>59</v>
      </c>
      <c r="C5012" t="s">
        <v>7</v>
      </c>
      <c r="D5012" s="1" t="s">
        <v>1646</v>
      </c>
      <c r="E5012" s="1" t="s">
        <v>1668</v>
      </c>
    </row>
    <row r="5013" spans="1:5" ht="230.4" x14ac:dyDescent="0.3">
      <c r="A5013" t="s">
        <v>1639</v>
      </c>
      <c r="B5013" t="s">
        <v>59</v>
      </c>
      <c r="C5013" t="s">
        <v>59</v>
      </c>
      <c r="D5013" s="1" t="s">
        <v>1642</v>
      </c>
      <c r="E5013" s="1" t="s">
        <v>1675</v>
      </c>
    </row>
    <row r="5014" spans="1:5" ht="172.8" x14ac:dyDescent="0.3">
      <c r="A5014" t="s">
        <v>1639</v>
      </c>
      <c r="B5014" t="s">
        <v>32</v>
      </c>
      <c r="C5014" t="s">
        <v>19</v>
      </c>
      <c r="D5014" s="1" t="s">
        <v>1646</v>
      </c>
      <c r="E5014" s="1" t="s">
        <v>1651</v>
      </c>
    </row>
    <row r="5015" spans="1:5" ht="172.8" x14ac:dyDescent="0.3">
      <c r="A5015" t="s">
        <v>1639</v>
      </c>
      <c r="B5015" t="s">
        <v>32</v>
      </c>
      <c r="C5015" t="s">
        <v>32</v>
      </c>
      <c r="D5015" s="1" t="s">
        <v>1646</v>
      </c>
      <c r="E5015" s="1" t="s">
        <v>1651</v>
      </c>
    </row>
    <row r="5016" spans="1:5" ht="172.8" x14ac:dyDescent="0.3">
      <c r="A5016" t="s">
        <v>1639</v>
      </c>
      <c r="B5016" t="s">
        <v>32</v>
      </c>
      <c r="C5016" t="s">
        <v>24</v>
      </c>
      <c r="D5016" s="1" t="s">
        <v>1646</v>
      </c>
      <c r="E5016" s="1" t="s">
        <v>1651</v>
      </c>
    </row>
    <row r="5017" spans="1:5" ht="172.8" x14ac:dyDescent="0.3">
      <c r="A5017" t="s">
        <v>1639</v>
      </c>
      <c r="B5017" t="s">
        <v>32</v>
      </c>
      <c r="C5017" t="s">
        <v>7</v>
      </c>
      <c r="D5017" s="1" t="s">
        <v>1646</v>
      </c>
      <c r="E5017" s="1" t="s">
        <v>1651</v>
      </c>
    </row>
    <row r="5018" spans="1:5" ht="57.6" x14ac:dyDescent="0.3">
      <c r="A5018" t="s">
        <v>1639</v>
      </c>
      <c r="B5018" t="s">
        <v>32</v>
      </c>
      <c r="C5018" t="s">
        <v>32</v>
      </c>
      <c r="D5018" s="1" t="s">
        <v>1646</v>
      </c>
      <c r="E5018" s="1" t="s">
        <v>1665</v>
      </c>
    </row>
    <row r="5019" spans="1:5" ht="100.8" x14ac:dyDescent="0.3">
      <c r="A5019" t="s">
        <v>1639</v>
      </c>
      <c r="B5019" t="s">
        <v>32</v>
      </c>
      <c r="C5019" t="s">
        <v>59</v>
      </c>
      <c r="D5019" s="1" t="s">
        <v>1646</v>
      </c>
      <c r="E5019" s="1" t="s">
        <v>1668</v>
      </c>
    </row>
    <row r="5020" spans="1:5" ht="100.8" x14ac:dyDescent="0.3">
      <c r="A5020" t="s">
        <v>1639</v>
      </c>
      <c r="B5020" t="s">
        <v>32</v>
      </c>
      <c r="C5020" t="s">
        <v>32</v>
      </c>
      <c r="D5020" s="1" t="s">
        <v>1646</v>
      </c>
      <c r="E5020" s="1" t="s">
        <v>1668</v>
      </c>
    </row>
    <row r="5021" spans="1:5" ht="100.8" x14ac:dyDescent="0.3">
      <c r="A5021" t="s">
        <v>1639</v>
      </c>
      <c r="B5021" t="s">
        <v>32</v>
      </c>
      <c r="C5021" t="s">
        <v>7</v>
      </c>
      <c r="D5021" s="1" t="s">
        <v>1646</v>
      </c>
      <c r="E5021" s="1" t="s">
        <v>1668</v>
      </c>
    </row>
    <row r="5022" spans="1:5" ht="187.2" x14ac:dyDescent="0.3">
      <c r="A5022" t="s">
        <v>1639</v>
      </c>
      <c r="B5022" t="s">
        <v>32</v>
      </c>
      <c r="C5022" t="s">
        <v>32</v>
      </c>
      <c r="D5022" s="1" t="s">
        <v>1646</v>
      </c>
      <c r="E5022" s="1" t="s">
        <v>1669</v>
      </c>
    </row>
    <row r="5023" spans="1:5" ht="187.2" x14ac:dyDescent="0.3">
      <c r="A5023" t="s">
        <v>1639</v>
      </c>
      <c r="B5023" t="s">
        <v>32</v>
      </c>
      <c r="C5023" t="s">
        <v>15</v>
      </c>
      <c r="D5023" s="1" t="s">
        <v>1646</v>
      </c>
      <c r="E5023" s="1" t="s">
        <v>1669</v>
      </c>
    </row>
    <row r="5024" spans="1:5" ht="187.2" x14ac:dyDescent="0.3">
      <c r="A5024" t="s">
        <v>1639</v>
      </c>
      <c r="B5024" t="s">
        <v>32</v>
      </c>
      <c r="C5024" t="s">
        <v>7</v>
      </c>
      <c r="D5024" s="1" t="s">
        <v>1646</v>
      </c>
      <c r="E5024" s="1" t="s">
        <v>1669</v>
      </c>
    </row>
    <row r="5025" spans="1:5" ht="216" x14ac:dyDescent="0.3">
      <c r="A5025" t="s">
        <v>1639</v>
      </c>
      <c r="B5025" t="s">
        <v>32</v>
      </c>
      <c r="C5025" t="s">
        <v>90</v>
      </c>
      <c r="D5025" s="1" t="s">
        <v>1646</v>
      </c>
      <c r="E5025" s="1" t="s">
        <v>1647</v>
      </c>
    </row>
    <row r="5026" spans="1:5" ht="216" x14ac:dyDescent="0.3">
      <c r="A5026" t="s">
        <v>1639</v>
      </c>
      <c r="B5026" t="s">
        <v>32</v>
      </c>
      <c r="C5026" t="s">
        <v>32</v>
      </c>
      <c r="D5026" s="1" t="s">
        <v>1646</v>
      </c>
      <c r="E5026" s="1" t="s">
        <v>1647</v>
      </c>
    </row>
    <row r="5027" spans="1:5" ht="216" x14ac:dyDescent="0.3">
      <c r="A5027" t="s">
        <v>1639</v>
      </c>
      <c r="B5027" t="s">
        <v>32</v>
      </c>
      <c r="C5027" t="s">
        <v>15</v>
      </c>
      <c r="D5027" s="1" t="s">
        <v>1646</v>
      </c>
      <c r="E5027" s="1" t="s">
        <v>1647</v>
      </c>
    </row>
    <row r="5028" spans="1:5" ht="216" x14ac:dyDescent="0.3">
      <c r="A5028" t="s">
        <v>1639</v>
      </c>
      <c r="B5028" t="s">
        <v>32</v>
      </c>
      <c r="C5028" t="s">
        <v>7</v>
      </c>
      <c r="D5028" s="1" t="s">
        <v>1646</v>
      </c>
      <c r="E5028" s="1" t="s">
        <v>1647</v>
      </c>
    </row>
    <row r="5029" spans="1:5" ht="86.4" x14ac:dyDescent="0.3">
      <c r="A5029" t="s">
        <v>1639</v>
      </c>
      <c r="B5029" t="s">
        <v>32</v>
      </c>
      <c r="C5029" t="s">
        <v>32</v>
      </c>
      <c r="D5029" s="1" t="s">
        <v>1640</v>
      </c>
      <c r="E5029" s="1" t="s">
        <v>1677</v>
      </c>
    </row>
    <row r="5030" spans="1:5" ht="86.4" x14ac:dyDescent="0.3">
      <c r="A5030" t="s">
        <v>1639</v>
      </c>
      <c r="B5030" t="s">
        <v>32</v>
      </c>
      <c r="C5030" t="s">
        <v>15</v>
      </c>
      <c r="D5030" s="1" t="s">
        <v>1640</v>
      </c>
      <c r="E5030" s="1" t="s">
        <v>1677</v>
      </c>
    </row>
    <row r="5031" spans="1:5" ht="57.6" x14ac:dyDescent="0.3">
      <c r="A5031" t="s">
        <v>1639</v>
      </c>
      <c r="B5031" t="s">
        <v>32</v>
      </c>
      <c r="C5031" t="s">
        <v>32</v>
      </c>
      <c r="D5031" s="1" t="s">
        <v>1642</v>
      </c>
      <c r="E5031" s="1" t="s">
        <v>1689</v>
      </c>
    </row>
    <row r="5032" spans="1:5" ht="57.6" x14ac:dyDescent="0.3">
      <c r="A5032" t="s">
        <v>1639</v>
      </c>
      <c r="B5032" t="s">
        <v>32</v>
      </c>
      <c r="C5032" t="s">
        <v>7</v>
      </c>
      <c r="D5032" s="1" t="s">
        <v>1642</v>
      </c>
      <c r="E5032" s="1" t="s">
        <v>1689</v>
      </c>
    </row>
    <row r="5033" spans="1:5" ht="100.8" x14ac:dyDescent="0.3">
      <c r="A5033" t="s">
        <v>1639</v>
      </c>
      <c r="B5033" t="s">
        <v>279</v>
      </c>
      <c r="C5033" t="s">
        <v>59</v>
      </c>
      <c r="D5033" s="1" t="s">
        <v>1646</v>
      </c>
      <c r="E5033" s="1" t="s">
        <v>1668</v>
      </c>
    </row>
    <row r="5034" spans="1:5" ht="100.8" x14ac:dyDescent="0.3">
      <c r="A5034" t="s">
        <v>1639</v>
      </c>
      <c r="B5034" t="s">
        <v>279</v>
      </c>
      <c r="C5034" t="s">
        <v>32</v>
      </c>
      <c r="D5034" s="1" t="s">
        <v>1646</v>
      </c>
      <c r="E5034" s="1" t="s">
        <v>1668</v>
      </c>
    </row>
    <row r="5035" spans="1:5" ht="100.8" x14ac:dyDescent="0.3">
      <c r="A5035" t="s">
        <v>1639</v>
      </c>
      <c r="B5035" t="s">
        <v>279</v>
      </c>
      <c r="C5035" t="s">
        <v>7</v>
      </c>
      <c r="D5035" s="1" t="s">
        <v>1646</v>
      </c>
      <c r="E5035" s="1" t="s">
        <v>1668</v>
      </c>
    </row>
    <row r="5036" spans="1:5" ht="172.8" x14ac:dyDescent="0.3">
      <c r="A5036" t="s">
        <v>1639</v>
      </c>
      <c r="B5036" t="s">
        <v>7</v>
      </c>
      <c r="C5036" t="s">
        <v>19</v>
      </c>
      <c r="D5036" s="1" t="s">
        <v>1646</v>
      </c>
      <c r="E5036" s="1" t="s">
        <v>1651</v>
      </c>
    </row>
    <row r="5037" spans="1:5" ht="172.8" x14ac:dyDescent="0.3">
      <c r="A5037" t="s">
        <v>1639</v>
      </c>
      <c r="B5037" t="s">
        <v>7</v>
      </c>
      <c r="C5037" t="s">
        <v>32</v>
      </c>
      <c r="D5037" s="1" t="s">
        <v>1646</v>
      </c>
      <c r="E5037" s="1" t="s">
        <v>1651</v>
      </c>
    </row>
    <row r="5038" spans="1:5" ht="172.8" x14ac:dyDescent="0.3">
      <c r="A5038" t="s">
        <v>1639</v>
      </c>
      <c r="B5038" t="s">
        <v>7</v>
      </c>
      <c r="C5038" t="s">
        <v>24</v>
      </c>
      <c r="D5038" s="1" t="s">
        <v>1646</v>
      </c>
      <c r="E5038" s="1" t="s">
        <v>1651</v>
      </c>
    </row>
    <row r="5039" spans="1:5" ht="172.8" x14ac:dyDescent="0.3">
      <c r="A5039" t="s">
        <v>1639</v>
      </c>
      <c r="B5039" t="s">
        <v>7</v>
      </c>
      <c r="C5039" t="s">
        <v>7</v>
      </c>
      <c r="D5039" s="1" t="s">
        <v>1646</v>
      </c>
      <c r="E5039" s="1" t="s">
        <v>1651</v>
      </c>
    </row>
    <row r="5040" spans="1:5" ht="86.4" x14ac:dyDescent="0.3">
      <c r="A5040" t="s">
        <v>1639</v>
      </c>
      <c r="B5040" t="s">
        <v>7</v>
      </c>
      <c r="C5040" t="s">
        <v>7</v>
      </c>
      <c r="D5040" s="1" t="s">
        <v>1646</v>
      </c>
      <c r="E5040" s="1" t="s">
        <v>1656</v>
      </c>
    </row>
    <row r="5041" spans="1:5" ht="86.4" x14ac:dyDescent="0.3">
      <c r="A5041" t="s">
        <v>1639</v>
      </c>
      <c r="B5041" t="s">
        <v>7</v>
      </c>
      <c r="C5041" t="s">
        <v>7</v>
      </c>
      <c r="D5041" s="1" t="s">
        <v>1646</v>
      </c>
      <c r="E5041" s="1" t="s">
        <v>1657</v>
      </c>
    </row>
    <row r="5042" spans="1:5" ht="158.4" x14ac:dyDescent="0.3">
      <c r="A5042" t="s">
        <v>1639</v>
      </c>
      <c r="B5042" t="s">
        <v>7</v>
      </c>
      <c r="C5042" t="s">
        <v>7</v>
      </c>
      <c r="D5042" s="1" t="s">
        <v>1646</v>
      </c>
      <c r="E5042" s="1" t="s">
        <v>1658</v>
      </c>
    </row>
    <row r="5043" spans="1:5" ht="115.2" x14ac:dyDescent="0.3">
      <c r="A5043" t="s">
        <v>1639</v>
      </c>
      <c r="B5043" t="s">
        <v>7</v>
      </c>
      <c r="C5043" t="s">
        <v>24</v>
      </c>
      <c r="D5043" s="1" t="s">
        <v>1646</v>
      </c>
      <c r="E5043" s="1" t="s">
        <v>1659</v>
      </c>
    </row>
    <row r="5044" spans="1:5" ht="115.2" x14ac:dyDescent="0.3">
      <c r="A5044" t="s">
        <v>1639</v>
      </c>
      <c r="B5044" t="s">
        <v>7</v>
      </c>
      <c r="C5044" t="s">
        <v>7</v>
      </c>
      <c r="D5044" s="1" t="s">
        <v>1646</v>
      </c>
      <c r="E5044" s="1" t="s">
        <v>1659</v>
      </c>
    </row>
    <row r="5045" spans="1:5" ht="129.6" x14ac:dyDescent="0.3">
      <c r="A5045" t="s">
        <v>1639</v>
      </c>
      <c r="B5045" t="s">
        <v>7</v>
      </c>
      <c r="C5045" t="s">
        <v>7</v>
      </c>
      <c r="D5045" s="1" t="s">
        <v>1646</v>
      </c>
      <c r="E5045" s="1" t="s">
        <v>1662</v>
      </c>
    </row>
    <row r="5046" spans="1:5" ht="43.2" x14ac:dyDescent="0.3">
      <c r="A5046" t="s">
        <v>1639</v>
      </c>
      <c r="B5046" t="s">
        <v>7</v>
      </c>
      <c r="C5046" t="s">
        <v>7</v>
      </c>
      <c r="D5046" s="1" t="s">
        <v>1646</v>
      </c>
      <c r="E5046" s="1" t="s">
        <v>1667</v>
      </c>
    </row>
    <row r="5047" spans="1:5" ht="100.8" x14ac:dyDescent="0.3">
      <c r="A5047" t="s">
        <v>1639</v>
      </c>
      <c r="B5047" t="s">
        <v>7</v>
      </c>
      <c r="C5047" t="s">
        <v>59</v>
      </c>
      <c r="D5047" s="1" t="s">
        <v>1646</v>
      </c>
      <c r="E5047" s="1" t="s">
        <v>1668</v>
      </c>
    </row>
    <row r="5048" spans="1:5" ht="100.8" x14ac:dyDescent="0.3">
      <c r="A5048" t="s">
        <v>1639</v>
      </c>
      <c r="B5048" t="s">
        <v>7</v>
      </c>
      <c r="C5048" t="s">
        <v>32</v>
      </c>
      <c r="D5048" s="1" t="s">
        <v>1646</v>
      </c>
      <c r="E5048" s="1" t="s">
        <v>1668</v>
      </c>
    </row>
    <row r="5049" spans="1:5" ht="100.8" x14ac:dyDescent="0.3">
      <c r="A5049" t="s">
        <v>1639</v>
      </c>
      <c r="B5049" t="s">
        <v>7</v>
      </c>
      <c r="C5049" t="s">
        <v>7</v>
      </c>
      <c r="D5049" s="1" t="s">
        <v>1646</v>
      </c>
      <c r="E5049" s="1" t="s">
        <v>1668</v>
      </c>
    </row>
    <row r="5050" spans="1:5" ht="187.2" x14ac:dyDescent="0.3">
      <c r="A5050" t="s">
        <v>1639</v>
      </c>
      <c r="B5050" t="s">
        <v>7</v>
      </c>
      <c r="C5050" t="s">
        <v>32</v>
      </c>
      <c r="D5050" s="1" t="s">
        <v>1646</v>
      </c>
      <c r="E5050" s="1" t="s">
        <v>1669</v>
      </c>
    </row>
    <row r="5051" spans="1:5" ht="187.2" x14ac:dyDescent="0.3">
      <c r="A5051" t="s">
        <v>1639</v>
      </c>
      <c r="B5051" t="s">
        <v>7</v>
      </c>
      <c r="C5051" t="s">
        <v>15</v>
      </c>
      <c r="D5051" s="1" t="s">
        <v>1646</v>
      </c>
      <c r="E5051" s="1" t="s">
        <v>1669</v>
      </c>
    </row>
    <row r="5052" spans="1:5" ht="187.2" x14ac:dyDescent="0.3">
      <c r="A5052" t="s">
        <v>1639</v>
      </c>
      <c r="B5052" t="s">
        <v>7</v>
      </c>
      <c r="C5052" t="s">
        <v>7</v>
      </c>
      <c r="D5052" s="1" t="s">
        <v>1646</v>
      </c>
      <c r="E5052" s="1" t="s">
        <v>1669</v>
      </c>
    </row>
    <row r="5053" spans="1:5" ht="100.8" x14ac:dyDescent="0.3">
      <c r="A5053" t="s">
        <v>1639</v>
      </c>
      <c r="B5053" t="s">
        <v>7</v>
      </c>
      <c r="C5053" t="s">
        <v>15</v>
      </c>
      <c r="D5053" s="1" t="s">
        <v>1646</v>
      </c>
      <c r="E5053" s="1" t="s">
        <v>1671</v>
      </c>
    </row>
    <row r="5054" spans="1:5" ht="100.8" x14ac:dyDescent="0.3">
      <c r="A5054" t="s">
        <v>1639</v>
      </c>
      <c r="B5054" t="s">
        <v>7</v>
      </c>
      <c r="C5054" t="s">
        <v>7</v>
      </c>
      <c r="D5054" s="1" t="s">
        <v>1646</v>
      </c>
      <c r="E5054" s="1" t="s">
        <v>1671</v>
      </c>
    </row>
    <row r="5055" spans="1:5" ht="216" x14ac:dyDescent="0.3">
      <c r="A5055" t="s">
        <v>1639</v>
      </c>
      <c r="B5055" t="s">
        <v>7</v>
      </c>
      <c r="C5055" t="s">
        <v>90</v>
      </c>
      <c r="D5055" s="1" t="s">
        <v>1646</v>
      </c>
      <c r="E5055" s="1" t="s">
        <v>1647</v>
      </c>
    </row>
    <row r="5056" spans="1:5" ht="216" x14ac:dyDescent="0.3">
      <c r="A5056" t="s">
        <v>1639</v>
      </c>
      <c r="B5056" t="s">
        <v>7</v>
      </c>
      <c r="C5056" t="s">
        <v>32</v>
      </c>
      <c r="D5056" s="1" t="s">
        <v>1646</v>
      </c>
      <c r="E5056" s="1" t="s">
        <v>1647</v>
      </c>
    </row>
    <row r="5057" spans="1:5" ht="216" x14ac:dyDescent="0.3">
      <c r="A5057" t="s">
        <v>1639</v>
      </c>
      <c r="B5057" t="s">
        <v>7</v>
      </c>
      <c r="C5057" t="s">
        <v>15</v>
      </c>
      <c r="D5057" s="1" t="s">
        <v>1646</v>
      </c>
      <c r="E5057" s="1" t="s">
        <v>1647</v>
      </c>
    </row>
    <row r="5058" spans="1:5" ht="216" x14ac:dyDescent="0.3">
      <c r="A5058" t="s">
        <v>1639</v>
      </c>
      <c r="B5058" t="s">
        <v>7</v>
      </c>
      <c r="C5058" t="s">
        <v>7</v>
      </c>
      <c r="D5058" s="1" t="s">
        <v>1646</v>
      </c>
      <c r="E5058" s="1" t="s">
        <v>1647</v>
      </c>
    </row>
    <row r="5059" spans="1:5" ht="201.6" x14ac:dyDescent="0.3">
      <c r="A5059" t="s">
        <v>1639</v>
      </c>
      <c r="B5059" t="s">
        <v>7</v>
      </c>
      <c r="C5059" t="s">
        <v>19</v>
      </c>
      <c r="D5059" s="1" t="s">
        <v>1646</v>
      </c>
      <c r="E5059" s="1" t="s">
        <v>1654</v>
      </c>
    </row>
    <row r="5060" spans="1:5" ht="201.6" x14ac:dyDescent="0.3">
      <c r="A5060" t="s">
        <v>1639</v>
      </c>
      <c r="B5060" t="s">
        <v>7</v>
      </c>
      <c r="C5060" t="s">
        <v>24</v>
      </c>
      <c r="D5060" s="1" t="s">
        <v>1646</v>
      </c>
      <c r="E5060" s="1" t="s">
        <v>1654</v>
      </c>
    </row>
    <row r="5061" spans="1:5" ht="201.6" x14ac:dyDescent="0.3">
      <c r="A5061" t="s">
        <v>1639</v>
      </c>
      <c r="B5061" t="s">
        <v>7</v>
      </c>
      <c r="C5061" t="s">
        <v>7</v>
      </c>
      <c r="D5061" s="1" t="s">
        <v>1646</v>
      </c>
      <c r="E5061" s="1" t="s">
        <v>1654</v>
      </c>
    </row>
    <row r="5062" spans="1:5" ht="187.2" x14ac:dyDescent="0.3">
      <c r="A5062" t="s">
        <v>1639</v>
      </c>
      <c r="B5062" t="s">
        <v>7</v>
      </c>
      <c r="C5062" t="s">
        <v>7</v>
      </c>
      <c r="D5062" s="1" t="s">
        <v>1640</v>
      </c>
      <c r="E5062" s="1" t="s">
        <v>1690</v>
      </c>
    </row>
    <row r="5063" spans="1:5" ht="259.2" x14ac:dyDescent="0.3">
      <c r="A5063" t="s">
        <v>1639</v>
      </c>
      <c r="B5063" t="s">
        <v>7</v>
      </c>
      <c r="C5063" t="s">
        <v>90</v>
      </c>
      <c r="D5063" s="1" t="s">
        <v>1640</v>
      </c>
      <c r="E5063" s="1" t="s">
        <v>1682</v>
      </c>
    </row>
    <row r="5064" spans="1:5" ht="259.2" x14ac:dyDescent="0.3">
      <c r="A5064" t="s">
        <v>1639</v>
      </c>
      <c r="B5064" t="s">
        <v>7</v>
      </c>
      <c r="C5064" t="s">
        <v>24</v>
      </c>
      <c r="D5064" s="1" t="s">
        <v>1640</v>
      </c>
      <c r="E5064" s="1" t="s">
        <v>1682</v>
      </c>
    </row>
    <row r="5065" spans="1:5" ht="259.2" x14ac:dyDescent="0.3">
      <c r="A5065" t="s">
        <v>1639</v>
      </c>
      <c r="B5065" t="s">
        <v>7</v>
      </c>
      <c r="C5065" t="s">
        <v>7</v>
      </c>
      <c r="D5065" s="1" t="s">
        <v>1640</v>
      </c>
      <c r="E5065" s="1" t="s">
        <v>1682</v>
      </c>
    </row>
    <row r="5066" spans="1:5" ht="100.8" x14ac:dyDescent="0.3">
      <c r="A5066" t="s">
        <v>1639</v>
      </c>
      <c r="B5066" t="s">
        <v>7</v>
      </c>
      <c r="C5066" t="s">
        <v>15</v>
      </c>
      <c r="D5066" s="1" t="s">
        <v>1640</v>
      </c>
      <c r="E5066" s="1" t="s">
        <v>1685</v>
      </c>
    </row>
    <row r="5067" spans="1:5" ht="100.8" x14ac:dyDescent="0.3">
      <c r="A5067" t="s">
        <v>1639</v>
      </c>
      <c r="B5067" t="s">
        <v>7</v>
      </c>
      <c r="C5067" t="s">
        <v>7</v>
      </c>
      <c r="D5067" s="1" t="s">
        <v>1640</v>
      </c>
      <c r="E5067" s="1" t="s">
        <v>1685</v>
      </c>
    </row>
    <row r="5068" spans="1:5" ht="86.4" x14ac:dyDescent="0.3">
      <c r="A5068" t="s">
        <v>1639</v>
      </c>
      <c r="B5068" t="s">
        <v>7</v>
      </c>
      <c r="C5068" t="s">
        <v>7</v>
      </c>
      <c r="D5068" s="1" t="s">
        <v>1640</v>
      </c>
      <c r="E5068" s="1" t="s">
        <v>1648</v>
      </c>
    </row>
    <row r="5069" spans="1:5" ht="43.2" x14ac:dyDescent="0.3">
      <c r="A5069" t="s">
        <v>1639</v>
      </c>
      <c r="B5069" t="s">
        <v>7</v>
      </c>
      <c r="C5069" t="s">
        <v>41</v>
      </c>
      <c r="D5069" s="1" t="s">
        <v>1642</v>
      </c>
      <c r="E5069" s="1" t="s">
        <v>1674</v>
      </c>
    </row>
    <row r="5070" spans="1:5" ht="100.8" x14ac:dyDescent="0.3">
      <c r="A5070" t="s">
        <v>1639</v>
      </c>
      <c r="B5070" t="s">
        <v>7</v>
      </c>
      <c r="C5070" t="s">
        <v>7</v>
      </c>
      <c r="D5070" s="1" t="s">
        <v>1642</v>
      </c>
      <c r="E5070" s="1" t="s">
        <v>1681</v>
      </c>
    </row>
    <row r="5071" spans="1:5" ht="57.6" x14ac:dyDescent="0.3">
      <c r="A5071" t="s">
        <v>1639</v>
      </c>
      <c r="B5071" t="s">
        <v>7</v>
      </c>
      <c r="C5071" t="s">
        <v>32</v>
      </c>
      <c r="D5071" s="1" t="s">
        <v>1642</v>
      </c>
      <c r="E5071" s="1" t="s">
        <v>1689</v>
      </c>
    </row>
    <row r="5072" spans="1:5" ht="57.6" x14ac:dyDescent="0.3">
      <c r="A5072" t="s">
        <v>1639</v>
      </c>
      <c r="B5072" t="s">
        <v>7</v>
      </c>
      <c r="C5072" t="s">
        <v>7</v>
      </c>
      <c r="D5072" s="1" t="s">
        <v>1642</v>
      </c>
      <c r="E5072" s="1" t="s">
        <v>1689</v>
      </c>
    </row>
    <row r="5073" spans="1:5" ht="72" x14ac:dyDescent="0.3">
      <c r="A5073" t="s">
        <v>1639</v>
      </c>
      <c r="B5073" t="s">
        <v>7</v>
      </c>
      <c r="C5073" t="s">
        <v>90</v>
      </c>
      <c r="D5073" s="1" t="s">
        <v>1642</v>
      </c>
      <c r="E5073" s="1" t="s">
        <v>1691</v>
      </c>
    </row>
    <row r="5074" spans="1:5" ht="72" x14ac:dyDescent="0.3">
      <c r="A5074" t="s">
        <v>1639</v>
      </c>
      <c r="B5074" t="s">
        <v>7</v>
      </c>
      <c r="C5074" t="s">
        <v>7</v>
      </c>
      <c r="D5074" s="1" t="s">
        <v>1642</v>
      </c>
      <c r="E5074" s="1" t="s">
        <v>1691</v>
      </c>
    </row>
    <row r="5075" spans="1:5" ht="72" x14ac:dyDescent="0.3">
      <c r="A5075" t="s">
        <v>1639</v>
      </c>
      <c r="B5075" t="s">
        <v>7</v>
      </c>
      <c r="C5075" t="s">
        <v>7</v>
      </c>
      <c r="D5075" s="1" t="s">
        <v>1642</v>
      </c>
      <c r="E5075" s="1" t="s">
        <v>1692</v>
      </c>
    </row>
    <row r="5076" spans="1:5" ht="100.8" x14ac:dyDescent="0.3">
      <c r="A5076" t="s">
        <v>1639</v>
      </c>
      <c r="B5076" t="s">
        <v>7</v>
      </c>
      <c r="C5076" t="s">
        <v>90</v>
      </c>
      <c r="D5076" s="1" t="s">
        <v>1642</v>
      </c>
      <c r="E5076" s="1" t="s">
        <v>1687</v>
      </c>
    </row>
    <row r="5077" spans="1:5" ht="100.8" x14ac:dyDescent="0.3">
      <c r="A5077" t="s">
        <v>1639</v>
      </c>
      <c r="B5077" t="s">
        <v>7</v>
      </c>
      <c r="C5077" t="s">
        <v>15</v>
      </c>
      <c r="D5077" s="1" t="s">
        <v>1642</v>
      </c>
      <c r="E5077" s="1" t="s">
        <v>1687</v>
      </c>
    </row>
    <row r="5078" spans="1:5" ht="100.8" x14ac:dyDescent="0.3">
      <c r="A5078" t="s">
        <v>1639</v>
      </c>
      <c r="B5078" t="s">
        <v>7</v>
      </c>
      <c r="C5078" t="s">
        <v>7</v>
      </c>
      <c r="D5078" s="1" t="s">
        <v>1642</v>
      </c>
      <c r="E5078" s="1" t="s">
        <v>1687</v>
      </c>
    </row>
    <row r="5079" spans="1:5" ht="57.6" x14ac:dyDescent="0.3">
      <c r="A5079" t="s">
        <v>1639</v>
      </c>
      <c r="B5079" t="s">
        <v>7</v>
      </c>
      <c r="C5079" t="s">
        <v>24</v>
      </c>
      <c r="D5079" s="1" t="s">
        <v>1642</v>
      </c>
      <c r="E5079" s="1" t="s">
        <v>1693</v>
      </c>
    </row>
    <row r="5080" spans="1:5" ht="57.6" x14ac:dyDescent="0.3">
      <c r="A5080" t="s">
        <v>1639</v>
      </c>
      <c r="B5080" t="s">
        <v>7</v>
      </c>
      <c r="C5080" t="s">
        <v>7</v>
      </c>
      <c r="D5080" s="1" t="s">
        <v>1642</v>
      </c>
      <c r="E5080" s="1" t="s">
        <v>1693</v>
      </c>
    </row>
    <row r="5081" spans="1:5" ht="115.2" x14ac:dyDescent="0.3">
      <c r="A5081" t="s">
        <v>1639</v>
      </c>
      <c r="B5081" t="s">
        <v>7</v>
      </c>
      <c r="C5081" t="s">
        <v>7</v>
      </c>
      <c r="D5081" s="1" t="s">
        <v>1642</v>
      </c>
      <c r="E5081" s="1" t="s">
        <v>1645</v>
      </c>
    </row>
    <row r="5082" spans="1:5" ht="100.8" x14ac:dyDescent="0.3">
      <c r="A5082" t="s">
        <v>1639</v>
      </c>
      <c r="B5082" t="s">
        <v>7</v>
      </c>
      <c r="C5082" t="s">
        <v>24</v>
      </c>
      <c r="D5082" s="1" t="s">
        <v>1642</v>
      </c>
      <c r="E5082" s="1" t="s">
        <v>1694</v>
      </c>
    </row>
    <row r="5083" spans="1:5" ht="100.8" x14ac:dyDescent="0.3">
      <c r="A5083" t="s">
        <v>1639</v>
      </c>
      <c r="B5083" t="s">
        <v>7</v>
      </c>
      <c r="C5083" t="s">
        <v>7</v>
      </c>
      <c r="D5083" s="1" t="s">
        <v>1642</v>
      </c>
      <c r="E5083" s="1" t="s">
        <v>1694</v>
      </c>
    </row>
    <row r="5084" spans="1:5" ht="57.6" x14ac:dyDescent="0.3">
      <c r="A5084" t="s">
        <v>1639</v>
      </c>
      <c r="B5084" t="s">
        <v>7</v>
      </c>
      <c r="C5084" t="s">
        <v>7</v>
      </c>
      <c r="D5084" s="1" t="s">
        <v>1642</v>
      </c>
      <c r="E5084" s="1" t="s">
        <v>1695</v>
      </c>
    </row>
    <row r="5085" spans="1:5" ht="43.2" x14ac:dyDescent="0.3">
      <c r="A5085" t="s">
        <v>1639</v>
      </c>
      <c r="B5085" t="s">
        <v>7</v>
      </c>
      <c r="C5085" t="s">
        <v>7</v>
      </c>
      <c r="D5085" s="1" t="s">
        <v>1642</v>
      </c>
      <c r="E5085" s="1" t="s">
        <v>1674</v>
      </c>
    </row>
    <row r="5086" spans="1:5" ht="100.8" x14ac:dyDescent="0.3">
      <c r="A5086" t="s">
        <v>1639</v>
      </c>
      <c r="B5086" t="s">
        <v>7</v>
      </c>
      <c r="C5086" t="s">
        <v>15</v>
      </c>
      <c r="D5086" s="1" t="s">
        <v>1642</v>
      </c>
      <c r="E5086" s="1" t="s">
        <v>1688</v>
      </c>
    </row>
    <row r="5087" spans="1:5" ht="100.8" x14ac:dyDescent="0.3">
      <c r="A5087" t="s">
        <v>1639</v>
      </c>
      <c r="B5087" t="s">
        <v>7</v>
      </c>
      <c r="C5087" t="s">
        <v>7</v>
      </c>
      <c r="D5087" s="1" t="s">
        <v>1642</v>
      </c>
      <c r="E5087" s="1" t="s">
        <v>1688</v>
      </c>
    </row>
    <row r="5088" spans="1:5" ht="172.8" x14ac:dyDescent="0.3">
      <c r="A5088" t="s">
        <v>1639</v>
      </c>
      <c r="B5088" t="s">
        <v>24</v>
      </c>
      <c r="C5088" t="s">
        <v>19</v>
      </c>
      <c r="D5088" s="1" t="s">
        <v>1646</v>
      </c>
      <c r="E5088" s="1" t="s">
        <v>1651</v>
      </c>
    </row>
    <row r="5089" spans="1:5" ht="172.8" x14ac:dyDescent="0.3">
      <c r="A5089" t="s">
        <v>1639</v>
      </c>
      <c r="B5089" t="s">
        <v>24</v>
      </c>
      <c r="C5089" t="s">
        <v>32</v>
      </c>
      <c r="D5089" s="1" t="s">
        <v>1646</v>
      </c>
      <c r="E5089" s="1" t="s">
        <v>1651</v>
      </c>
    </row>
    <row r="5090" spans="1:5" ht="172.8" x14ac:dyDescent="0.3">
      <c r="A5090" t="s">
        <v>1639</v>
      </c>
      <c r="B5090" t="s">
        <v>24</v>
      </c>
      <c r="C5090" t="s">
        <v>24</v>
      </c>
      <c r="D5090" s="1" t="s">
        <v>1646</v>
      </c>
      <c r="E5090" s="1" t="s">
        <v>1651</v>
      </c>
    </row>
    <row r="5091" spans="1:5" ht="172.8" x14ac:dyDescent="0.3">
      <c r="A5091" t="s">
        <v>1639</v>
      </c>
      <c r="B5091" t="s">
        <v>24</v>
      </c>
      <c r="C5091" t="s">
        <v>7</v>
      </c>
      <c r="D5091" s="1" t="s">
        <v>1646</v>
      </c>
      <c r="E5091" s="1" t="s">
        <v>1651</v>
      </c>
    </row>
    <row r="5092" spans="1:5" ht="115.2" x14ac:dyDescent="0.3">
      <c r="A5092" t="s">
        <v>1639</v>
      </c>
      <c r="B5092" t="s">
        <v>24</v>
      </c>
      <c r="C5092" t="s">
        <v>24</v>
      </c>
      <c r="D5092" s="1" t="s">
        <v>1646</v>
      </c>
      <c r="E5092" s="1" t="s">
        <v>1659</v>
      </c>
    </row>
    <row r="5093" spans="1:5" ht="115.2" x14ac:dyDescent="0.3">
      <c r="A5093" t="s">
        <v>1639</v>
      </c>
      <c r="B5093" t="s">
        <v>24</v>
      </c>
      <c r="C5093" t="s">
        <v>7</v>
      </c>
      <c r="D5093" s="1" t="s">
        <v>1646</v>
      </c>
      <c r="E5093" s="1" t="s">
        <v>1659</v>
      </c>
    </row>
    <row r="5094" spans="1:5" ht="100.8" x14ac:dyDescent="0.3">
      <c r="A5094" t="s">
        <v>1639</v>
      </c>
      <c r="B5094" t="s">
        <v>24</v>
      </c>
      <c r="C5094" t="s">
        <v>24</v>
      </c>
      <c r="D5094" s="1" t="s">
        <v>1646</v>
      </c>
      <c r="E5094" s="1" t="s">
        <v>1666</v>
      </c>
    </row>
    <row r="5095" spans="1:5" ht="201.6" x14ac:dyDescent="0.3">
      <c r="A5095" t="s">
        <v>1639</v>
      </c>
      <c r="B5095" t="s">
        <v>24</v>
      </c>
      <c r="C5095" t="s">
        <v>19</v>
      </c>
      <c r="D5095" s="1" t="s">
        <v>1646</v>
      </c>
      <c r="E5095" s="1" t="s">
        <v>1654</v>
      </c>
    </row>
    <row r="5096" spans="1:5" ht="201.6" x14ac:dyDescent="0.3">
      <c r="A5096" t="s">
        <v>1639</v>
      </c>
      <c r="B5096" t="s">
        <v>24</v>
      </c>
      <c r="C5096" t="s">
        <v>24</v>
      </c>
      <c r="D5096" s="1" t="s">
        <v>1646</v>
      </c>
      <c r="E5096" s="1" t="s">
        <v>1654</v>
      </c>
    </row>
    <row r="5097" spans="1:5" ht="201.6" x14ac:dyDescent="0.3">
      <c r="A5097" t="s">
        <v>1639</v>
      </c>
      <c r="B5097" t="s">
        <v>24</v>
      </c>
      <c r="C5097" t="s">
        <v>7</v>
      </c>
      <c r="D5097" s="1" t="s">
        <v>1646</v>
      </c>
      <c r="E5097" s="1" t="s">
        <v>1654</v>
      </c>
    </row>
    <row r="5098" spans="1:5" ht="144" x14ac:dyDescent="0.3">
      <c r="A5098" t="s">
        <v>1639</v>
      </c>
      <c r="B5098" t="s">
        <v>24</v>
      </c>
      <c r="C5098" t="s">
        <v>15</v>
      </c>
      <c r="D5098" s="1" t="s">
        <v>1640</v>
      </c>
      <c r="E5098" s="1" t="s">
        <v>1676</v>
      </c>
    </row>
    <row r="5099" spans="1:5" ht="144" x14ac:dyDescent="0.3">
      <c r="A5099" t="s">
        <v>1639</v>
      </c>
      <c r="B5099" t="s">
        <v>24</v>
      </c>
      <c r="C5099" t="s">
        <v>24</v>
      </c>
      <c r="D5099" s="1" t="s">
        <v>1640</v>
      </c>
      <c r="E5099" s="1" t="s">
        <v>1676</v>
      </c>
    </row>
    <row r="5100" spans="1:5" ht="259.2" x14ac:dyDescent="0.3">
      <c r="A5100" t="s">
        <v>1639</v>
      </c>
      <c r="B5100" t="s">
        <v>24</v>
      </c>
      <c r="C5100" t="s">
        <v>90</v>
      </c>
      <c r="D5100" s="1" t="s">
        <v>1640</v>
      </c>
      <c r="E5100" s="1" t="s">
        <v>1682</v>
      </c>
    </row>
    <row r="5101" spans="1:5" ht="259.2" x14ac:dyDescent="0.3">
      <c r="A5101" t="s">
        <v>1639</v>
      </c>
      <c r="B5101" t="s">
        <v>24</v>
      </c>
      <c r="C5101" t="s">
        <v>24</v>
      </c>
      <c r="D5101" s="1" t="s">
        <v>1640</v>
      </c>
      <c r="E5101" s="1" t="s">
        <v>1682</v>
      </c>
    </row>
    <row r="5102" spans="1:5" ht="259.2" x14ac:dyDescent="0.3">
      <c r="A5102" t="s">
        <v>1639</v>
      </c>
      <c r="B5102" t="s">
        <v>24</v>
      </c>
      <c r="C5102" t="s">
        <v>7</v>
      </c>
      <c r="D5102" s="1" t="s">
        <v>1640</v>
      </c>
      <c r="E5102" s="1" t="s">
        <v>1682</v>
      </c>
    </row>
    <row r="5103" spans="1:5" ht="57.6" x14ac:dyDescent="0.3">
      <c r="A5103" t="s">
        <v>1639</v>
      </c>
      <c r="B5103" t="s">
        <v>24</v>
      </c>
      <c r="C5103" t="s">
        <v>24</v>
      </c>
      <c r="D5103" s="1" t="s">
        <v>1642</v>
      </c>
      <c r="E5103" s="1" t="s">
        <v>1693</v>
      </c>
    </row>
    <row r="5104" spans="1:5" ht="57.6" x14ac:dyDescent="0.3">
      <c r="A5104" t="s">
        <v>1639</v>
      </c>
      <c r="B5104" t="s">
        <v>24</v>
      </c>
      <c r="C5104" t="s">
        <v>7</v>
      </c>
      <c r="D5104" s="1" t="s">
        <v>1642</v>
      </c>
      <c r="E5104" s="1" t="s">
        <v>1693</v>
      </c>
    </row>
    <row r="5105" spans="1:5" ht="100.8" x14ac:dyDescent="0.3">
      <c r="A5105" t="s">
        <v>1639</v>
      </c>
      <c r="B5105" t="s">
        <v>24</v>
      </c>
      <c r="C5105" t="s">
        <v>24</v>
      </c>
      <c r="D5105" s="1" t="s">
        <v>1642</v>
      </c>
      <c r="E5105" s="1" t="s">
        <v>1694</v>
      </c>
    </row>
    <row r="5106" spans="1:5" ht="100.8" x14ac:dyDescent="0.3">
      <c r="A5106" t="s">
        <v>1639</v>
      </c>
      <c r="B5106" t="s">
        <v>24</v>
      </c>
      <c r="C5106" t="s">
        <v>7</v>
      </c>
      <c r="D5106" s="1" t="s">
        <v>1642</v>
      </c>
      <c r="E5106" s="1" t="s">
        <v>1694</v>
      </c>
    </row>
    <row r="5107" spans="1:5" ht="43.2" x14ac:dyDescent="0.3">
      <c r="A5107" t="s">
        <v>1639</v>
      </c>
      <c r="B5107" t="s">
        <v>70</v>
      </c>
      <c r="C5107" t="s">
        <v>41</v>
      </c>
      <c r="D5107" s="1" t="s">
        <v>1642</v>
      </c>
      <c r="E5107" s="1" t="s">
        <v>1674</v>
      </c>
    </row>
    <row r="5108" spans="1:5" ht="100.8" x14ac:dyDescent="0.3">
      <c r="A5108" t="s">
        <v>1639</v>
      </c>
      <c r="B5108" t="s">
        <v>70</v>
      </c>
      <c r="C5108" t="s">
        <v>90</v>
      </c>
      <c r="D5108" s="1" t="s">
        <v>1642</v>
      </c>
      <c r="E5108" s="1" t="s">
        <v>1696</v>
      </c>
    </row>
    <row r="5109" spans="1:5" ht="43.2" x14ac:dyDescent="0.3">
      <c r="A5109" t="s">
        <v>1639</v>
      </c>
      <c r="B5109" t="s">
        <v>70</v>
      </c>
      <c r="C5109" t="s">
        <v>19</v>
      </c>
      <c r="D5109" s="1" t="s">
        <v>1642</v>
      </c>
      <c r="E5109" s="1" t="s">
        <v>1697</v>
      </c>
    </row>
    <row r="5110" spans="1:5" ht="100.8" x14ac:dyDescent="0.3">
      <c r="A5110" t="s">
        <v>1639</v>
      </c>
      <c r="B5110" t="s">
        <v>70</v>
      </c>
      <c r="C5110" t="s">
        <v>7</v>
      </c>
      <c r="D5110" s="1" t="s">
        <v>1642</v>
      </c>
      <c r="E5110" s="1" t="s">
        <v>1681</v>
      </c>
    </row>
    <row r="5111" spans="1:5" ht="57.6" x14ac:dyDescent="0.3">
      <c r="A5111" t="s">
        <v>1639</v>
      </c>
      <c r="B5111" t="s">
        <v>70</v>
      </c>
      <c r="C5111" t="s">
        <v>32</v>
      </c>
      <c r="D5111" s="1" t="s">
        <v>1642</v>
      </c>
      <c r="E5111" s="1" t="s">
        <v>1689</v>
      </c>
    </row>
    <row r="5112" spans="1:5" ht="57.6" x14ac:dyDescent="0.3">
      <c r="A5112" t="s">
        <v>1639</v>
      </c>
      <c r="B5112" t="s">
        <v>70</v>
      </c>
      <c r="C5112" t="s">
        <v>7</v>
      </c>
      <c r="D5112" s="1" t="s">
        <v>1642</v>
      </c>
      <c r="E5112" s="1" t="s">
        <v>1689</v>
      </c>
    </row>
    <row r="5113" spans="1:5" ht="72" x14ac:dyDescent="0.3">
      <c r="A5113" t="s">
        <v>1639</v>
      </c>
      <c r="B5113" t="s">
        <v>70</v>
      </c>
      <c r="C5113" t="s">
        <v>90</v>
      </c>
      <c r="D5113" s="1" t="s">
        <v>1642</v>
      </c>
      <c r="E5113" s="1" t="s">
        <v>1691</v>
      </c>
    </row>
    <row r="5114" spans="1:5" ht="72" x14ac:dyDescent="0.3">
      <c r="A5114" t="s">
        <v>1639</v>
      </c>
      <c r="B5114" t="s">
        <v>70</v>
      </c>
      <c r="C5114" t="s">
        <v>7</v>
      </c>
      <c r="D5114" s="1" t="s">
        <v>1642</v>
      </c>
      <c r="E5114" s="1" t="s">
        <v>1691</v>
      </c>
    </row>
    <row r="5115" spans="1:5" ht="144" x14ac:dyDescent="0.3">
      <c r="A5115" t="s">
        <v>1639</v>
      </c>
      <c r="B5115" t="s">
        <v>70</v>
      </c>
      <c r="C5115" t="s">
        <v>10</v>
      </c>
      <c r="D5115" s="1" t="s">
        <v>1642</v>
      </c>
      <c r="E5115" s="1" t="s">
        <v>1679</v>
      </c>
    </row>
    <row r="5116" spans="1:5" ht="72" x14ac:dyDescent="0.3">
      <c r="A5116" t="s">
        <v>1639</v>
      </c>
      <c r="B5116" t="s">
        <v>70</v>
      </c>
      <c r="C5116" t="s">
        <v>7</v>
      </c>
      <c r="D5116" s="1" t="s">
        <v>1642</v>
      </c>
      <c r="E5116" s="1" t="s">
        <v>1692</v>
      </c>
    </row>
    <row r="5117" spans="1:5" ht="86.4" x14ac:dyDescent="0.3">
      <c r="A5117" t="s">
        <v>1639</v>
      </c>
      <c r="B5117" t="s">
        <v>70</v>
      </c>
      <c r="C5117" t="s">
        <v>10</v>
      </c>
      <c r="D5117" s="1" t="s">
        <v>1642</v>
      </c>
      <c r="E5117" s="1" t="s">
        <v>1680</v>
      </c>
    </row>
    <row r="5118" spans="1:5" ht="100.8" x14ac:dyDescent="0.3">
      <c r="A5118" t="s">
        <v>1639</v>
      </c>
      <c r="B5118" t="s">
        <v>70</v>
      </c>
      <c r="C5118" t="s">
        <v>90</v>
      </c>
      <c r="D5118" s="1" t="s">
        <v>1642</v>
      </c>
      <c r="E5118" s="1" t="s">
        <v>1687</v>
      </c>
    </row>
    <row r="5119" spans="1:5" ht="100.8" x14ac:dyDescent="0.3">
      <c r="A5119" t="s">
        <v>1639</v>
      </c>
      <c r="B5119" t="s">
        <v>70</v>
      </c>
      <c r="C5119" t="s">
        <v>15</v>
      </c>
      <c r="D5119" s="1" t="s">
        <v>1642</v>
      </c>
      <c r="E5119" s="1" t="s">
        <v>1687</v>
      </c>
    </row>
    <row r="5120" spans="1:5" ht="100.8" x14ac:dyDescent="0.3">
      <c r="A5120" t="s">
        <v>1639</v>
      </c>
      <c r="B5120" t="s">
        <v>70</v>
      </c>
      <c r="C5120" t="s">
        <v>7</v>
      </c>
      <c r="D5120" s="1" t="s">
        <v>1642</v>
      </c>
      <c r="E5120" s="1" t="s">
        <v>1687</v>
      </c>
    </row>
    <row r="5121" spans="1:5" ht="57.6" x14ac:dyDescent="0.3">
      <c r="A5121" t="s">
        <v>1639</v>
      </c>
      <c r="B5121" t="s">
        <v>70</v>
      </c>
      <c r="C5121" t="s">
        <v>24</v>
      </c>
      <c r="D5121" s="1" t="s">
        <v>1642</v>
      </c>
      <c r="E5121" s="1" t="s">
        <v>1693</v>
      </c>
    </row>
    <row r="5122" spans="1:5" ht="57.6" x14ac:dyDescent="0.3">
      <c r="A5122" t="s">
        <v>1639</v>
      </c>
      <c r="B5122" t="s">
        <v>70</v>
      </c>
      <c r="C5122" t="s">
        <v>7</v>
      </c>
      <c r="D5122" s="1" t="s">
        <v>1642</v>
      </c>
      <c r="E5122" s="1" t="s">
        <v>1693</v>
      </c>
    </row>
    <row r="5123" spans="1:5" ht="43.2" x14ac:dyDescent="0.3">
      <c r="A5123" t="s">
        <v>1639</v>
      </c>
      <c r="B5123" t="s">
        <v>70</v>
      </c>
      <c r="C5123" t="s">
        <v>10</v>
      </c>
      <c r="D5123" s="1" t="s">
        <v>1642</v>
      </c>
      <c r="E5123" s="1" t="s">
        <v>1698</v>
      </c>
    </row>
    <row r="5124" spans="1:5" ht="86.4" x14ac:dyDescent="0.3">
      <c r="A5124" t="s">
        <v>1639</v>
      </c>
      <c r="B5124" t="s">
        <v>70</v>
      </c>
      <c r="C5124" t="s">
        <v>10</v>
      </c>
      <c r="D5124" s="1" t="s">
        <v>1642</v>
      </c>
      <c r="E5124" s="1" t="s">
        <v>1643</v>
      </c>
    </row>
    <row r="5125" spans="1:5" ht="72" x14ac:dyDescent="0.3">
      <c r="A5125" t="s">
        <v>1639</v>
      </c>
      <c r="B5125" t="s">
        <v>70</v>
      </c>
      <c r="C5125" t="s">
        <v>41</v>
      </c>
      <c r="D5125" s="1" t="s">
        <v>1642</v>
      </c>
      <c r="E5125" s="1" t="s">
        <v>1644</v>
      </c>
    </row>
    <row r="5126" spans="1:5" ht="230.4" x14ac:dyDescent="0.3">
      <c r="A5126" t="s">
        <v>1639</v>
      </c>
      <c r="B5126" t="s">
        <v>70</v>
      </c>
      <c r="C5126" t="s">
        <v>59</v>
      </c>
      <c r="D5126" s="1" t="s">
        <v>1642</v>
      </c>
      <c r="E5126" s="1" t="s">
        <v>1675</v>
      </c>
    </row>
    <row r="5127" spans="1:5" ht="115.2" x14ac:dyDescent="0.3">
      <c r="A5127" t="s">
        <v>1639</v>
      </c>
      <c r="B5127" t="s">
        <v>70</v>
      </c>
      <c r="C5127" t="s">
        <v>7</v>
      </c>
      <c r="D5127" s="1" t="s">
        <v>1642</v>
      </c>
      <c r="E5127" s="1" t="s">
        <v>1645</v>
      </c>
    </row>
    <row r="5128" spans="1:5" ht="100.8" x14ac:dyDescent="0.3">
      <c r="A5128" t="s">
        <v>1639</v>
      </c>
      <c r="B5128" t="s">
        <v>70</v>
      </c>
      <c r="C5128" t="s">
        <v>24</v>
      </c>
      <c r="D5128" s="1" t="s">
        <v>1642</v>
      </c>
      <c r="E5128" s="1" t="s">
        <v>1694</v>
      </c>
    </row>
    <row r="5129" spans="1:5" ht="100.8" x14ac:dyDescent="0.3">
      <c r="A5129" t="s">
        <v>1639</v>
      </c>
      <c r="B5129" t="s">
        <v>70</v>
      </c>
      <c r="C5129" t="s">
        <v>7</v>
      </c>
      <c r="D5129" s="1" t="s">
        <v>1642</v>
      </c>
      <c r="E5129" s="1" t="s">
        <v>1694</v>
      </c>
    </row>
    <row r="5130" spans="1:5" ht="57.6" x14ac:dyDescent="0.3">
      <c r="A5130" t="s">
        <v>1639</v>
      </c>
      <c r="B5130" t="s">
        <v>70</v>
      </c>
      <c r="C5130" t="s">
        <v>7</v>
      </c>
      <c r="D5130" s="1" t="s">
        <v>1642</v>
      </c>
      <c r="E5130" s="1" t="s">
        <v>1695</v>
      </c>
    </row>
    <row r="5131" spans="1:5" ht="43.2" x14ac:dyDescent="0.3">
      <c r="A5131" t="s">
        <v>1639</v>
      </c>
      <c r="B5131" t="s">
        <v>70</v>
      </c>
      <c r="C5131" t="s">
        <v>7</v>
      </c>
      <c r="D5131" s="1" t="s">
        <v>1642</v>
      </c>
      <c r="E5131" s="1" t="s">
        <v>1674</v>
      </c>
    </row>
    <row r="5132" spans="1:5" ht="100.8" x14ac:dyDescent="0.3">
      <c r="A5132" t="s">
        <v>1639</v>
      </c>
      <c r="B5132" t="s">
        <v>70</v>
      </c>
      <c r="C5132" t="s">
        <v>15</v>
      </c>
      <c r="D5132" s="1" t="s">
        <v>1642</v>
      </c>
      <c r="E5132" s="1" t="s">
        <v>1688</v>
      </c>
    </row>
    <row r="5133" spans="1:5" ht="100.8" x14ac:dyDescent="0.3">
      <c r="A5133" t="s">
        <v>1639</v>
      </c>
      <c r="B5133" t="s">
        <v>70</v>
      </c>
      <c r="C5133" t="s">
        <v>7</v>
      </c>
      <c r="D5133" s="1" t="s">
        <v>1642</v>
      </c>
      <c r="E5133" s="1" t="s">
        <v>1688</v>
      </c>
    </row>
    <row r="5134" spans="1:5" ht="129.6" x14ac:dyDescent="0.3">
      <c r="A5134" t="s">
        <v>1639</v>
      </c>
      <c r="B5134" t="s">
        <v>72</v>
      </c>
      <c r="C5134" t="s">
        <v>37</v>
      </c>
      <c r="D5134" s="1" t="s">
        <v>1646</v>
      </c>
      <c r="E5134" s="1" t="s">
        <v>1652</v>
      </c>
    </row>
    <row r="5135" spans="1:5" ht="129.6" x14ac:dyDescent="0.3">
      <c r="A5135" t="s">
        <v>1639</v>
      </c>
      <c r="B5135" t="s">
        <v>72</v>
      </c>
      <c r="C5135" t="s">
        <v>19</v>
      </c>
      <c r="D5135" s="1" t="s">
        <v>1646</v>
      </c>
      <c r="E5135" s="1" t="s">
        <v>1652</v>
      </c>
    </row>
    <row r="5136" spans="1:5" ht="86.4" x14ac:dyDescent="0.3">
      <c r="A5136" t="s">
        <v>1639</v>
      </c>
      <c r="B5136" t="s">
        <v>72</v>
      </c>
      <c r="C5136" t="s">
        <v>10</v>
      </c>
      <c r="D5136" s="1" t="s">
        <v>1642</v>
      </c>
      <c r="E5136" s="1" t="s">
        <v>1643</v>
      </c>
    </row>
    <row r="5137" spans="1:5" ht="100.8" x14ac:dyDescent="0.3">
      <c r="A5137" t="s">
        <v>1639</v>
      </c>
      <c r="B5137" t="s">
        <v>80</v>
      </c>
      <c r="C5137" t="s">
        <v>24</v>
      </c>
      <c r="D5137" s="1" t="s">
        <v>1642</v>
      </c>
      <c r="E5137" s="1" t="s">
        <v>1694</v>
      </c>
    </row>
    <row r="5138" spans="1:5" ht="100.8" x14ac:dyDescent="0.3">
      <c r="A5138" t="s">
        <v>1639</v>
      </c>
      <c r="B5138" t="s">
        <v>80</v>
      </c>
      <c r="C5138" t="s">
        <v>7</v>
      </c>
      <c r="D5138" s="1" t="s">
        <v>1642</v>
      </c>
      <c r="E5138" s="1" t="s">
        <v>1694</v>
      </c>
    </row>
    <row r="5139" spans="1:5" ht="187.2" x14ac:dyDescent="0.3">
      <c r="A5139" t="s">
        <v>1639</v>
      </c>
      <c r="B5139" t="s">
        <v>82</v>
      </c>
      <c r="C5139" t="s">
        <v>32</v>
      </c>
      <c r="D5139" s="1" t="s">
        <v>1646</v>
      </c>
      <c r="E5139" s="1" t="s">
        <v>1669</v>
      </c>
    </row>
    <row r="5140" spans="1:5" ht="187.2" x14ac:dyDescent="0.3">
      <c r="A5140" t="s">
        <v>1639</v>
      </c>
      <c r="B5140" t="s">
        <v>82</v>
      </c>
      <c r="C5140" t="s">
        <v>15</v>
      </c>
      <c r="D5140" s="1" t="s">
        <v>1646</v>
      </c>
      <c r="E5140" s="1" t="s">
        <v>1669</v>
      </c>
    </row>
    <row r="5141" spans="1:5" ht="187.2" x14ac:dyDescent="0.3">
      <c r="A5141" t="s">
        <v>1639</v>
      </c>
      <c r="B5141" t="s">
        <v>82</v>
      </c>
      <c r="C5141" t="s">
        <v>7</v>
      </c>
      <c r="D5141" s="1" t="s">
        <v>1646</v>
      </c>
      <c r="E5141" s="1" t="s">
        <v>1669</v>
      </c>
    </row>
    <row r="5142" spans="1:5" ht="100.8" x14ac:dyDescent="0.3">
      <c r="A5142" t="s">
        <v>1639</v>
      </c>
      <c r="B5142" t="s">
        <v>82</v>
      </c>
      <c r="C5142" t="s">
        <v>15</v>
      </c>
      <c r="D5142" s="1" t="s">
        <v>1646</v>
      </c>
      <c r="E5142" s="1" t="s">
        <v>1671</v>
      </c>
    </row>
    <row r="5143" spans="1:5" ht="100.8" x14ac:dyDescent="0.3">
      <c r="A5143" t="s">
        <v>1639</v>
      </c>
      <c r="B5143" t="s">
        <v>82</v>
      </c>
      <c r="C5143" t="s">
        <v>7</v>
      </c>
      <c r="D5143" s="1" t="s">
        <v>1646</v>
      </c>
      <c r="E5143" s="1" t="s">
        <v>1671</v>
      </c>
    </row>
    <row r="5144" spans="1:5" ht="201.6" x14ac:dyDescent="0.3">
      <c r="A5144" t="s">
        <v>1639</v>
      </c>
      <c r="B5144" t="s">
        <v>82</v>
      </c>
      <c r="C5144" t="s">
        <v>19</v>
      </c>
      <c r="D5144" s="1" t="s">
        <v>1646</v>
      </c>
      <c r="E5144" s="1" t="s">
        <v>1654</v>
      </c>
    </row>
    <row r="5145" spans="1:5" ht="201.6" x14ac:dyDescent="0.3">
      <c r="A5145" t="s">
        <v>1639</v>
      </c>
      <c r="B5145" t="s">
        <v>82</v>
      </c>
      <c r="C5145" t="s">
        <v>24</v>
      </c>
      <c r="D5145" s="1" t="s">
        <v>1646</v>
      </c>
      <c r="E5145" s="1" t="s">
        <v>1654</v>
      </c>
    </row>
    <row r="5146" spans="1:5" ht="201.6" x14ac:dyDescent="0.3">
      <c r="A5146" t="s">
        <v>1639</v>
      </c>
      <c r="B5146" t="s">
        <v>82</v>
      </c>
      <c r="C5146" t="s">
        <v>7</v>
      </c>
      <c r="D5146" s="1" t="s">
        <v>1646</v>
      </c>
      <c r="E5146" s="1" t="s">
        <v>1654</v>
      </c>
    </row>
    <row r="5147" spans="1:5" ht="100.8" x14ac:dyDescent="0.3">
      <c r="A5147" t="s">
        <v>1639</v>
      </c>
      <c r="B5147" t="s">
        <v>84</v>
      </c>
      <c r="C5147" t="s">
        <v>15</v>
      </c>
      <c r="D5147" s="1" t="s">
        <v>1646</v>
      </c>
      <c r="E5147" s="1" t="s">
        <v>1671</v>
      </c>
    </row>
    <row r="5148" spans="1:5" ht="100.8" x14ac:dyDescent="0.3">
      <c r="A5148" t="s">
        <v>1639</v>
      </c>
      <c r="B5148" t="s">
        <v>84</v>
      </c>
      <c r="C5148" t="s">
        <v>7</v>
      </c>
      <c r="D5148" s="1" t="s">
        <v>1646</v>
      </c>
      <c r="E5148" s="1" t="s">
        <v>1671</v>
      </c>
    </row>
    <row r="5149" spans="1:5" ht="100.8" x14ac:dyDescent="0.3">
      <c r="A5149" t="s">
        <v>1639</v>
      </c>
      <c r="B5149" t="s">
        <v>84</v>
      </c>
      <c r="C5149" t="s">
        <v>90</v>
      </c>
      <c r="D5149" s="1" t="s">
        <v>1642</v>
      </c>
      <c r="E5149" s="1" t="s">
        <v>1687</v>
      </c>
    </row>
    <row r="5150" spans="1:5" ht="100.8" x14ac:dyDescent="0.3">
      <c r="A5150" t="s">
        <v>1639</v>
      </c>
      <c r="B5150" t="s">
        <v>84</v>
      </c>
      <c r="C5150" t="s">
        <v>15</v>
      </c>
      <c r="D5150" s="1" t="s">
        <v>1642</v>
      </c>
      <c r="E5150" s="1" t="s">
        <v>1687</v>
      </c>
    </row>
    <row r="5151" spans="1:5" ht="100.8" x14ac:dyDescent="0.3">
      <c r="A5151" t="s">
        <v>1639</v>
      </c>
      <c r="B5151" t="s">
        <v>84</v>
      </c>
      <c r="C5151" t="s">
        <v>7</v>
      </c>
      <c r="D5151" s="1" t="s">
        <v>1642</v>
      </c>
      <c r="E5151" s="1" t="s">
        <v>1687</v>
      </c>
    </row>
    <row r="5152" spans="1:5" ht="57.6" x14ac:dyDescent="0.3">
      <c r="A5152" t="s">
        <v>1639</v>
      </c>
      <c r="B5152" t="s">
        <v>85</v>
      </c>
      <c r="C5152" t="s">
        <v>10</v>
      </c>
      <c r="D5152" s="1" t="s">
        <v>1646</v>
      </c>
      <c r="E5152" s="1" t="s">
        <v>1664</v>
      </c>
    </row>
    <row r="5153" spans="1:5" ht="187.2" x14ac:dyDescent="0.3">
      <c r="A5153" t="s">
        <v>1639</v>
      </c>
      <c r="B5153" t="s">
        <v>85</v>
      </c>
      <c r="C5153" t="s">
        <v>32</v>
      </c>
      <c r="D5153" s="1" t="s">
        <v>1646</v>
      </c>
      <c r="E5153" s="1" t="s">
        <v>1669</v>
      </c>
    </row>
    <row r="5154" spans="1:5" ht="187.2" x14ac:dyDescent="0.3">
      <c r="A5154" t="s">
        <v>1639</v>
      </c>
      <c r="B5154" t="s">
        <v>85</v>
      </c>
      <c r="C5154" t="s">
        <v>15</v>
      </c>
      <c r="D5154" s="1" t="s">
        <v>1646</v>
      </c>
      <c r="E5154" s="1" t="s">
        <v>1669</v>
      </c>
    </row>
    <row r="5155" spans="1:5" ht="187.2" x14ac:dyDescent="0.3">
      <c r="A5155" t="s">
        <v>1639</v>
      </c>
      <c r="B5155" t="s">
        <v>85</v>
      </c>
      <c r="C5155" t="s">
        <v>7</v>
      </c>
      <c r="D5155" s="1" t="s">
        <v>1646</v>
      </c>
      <c r="E5155" s="1" t="s">
        <v>1669</v>
      </c>
    </row>
    <row r="5156" spans="1:5" ht="100.8" x14ac:dyDescent="0.3">
      <c r="A5156" t="s">
        <v>1639</v>
      </c>
      <c r="B5156" t="s">
        <v>85</v>
      </c>
      <c r="C5156" t="s">
        <v>15</v>
      </c>
      <c r="D5156" s="1" t="s">
        <v>1646</v>
      </c>
      <c r="E5156" s="1" t="s">
        <v>1671</v>
      </c>
    </row>
    <row r="5157" spans="1:5" ht="100.8" x14ac:dyDescent="0.3">
      <c r="A5157" t="s">
        <v>1639</v>
      </c>
      <c r="B5157" t="s">
        <v>85</v>
      </c>
      <c r="C5157" t="s">
        <v>7</v>
      </c>
      <c r="D5157" s="1" t="s">
        <v>1646</v>
      </c>
      <c r="E5157" s="1" t="s">
        <v>1671</v>
      </c>
    </row>
    <row r="5158" spans="1:5" ht="57.6" x14ac:dyDescent="0.3">
      <c r="A5158" t="s">
        <v>1639</v>
      </c>
      <c r="B5158" t="s">
        <v>620</v>
      </c>
      <c r="C5158" t="s">
        <v>24</v>
      </c>
      <c r="D5158" s="1" t="s">
        <v>1642</v>
      </c>
      <c r="E5158" s="1" t="s">
        <v>1693</v>
      </c>
    </row>
    <row r="5159" spans="1:5" ht="57.6" x14ac:dyDescent="0.3">
      <c r="A5159" t="s">
        <v>1639</v>
      </c>
      <c r="B5159" t="s">
        <v>620</v>
      </c>
      <c r="C5159" t="s">
        <v>7</v>
      </c>
      <c r="D5159" s="1" t="s">
        <v>1642</v>
      </c>
      <c r="E5159" s="1" t="s">
        <v>1693</v>
      </c>
    </row>
    <row r="5160" spans="1:5" ht="216" x14ac:dyDescent="0.3">
      <c r="A5160" t="s">
        <v>1639</v>
      </c>
      <c r="B5160" t="s">
        <v>90</v>
      </c>
      <c r="C5160" t="s">
        <v>90</v>
      </c>
      <c r="D5160" s="1" t="s">
        <v>1646</v>
      </c>
      <c r="E5160" s="1" t="s">
        <v>1647</v>
      </c>
    </row>
    <row r="5161" spans="1:5" ht="216" x14ac:dyDescent="0.3">
      <c r="A5161" t="s">
        <v>1639</v>
      </c>
      <c r="B5161" t="s">
        <v>90</v>
      </c>
      <c r="C5161" t="s">
        <v>32</v>
      </c>
      <c r="D5161" s="1" t="s">
        <v>1646</v>
      </c>
      <c r="E5161" s="1" t="s">
        <v>1647</v>
      </c>
    </row>
    <row r="5162" spans="1:5" ht="216" x14ac:dyDescent="0.3">
      <c r="A5162" t="s">
        <v>1639</v>
      </c>
      <c r="B5162" t="s">
        <v>90</v>
      </c>
      <c r="C5162" t="s">
        <v>15</v>
      </c>
      <c r="D5162" s="1" t="s">
        <v>1646</v>
      </c>
      <c r="E5162" s="1" t="s">
        <v>1647</v>
      </c>
    </row>
    <row r="5163" spans="1:5" ht="216" x14ac:dyDescent="0.3">
      <c r="A5163" t="s">
        <v>1639</v>
      </c>
      <c r="B5163" t="s">
        <v>90</v>
      </c>
      <c r="C5163" t="s">
        <v>7</v>
      </c>
      <c r="D5163" s="1" t="s">
        <v>1646</v>
      </c>
      <c r="E5163" s="1" t="s">
        <v>1647</v>
      </c>
    </row>
    <row r="5164" spans="1:5" ht="259.2" x14ac:dyDescent="0.3">
      <c r="A5164" t="s">
        <v>1639</v>
      </c>
      <c r="B5164" t="s">
        <v>90</v>
      </c>
      <c r="C5164" t="s">
        <v>90</v>
      </c>
      <c r="D5164" s="1" t="s">
        <v>1640</v>
      </c>
      <c r="E5164" s="1" t="s">
        <v>1682</v>
      </c>
    </row>
    <row r="5165" spans="1:5" ht="259.2" x14ac:dyDescent="0.3">
      <c r="A5165" t="s">
        <v>1639</v>
      </c>
      <c r="B5165" t="s">
        <v>90</v>
      </c>
      <c r="C5165" t="s">
        <v>24</v>
      </c>
      <c r="D5165" s="1" t="s">
        <v>1640</v>
      </c>
      <c r="E5165" s="1" t="s">
        <v>1682</v>
      </c>
    </row>
    <row r="5166" spans="1:5" ht="259.2" x14ac:dyDescent="0.3">
      <c r="A5166" t="s">
        <v>1639</v>
      </c>
      <c r="B5166" t="s">
        <v>90</v>
      </c>
      <c r="C5166" t="s">
        <v>7</v>
      </c>
      <c r="D5166" s="1" t="s">
        <v>1640</v>
      </c>
      <c r="E5166" s="1" t="s">
        <v>1682</v>
      </c>
    </row>
    <row r="5167" spans="1:5" ht="100.8" x14ac:dyDescent="0.3">
      <c r="A5167" t="s">
        <v>1639</v>
      </c>
      <c r="B5167" t="s">
        <v>90</v>
      </c>
      <c r="C5167" t="s">
        <v>90</v>
      </c>
      <c r="D5167" s="1" t="s">
        <v>1642</v>
      </c>
      <c r="E5167" s="1" t="s">
        <v>1696</v>
      </c>
    </row>
    <row r="5168" spans="1:5" ht="72" x14ac:dyDescent="0.3">
      <c r="A5168" t="s">
        <v>1639</v>
      </c>
      <c r="B5168" t="s">
        <v>90</v>
      </c>
      <c r="C5168" t="s">
        <v>90</v>
      </c>
      <c r="D5168" s="1" t="s">
        <v>1642</v>
      </c>
      <c r="E5168" s="1" t="s">
        <v>1691</v>
      </c>
    </row>
    <row r="5169" spans="1:5" ht="72" x14ac:dyDescent="0.3">
      <c r="A5169" t="s">
        <v>1639</v>
      </c>
      <c r="B5169" t="s">
        <v>90</v>
      </c>
      <c r="C5169" t="s">
        <v>7</v>
      </c>
      <c r="D5169" s="1" t="s">
        <v>1642</v>
      </c>
      <c r="E5169" s="1" t="s">
        <v>1691</v>
      </c>
    </row>
    <row r="5170" spans="1:5" ht="100.8" x14ac:dyDescent="0.3">
      <c r="A5170" t="s">
        <v>1639</v>
      </c>
      <c r="B5170" t="s">
        <v>90</v>
      </c>
      <c r="C5170" t="s">
        <v>90</v>
      </c>
      <c r="D5170" s="1" t="s">
        <v>1642</v>
      </c>
      <c r="E5170" s="1" t="s">
        <v>1687</v>
      </c>
    </row>
    <row r="5171" spans="1:5" ht="100.8" x14ac:dyDescent="0.3">
      <c r="A5171" t="s">
        <v>1639</v>
      </c>
      <c r="B5171" t="s">
        <v>90</v>
      </c>
      <c r="C5171" t="s">
        <v>15</v>
      </c>
      <c r="D5171" s="1" t="s">
        <v>1642</v>
      </c>
      <c r="E5171" s="1" t="s">
        <v>1687</v>
      </c>
    </row>
    <row r="5172" spans="1:5" ht="100.8" x14ac:dyDescent="0.3">
      <c r="A5172" t="s">
        <v>1639</v>
      </c>
      <c r="B5172" t="s">
        <v>90</v>
      </c>
      <c r="C5172" t="s">
        <v>7</v>
      </c>
      <c r="D5172" s="1" t="s">
        <v>1642</v>
      </c>
      <c r="E5172" s="1" t="s">
        <v>1687</v>
      </c>
    </row>
    <row r="5173" spans="1:5" ht="144" x14ac:dyDescent="0.3">
      <c r="A5173" t="s">
        <v>1639</v>
      </c>
      <c r="B5173" t="s">
        <v>86</v>
      </c>
      <c r="C5173" t="s">
        <v>15</v>
      </c>
      <c r="D5173" s="1" t="s">
        <v>1640</v>
      </c>
      <c r="E5173" s="1" t="s">
        <v>1676</v>
      </c>
    </row>
    <row r="5174" spans="1:5" ht="144" x14ac:dyDescent="0.3">
      <c r="A5174" t="s">
        <v>1639</v>
      </c>
      <c r="B5174" t="s">
        <v>86</v>
      </c>
      <c r="C5174" t="s">
        <v>24</v>
      </c>
      <c r="D5174" s="1" t="s">
        <v>1640</v>
      </c>
      <c r="E5174" s="1" t="s">
        <v>1676</v>
      </c>
    </row>
    <row r="5175" spans="1:5" ht="259.2" x14ac:dyDescent="0.3">
      <c r="A5175" t="s">
        <v>1639</v>
      </c>
      <c r="B5175" t="s">
        <v>86</v>
      </c>
      <c r="C5175" t="s">
        <v>90</v>
      </c>
      <c r="D5175" s="1" t="s">
        <v>1640</v>
      </c>
      <c r="E5175" s="1" t="s">
        <v>1682</v>
      </c>
    </row>
    <row r="5176" spans="1:5" ht="259.2" x14ac:dyDescent="0.3">
      <c r="A5176" t="s">
        <v>1639</v>
      </c>
      <c r="B5176" t="s">
        <v>86</v>
      </c>
      <c r="C5176" t="s">
        <v>24</v>
      </c>
      <c r="D5176" s="1" t="s">
        <v>1640</v>
      </c>
      <c r="E5176" s="1" t="s">
        <v>1682</v>
      </c>
    </row>
    <row r="5177" spans="1:5" ht="259.2" x14ac:dyDescent="0.3">
      <c r="A5177" t="s">
        <v>1639</v>
      </c>
      <c r="B5177" t="s">
        <v>86</v>
      </c>
      <c r="C5177" t="s">
        <v>7</v>
      </c>
      <c r="D5177" s="1" t="s">
        <v>1640</v>
      </c>
      <c r="E5177" s="1" t="s">
        <v>1682</v>
      </c>
    </row>
    <row r="5178" spans="1:5" ht="230.4" x14ac:dyDescent="0.3">
      <c r="A5178" t="s">
        <v>1639</v>
      </c>
      <c r="B5178" t="s">
        <v>86</v>
      </c>
      <c r="C5178" t="s">
        <v>59</v>
      </c>
      <c r="D5178" s="1" t="s">
        <v>1642</v>
      </c>
      <c r="E5178" s="1" t="s">
        <v>1675</v>
      </c>
    </row>
    <row r="5179" spans="1:5" ht="86.4" x14ac:dyDescent="0.3">
      <c r="A5179" t="s">
        <v>1639</v>
      </c>
      <c r="B5179" t="s">
        <v>87</v>
      </c>
      <c r="C5179" t="s">
        <v>7</v>
      </c>
      <c r="D5179" s="1" t="s">
        <v>1646</v>
      </c>
      <c r="E5179" s="1" t="s">
        <v>1656</v>
      </c>
    </row>
    <row r="5180" spans="1:5" ht="86.4" x14ac:dyDescent="0.3">
      <c r="A5180" t="s">
        <v>1639</v>
      </c>
      <c r="B5180" t="s">
        <v>87</v>
      </c>
      <c r="C5180" t="s">
        <v>7</v>
      </c>
      <c r="D5180" s="1" t="s">
        <v>1646</v>
      </c>
      <c r="E5180" s="1" t="s">
        <v>1657</v>
      </c>
    </row>
    <row r="5181" spans="1:5" ht="158.4" x14ac:dyDescent="0.3">
      <c r="A5181" t="s">
        <v>1639</v>
      </c>
      <c r="B5181" t="s">
        <v>87</v>
      </c>
      <c r="C5181" t="s">
        <v>7</v>
      </c>
      <c r="D5181" s="1" t="s">
        <v>1646</v>
      </c>
      <c r="E5181" s="1" t="s">
        <v>1658</v>
      </c>
    </row>
    <row r="5182" spans="1:5" ht="115.2" x14ac:dyDescent="0.3">
      <c r="A5182" t="s">
        <v>1639</v>
      </c>
      <c r="B5182" t="s">
        <v>87</v>
      </c>
      <c r="C5182" t="s">
        <v>24</v>
      </c>
      <c r="D5182" s="1" t="s">
        <v>1646</v>
      </c>
      <c r="E5182" s="1" t="s">
        <v>1659</v>
      </c>
    </row>
    <row r="5183" spans="1:5" ht="115.2" x14ac:dyDescent="0.3">
      <c r="A5183" t="s">
        <v>1639</v>
      </c>
      <c r="B5183" t="s">
        <v>87</v>
      </c>
      <c r="C5183" t="s">
        <v>7</v>
      </c>
      <c r="D5183" s="1" t="s">
        <v>1646</v>
      </c>
      <c r="E5183" s="1" t="s">
        <v>1659</v>
      </c>
    </row>
    <row r="5184" spans="1:5" ht="57.6" x14ac:dyDescent="0.3">
      <c r="A5184" t="s">
        <v>1639</v>
      </c>
      <c r="B5184" t="s">
        <v>87</v>
      </c>
      <c r="C5184" t="s">
        <v>10</v>
      </c>
      <c r="D5184" s="1" t="s">
        <v>1646</v>
      </c>
      <c r="E5184" s="1" t="s">
        <v>1660</v>
      </c>
    </row>
    <row r="5185" spans="1:5" ht="129.6" x14ac:dyDescent="0.3">
      <c r="A5185" t="s">
        <v>1639</v>
      </c>
      <c r="B5185" t="s">
        <v>87</v>
      </c>
      <c r="C5185" t="s">
        <v>10</v>
      </c>
      <c r="D5185" s="1" t="s">
        <v>1646</v>
      </c>
      <c r="E5185" s="1" t="s">
        <v>1661</v>
      </c>
    </row>
    <row r="5186" spans="1:5" ht="57.6" x14ac:dyDescent="0.3">
      <c r="A5186" t="s">
        <v>1639</v>
      </c>
      <c r="B5186" t="s">
        <v>87</v>
      </c>
      <c r="C5186" t="s">
        <v>32</v>
      </c>
      <c r="D5186" s="1" t="s">
        <v>1646</v>
      </c>
      <c r="E5186" s="1" t="s">
        <v>1665</v>
      </c>
    </row>
    <row r="5187" spans="1:5" ht="216" x14ac:dyDescent="0.3">
      <c r="A5187" t="s">
        <v>1639</v>
      </c>
      <c r="B5187" t="s">
        <v>87</v>
      </c>
      <c r="C5187" t="s">
        <v>90</v>
      </c>
      <c r="D5187" s="1" t="s">
        <v>1646</v>
      </c>
      <c r="E5187" s="1" t="s">
        <v>1647</v>
      </c>
    </row>
    <row r="5188" spans="1:5" ht="216" x14ac:dyDescent="0.3">
      <c r="A5188" t="s">
        <v>1639</v>
      </c>
      <c r="B5188" t="s">
        <v>87</v>
      </c>
      <c r="C5188" t="s">
        <v>32</v>
      </c>
      <c r="D5188" s="1" t="s">
        <v>1646</v>
      </c>
      <c r="E5188" s="1" t="s">
        <v>1647</v>
      </c>
    </row>
    <row r="5189" spans="1:5" ht="216" x14ac:dyDescent="0.3">
      <c r="A5189" t="s">
        <v>1639</v>
      </c>
      <c r="B5189" t="s">
        <v>87</v>
      </c>
      <c r="C5189" t="s">
        <v>15</v>
      </c>
      <c r="D5189" s="1" t="s">
        <v>1646</v>
      </c>
      <c r="E5189" s="1" t="s">
        <v>1647</v>
      </c>
    </row>
    <row r="5190" spans="1:5" ht="216" x14ac:dyDescent="0.3">
      <c r="A5190" t="s">
        <v>1639</v>
      </c>
      <c r="B5190" t="s">
        <v>87</v>
      </c>
      <c r="C5190" t="s">
        <v>7</v>
      </c>
      <c r="D5190" s="1" t="s">
        <v>1646</v>
      </c>
      <c r="E5190" s="1" t="s">
        <v>1647</v>
      </c>
    </row>
    <row r="5191" spans="1:5" ht="144" x14ac:dyDescent="0.3">
      <c r="A5191" t="s">
        <v>1639</v>
      </c>
      <c r="B5191" t="s">
        <v>88</v>
      </c>
      <c r="C5191" t="s">
        <v>15</v>
      </c>
      <c r="D5191" s="1" t="s">
        <v>1640</v>
      </c>
      <c r="E5191" s="1" t="s">
        <v>1676</v>
      </c>
    </row>
    <row r="5192" spans="1:5" ht="144" x14ac:dyDescent="0.3">
      <c r="A5192" t="s">
        <v>1639</v>
      </c>
      <c r="B5192" t="s">
        <v>88</v>
      </c>
      <c r="C5192" t="s">
        <v>24</v>
      </c>
      <c r="D5192" s="1" t="s">
        <v>1640</v>
      </c>
      <c r="E5192" s="1" t="s">
        <v>1676</v>
      </c>
    </row>
    <row r="5193" spans="1:5" ht="259.2" x14ac:dyDescent="0.3">
      <c r="A5193" t="s">
        <v>1639</v>
      </c>
      <c r="B5193" t="s">
        <v>88</v>
      </c>
      <c r="C5193" t="s">
        <v>90</v>
      </c>
      <c r="D5193" s="1" t="s">
        <v>1640</v>
      </c>
      <c r="E5193" s="1" t="s">
        <v>1682</v>
      </c>
    </row>
    <row r="5194" spans="1:5" ht="259.2" x14ac:dyDescent="0.3">
      <c r="A5194" t="s">
        <v>1639</v>
      </c>
      <c r="B5194" t="s">
        <v>88</v>
      </c>
      <c r="C5194" t="s">
        <v>24</v>
      </c>
      <c r="D5194" s="1" t="s">
        <v>1640</v>
      </c>
      <c r="E5194" s="1" t="s">
        <v>1682</v>
      </c>
    </row>
    <row r="5195" spans="1:5" ht="259.2" x14ac:dyDescent="0.3">
      <c r="A5195" t="s">
        <v>1639</v>
      </c>
      <c r="B5195" t="s">
        <v>88</v>
      </c>
      <c r="C5195" t="s">
        <v>7</v>
      </c>
      <c r="D5195" s="1" t="s">
        <v>1640</v>
      </c>
      <c r="E5195" s="1" t="s">
        <v>1682</v>
      </c>
    </row>
    <row r="5196" spans="1:5" ht="144" x14ac:dyDescent="0.3">
      <c r="A5196" t="s">
        <v>1639</v>
      </c>
      <c r="B5196" t="s">
        <v>88</v>
      </c>
      <c r="C5196" t="s">
        <v>10</v>
      </c>
      <c r="D5196" s="1" t="s">
        <v>1642</v>
      </c>
      <c r="E5196" s="1" t="s">
        <v>1679</v>
      </c>
    </row>
    <row r="5197" spans="1:5" ht="230.4" x14ac:dyDescent="0.3">
      <c r="A5197" t="s">
        <v>1639</v>
      </c>
      <c r="B5197" t="s">
        <v>88</v>
      </c>
      <c r="C5197" t="s">
        <v>59</v>
      </c>
      <c r="D5197" s="1" t="s">
        <v>1642</v>
      </c>
      <c r="E5197" s="1" t="s">
        <v>1675</v>
      </c>
    </row>
    <row r="5198" spans="1:5" ht="115.2" x14ac:dyDescent="0.3">
      <c r="A5198" t="s">
        <v>1699</v>
      </c>
      <c r="B5198" t="s">
        <v>6</v>
      </c>
      <c r="C5198" t="s">
        <v>19</v>
      </c>
      <c r="D5198" s="1" t="s">
        <v>1700</v>
      </c>
      <c r="E5198" s="1" t="s">
        <v>1701</v>
      </c>
    </row>
    <row r="5199" spans="1:5" ht="115.2" x14ac:dyDescent="0.3">
      <c r="A5199" t="s">
        <v>1699</v>
      </c>
      <c r="B5199" t="s">
        <v>6</v>
      </c>
      <c r="C5199" t="s">
        <v>32</v>
      </c>
      <c r="D5199" s="1" t="s">
        <v>1700</v>
      </c>
      <c r="E5199" s="1" t="s">
        <v>1701</v>
      </c>
    </row>
    <row r="5200" spans="1:5" ht="115.2" x14ac:dyDescent="0.3">
      <c r="A5200" t="s">
        <v>1699</v>
      </c>
      <c r="B5200" t="s">
        <v>6</v>
      </c>
      <c r="C5200" t="s">
        <v>48</v>
      </c>
      <c r="D5200" s="1" t="s">
        <v>1700</v>
      </c>
      <c r="E5200" s="1" t="s">
        <v>1701</v>
      </c>
    </row>
    <row r="5201" spans="1:5" ht="86.4" x14ac:dyDescent="0.3">
      <c r="A5201" t="s">
        <v>1699</v>
      </c>
      <c r="B5201" t="s">
        <v>6</v>
      </c>
      <c r="C5201" t="s">
        <v>59</v>
      </c>
      <c r="D5201" s="1" t="s">
        <v>1700</v>
      </c>
      <c r="E5201" s="1" t="s">
        <v>1702</v>
      </c>
    </row>
    <row r="5202" spans="1:5" ht="115.2" x14ac:dyDescent="0.3">
      <c r="A5202" t="s">
        <v>1699</v>
      </c>
      <c r="B5202" t="s">
        <v>6</v>
      </c>
      <c r="C5202" t="s">
        <v>7</v>
      </c>
      <c r="D5202" s="1" t="s">
        <v>1703</v>
      </c>
      <c r="E5202" s="1" t="s">
        <v>1704</v>
      </c>
    </row>
    <row r="5203" spans="1:5" ht="57.6" x14ac:dyDescent="0.3">
      <c r="A5203" t="s">
        <v>1699</v>
      </c>
      <c r="B5203" t="s">
        <v>6</v>
      </c>
      <c r="C5203" t="s">
        <v>10</v>
      </c>
      <c r="D5203" s="1" t="s">
        <v>1705</v>
      </c>
      <c r="E5203" s="1" t="s">
        <v>1706</v>
      </c>
    </row>
    <row r="5204" spans="1:5" ht="115.2" x14ac:dyDescent="0.3">
      <c r="A5204" t="s">
        <v>1699</v>
      </c>
      <c r="B5204" t="s">
        <v>411</v>
      </c>
      <c r="C5204" t="s">
        <v>10</v>
      </c>
      <c r="D5204" s="1" t="s">
        <v>1703</v>
      </c>
      <c r="E5204" s="1" t="s">
        <v>1707</v>
      </c>
    </row>
    <row r="5205" spans="1:5" ht="115.2" x14ac:dyDescent="0.3">
      <c r="A5205" t="s">
        <v>1699</v>
      </c>
      <c r="B5205" t="s">
        <v>14</v>
      </c>
      <c r="C5205" t="s">
        <v>41</v>
      </c>
      <c r="D5205" s="1" t="s">
        <v>1708</v>
      </c>
      <c r="E5205" s="1" t="s">
        <v>1709</v>
      </c>
    </row>
    <row r="5206" spans="1:5" ht="115.2" x14ac:dyDescent="0.3">
      <c r="A5206" t="s">
        <v>1699</v>
      </c>
      <c r="B5206" t="s">
        <v>14</v>
      </c>
      <c r="C5206" t="s">
        <v>41</v>
      </c>
      <c r="D5206" s="1" t="s">
        <v>1708</v>
      </c>
      <c r="E5206" s="1" t="s">
        <v>1710</v>
      </c>
    </row>
    <row r="5207" spans="1:5" ht="115.2" x14ac:dyDescent="0.3">
      <c r="A5207" t="s">
        <v>1699</v>
      </c>
      <c r="B5207" t="s">
        <v>14</v>
      </c>
      <c r="C5207" t="s">
        <v>24</v>
      </c>
      <c r="D5207" s="1" t="s">
        <v>1708</v>
      </c>
      <c r="E5207" s="1" t="s">
        <v>1709</v>
      </c>
    </row>
    <row r="5208" spans="1:5" ht="115.2" x14ac:dyDescent="0.3">
      <c r="A5208" t="s">
        <v>1699</v>
      </c>
      <c r="B5208" t="s">
        <v>14</v>
      </c>
      <c r="C5208" t="s">
        <v>7</v>
      </c>
      <c r="D5208" s="1" t="s">
        <v>1708</v>
      </c>
      <c r="E5208" s="1" t="s">
        <v>1709</v>
      </c>
    </row>
    <row r="5209" spans="1:5" ht="115.2" x14ac:dyDescent="0.3">
      <c r="A5209" t="s">
        <v>1699</v>
      </c>
      <c r="B5209" t="s">
        <v>14</v>
      </c>
      <c r="C5209" t="s">
        <v>37</v>
      </c>
      <c r="D5209" s="1" t="s">
        <v>1708</v>
      </c>
      <c r="E5209" s="1" t="s">
        <v>1710</v>
      </c>
    </row>
    <row r="5210" spans="1:5" ht="172.8" x14ac:dyDescent="0.3">
      <c r="A5210" t="s">
        <v>1699</v>
      </c>
      <c r="B5210" t="s">
        <v>14</v>
      </c>
      <c r="C5210" t="s">
        <v>7</v>
      </c>
      <c r="D5210" s="1" t="s">
        <v>1703</v>
      </c>
      <c r="E5210" s="1" t="s">
        <v>1711</v>
      </c>
    </row>
    <row r="5211" spans="1:5" ht="115.2" x14ac:dyDescent="0.3">
      <c r="A5211" t="s">
        <v>1699</v>
      </c>
      <c r="B5211" t="s">
        <v>14</v>
      </c>
      <c r="C5211" t="s">
        <v>7</v>
      </c>
      <c r="D5211" s="1" t="s">
        <v>1703</v>
      </c>
      <c r="E5211" s="1" t="s">
        <v>1712</v>
      </c>
    </row>
    <row r="5212" spans="1:5" ht="115.2" x14ac:dyDescent="0.3">
      <c r="A5212" t="s">
        <v>1699</v>
      </c>
      <c r="B5212" t="s">
        <v>19</v>
      </c>
      <c r="C5212" t="s">
        <v>19</v>
      </c>
      <c r="D5212" s="1" t="s">
        <v>1700</v>
      </c>
      <c r="E5212" s="1" t="s">
        <v>1701</v>
      </c>
    </row>
    <row r="5213" spans="1:5" ht="115.2" x14ac:dyDescent="0.3">
      <c r="A5213" t="s">
        <v>1699</v>
      </c>
      <c r="B5213" t="s">
        <v>19</v>
      </c>
      <c r="C5213" t="s">
        <v>32</v>
      </c>
      <c r="D5213" s="1" t="s">
        <v>1700</v>
      </c>
      <c r="E5213" s="1" t="s">
        <v>1701</v>
      </c>
    </row>
    <row r="5214" spans="1:5" ht="115.2" x14ac:dyDescent="0.3">
      <c r="A5214" t="s">
        <v>1699</v>
      </c>
      <c r="B5214" t="s">
        <v>19</v>
      </c>
      <c r="C5214" t="s">
        <v>48</v>
      </c>
      <c r="D5214" s="1" t="s">
        <v>1700</v>
      </c>
      <c r="E5214" s="1" t="s">
        <v>1701</v>
      </c>
    </row>
    <row r="5215" spans="1:5" ht="115.2" x14ac:dyDescent="0.3">
      <c r="A5215" t="s">
        <v>1699</v>
      </c>
      <c r="B5215" t="s">
        <v>27</v>
      </c>
      <c r="C5215" t="s">
        <v>19</v>
      </c>
      <c r="D5215" s="1" t="s">
        <v>1700</v>
      </c>
      <c r="E5215" s="1" t="s">
        <v>1701</v>
      </c>
    </row>
    <row r="5216" spans="1:5" ht="115.2" x14ac:dyDescent="0.3">
      <c r="A5216" t="s">
        <v>1699</v>
      </c>
      <c r="B5216" t="s">
        <v>27</v>
      </c>
      <c r="C5216" t="s">
        <v>32</v>
      </c>
      <c r="D5216" s="1" t="s">
        <v>1700</v>
      </c>
      <c r="E5216" s="1" t="s">
        <v>1701</v>
      </c>
    </row>
    <row r="5217" spans="1:5" ht="115.2" x14ac:dyDescent="0.3">
      <c r="A5217" t="s">
        <v>1699</v>
      </c>
      <c r="B5217" t="s">
        <v>27</v>
      </c>
      <c r="C5217" t="s">
        <v>48</v>
      </c>
      <c r="D5217" s="1" t="s">
        <v>1700</v>
      </c>
      <c r="E5217" s="1" t="s">
        <v>1701</v>
      </c>
    </row>
    <row r="5218" spans="1:5" ht="115.2" x14ac:dyDescent="0.3">
      <c r="A5218" t="s">
        <v>1699</v>
      </c>
      <c r="B5218" t="s">
        <v>27</v>
      </c>
      <c r="C5218" t="s">
        <v>10</v>
      </c>
      <c r="D5218" s="1" t="s">
        <v>1703</v>
      </c>
      <c r="E5218" s="1" t="s">
        <v>1707</v>
      </c>
    </row>
    <row r="5219" spans="1:5" ht="115.2" x14ac:dyDescent="0.3">
      <c r="A5219" t="s">
        <v>1699</v>
      </c>
      <c r="B5219" t="s">
        <v>27</v>
      </c>
      <c r="C5219" t="s">
        <v>7</v>
      </c>
      <c r="D5219" s="1" t="s">
        <v>1703</v>
      </c>
      <c r="E5219" s="1" t="s">
        <v>1713</v>
      </c>
    </row>
    <row r="5220" spans="1:5" ht="172.8" x14ac:dyDescent="0.3">
      <c r="A5220" t="s">
        <v>1699</v>
      </c>
      <c r="B5220" t="s">
        <v>27</v>
      </c>
      <c r="C5220" t="s">
        <v>7</v>
      </c>
      <c r="D5220" s="1" t="s">
        <v>1703</v>
      </c>
      <c r="E5220" s="1" t="s">
        <v>1711</v>
      </c>
    </row>
    <row r="5221" spans="1:5" ht="115.2" x14ac:dyDescent="0.3">
      <c r="A5221" t="s">
        <v>1699</v>
      </c>
      <c r="B5221" t="s">
        <v>27</v>
      </c>
      <c r="C5221" t="s">
        <v>7</v>
      </c>
      <c r="D5221" s="1" t="s">
        <v>1703</v>
      </c>
      <c r="E5221" s="1" t="s">
        <v>1712</v>
      </c>
    </row>
    <row r="5222" spans="1:5" ht="115.2" x14ac:dyDescent="0.3">
      <c r="A5222" t="s">
        <v>1699</v>
      </c>
      <c r="B5222" t="s">
        <v>27</v>
      </c>
      <c r="C5222" t="s">
        <v>10</v>
      </c>
      <c r="D5222" s="1" t="s">
        <v>1703</v>
      </c>
      <c r="E5222" s="1" t="s">
        <v>1714</v>
      </c>
    </row>
    <row r="5223" spans="1:5" ht="115.2" x14ac:dyDescent="0.3">
      <c r="A5223" t="s">
        <v>1699</v>
      </c>
      <c r="B5223" t="s">
        <v>27</v>
      </c>
      <c r="C5223" t="s">
        <v>7</v>
      </c>
      <c r="D5223" s="1" t="s">
        <v>1703</v>
      </c>
      <c r="E5223" s="1" t="s">
        <v>1715</v>
      </c>
    </row>
    <row r="5224" spans="1:5" ht="115.2" x14ac:dyDescent="0.3">
      <c r="A5224" t="s">
        <v>1699</v>
      </c>
      <c r="B5224" t="s">
        <v>27</v>
      </c>
      <c r="C5224" t="s">
        <v>7</v>
      </c>
      <c r="D5224" s="1" t="s">
        <v>1703</v>
      </c>
      <c r="E5224" s="1" t="s">
        <v>1704</v>
      </c>
    </row>
    <row r="5225" spans="1:5" ht="115.2" x14ac:dyDescent="0.3">
      <c r="A5225" t="s">
        <v>1699</v>
      </c>
      <c r="B5225" t="s">
        <v>27</v>
      </c>
      <c r="C5225" t="s">
        <v>7</v>
      </c>
      <c r="D5225" s="1" t="s">
        <v>1703</v>
      </c>
      <c r="E5225" s="1" t="s">
        <v>1716</v>
      </c>
    </row>
    <row r="5226" spans="1:5" ht="57.6" x14ac:dyDescent="0.3">
      <c r="A5226" t="s">
        <v>1699</v>
      </c>
      <c r="B5226" t="s">
        <v>27</v>
      </c>
      <c r="C5226" t="s">
        <v>10</v>
      </c>
      <c r="D5226" s="1" t="s">
        <v>1705</v>
      </c>
      <c r="E5226" s="1" t="s">
        <v>1717</v>
      </c>
    </row>
    <row r="5227" spans="1:5" ht="158.4" x14ac:dyDescent="0.3">
      <c r="A5227" t="s">
        <v>1699</v>
      </c>
      <c r="B5227" t="s">
        <v>164</v>
      </c>
      <c r="C5227" t="s">
        <v>15</v>
      </c>
      <c r="D5227" s="1" t="s">
        <v>1718</v>
      </c>
      <c r="E5227" s="1" t="s">
        <v>1719</v>
      </c>
    </row>
    <row r="5228" spans="1:5" ht="57.6" x14ac:dyDescent="0.3">
      <c r="A5228" t="s">
        <v>1699</v>
      </c>
      <c r="B5228" t="s">
        <v>173</v>
      </c>
      <c r="C5228" t="s">
        <v>7</v>
      </c>
      <c r="D5228" s="1" t="s">
        <v>1720</v>
      </c>
      <c r="E5228" s="1" t="s">
        <v>1721</v>
      </c>
    </row>
    <row r="5229" spans="1:5" ht="115.2" x14ac:dyDescent="0.3">
      <c r="A5229" t="s">
        <v>1699</v>
      </c>
      <c r="B5229" t="s">
        <v>37</v>
      </c>
      <c r="C5229" t="s">
        <v>41</v>
      </c>
      <c r="D5229" s="1" t="s">
        <v>1708</v>
      </c>
      <c r="E5229" s="1" t="s">
        <v>1710</v>
      </c>
    </row>
    <row r="5230" spans="1:5" ht="115.2" x14ac:dyDescent="0.3">
      <c r="A5230" t="s">
        <v>1699</v>
      </c>
      <c r="B5230" t="s">
        <v>37</v>
      </c>
      <c r="C5230" t="s">
        <v>37</v>
      </c>
      <c r="D5230" s="1" t="s">
        <v>1708</v>
      </c>
      <c r="E5230" s="1" t="s">
        <v>1710</v>
      </c>
    </row>
    <row r="5231" spans="1:5" ht="158.4" x14ac:dyDescent="0.3">
      <c r="A5231" t="s">
        <v>1699</v>
      </c>
      <c r="B5231" t="s">
        <v>40</v>
      </c>
      <c r="C5231" t="s">
        <v>15</v>
      </c>
      <c r="D5231" s="1" t="s">
        <v>1718</v>
      </c>
      <c r="E5231" s="1" t="s">
        <v>1719</v>
      </c>
    </row>
    <row r="5232" spans="1:5" ht="43.2" x14ac:dyDescent="0.3">
      <c r="A5232" t="s">
        <v>1699</v>
      </c>
      <c r="B5232" t="s">
        <v>41</v>
      </c>
      <c r="C5232" t="s">
        <v>41</v>
      </c>
      <c r="D5232" s="1" t="s">
        <v>1720</v>
      </c>
      <c r="E5232" s="1" t="s">
        <v>1722</v>
      </c>
    </row>
    <row r="5233" spans="1:5" ht="115.2" x14ac:dyDescent="0.3">
      <c r="A5233" t="s">
        <v>1699</v>
      </c>
      <c r="B5233" t="s">
        <v>41</v>
      </c>
      <c r="C5233" t="s">
        <v>41</v>
      </c>
      <c r="D5233" s="1" t="s">
        <v>1708</v>
      </c>
      <c r="E5233" s="1" t="s">
        <v>1709</v>
      </c>
    </row>
    <row r="5234" spans="1:5" ht="115.2" x14ac:dyDescent="0.3">
      <c r="A5234" t="s">
        <v>1699</v>
      </c>
      <c r="B5234" t="s">
        <v>41</v>
      </c>
      <c r="C5234" t="s">
        <v>41</v>
      </c>
      <c r="D5234" s="1" t="s">
        <v>1708</v>
      </c>
      <c r="E5234" s="1" t="s">
        <v>1710</v>
      </c>
    </row>
    <row r="5235" spans="1:5" ht="115.2" x14ac:dyDescent="0.3">
      <c r="A5235" t="s">
        <v>1699</v>
      </c>
      <c r="B5235" t="s">
        <v>41</v>
      </c>
      <c r="C5235" t="s">
        <v>24</v>
      </c>
      <c r="D5235" s="1" t="s">
        <v>1708</v>
      </c>
      <c r="E5235" s="1" t="s">
        <v>1709</v>
      </c>
    </row>
    <row r="5236" spans="1:5" ht="115.2" x14ac:dyDescent="0.3">
      <c r="A5236" t="s">
        <v>1699</v>
      </c>
      <c r="B5236" t="s">
        <v>41</v>
      </c>
      <c r="C5236" t="s">
        <v>7</v>
      </c>
      <c r="D5236" s="1" t="s">
        <v>1708</v>
      </c>
      <c r="E5236" s="1" t="s">
        <v>1709</v>
      </c>
    </row>
    <row r="5237" spans="1:5" ht="115.2" x14ac:dyDescent="0.3">
      <c r="A5237" t="s">
        <v>1699</v>
      </c>
      <c r="B5237" t="s">
        <v>41</v>
      </c>
      <c r="C5237" t="s">
        <v>37</v>
      </c>
      <c r="D5237" s="1" t="s">
        <v>1708</v>
      </c>
      <c r="E5237" s="1" t="s">
        <v>1710</v>
      </c>
    </row>
    <row r="5238" spans="1:5" ht="100.8" x14ac:dyDescent="0.3">
      <c r="A5238" t="s">
        <v>1699</v>
      </c>
      <c r="B5238" t="s">
        <v>41</v>
      </c>
      <c r="C5238" t="s">
        <v>41</v>
      </c>
      <c r="D5238" s="1" t="s">
        <v>1723</v>
      </c>
      <c r="E5238" s="1" t="s">
        <v>1724</v>
      </c>
    </row>
    <row r="5239" spans="1:5" ht="100.8" x14ac:dyDescent="0.3">
      <c r="A5239" t="s">
        <v>1699</v>
      </c>
      <c r="B5239" t="s">
        <v>41</v>
      </c>
      <c r="C5239" t="s">
        <v>7</v>
      </c>
      <c r="D5239" s="1" t="s">
        <v>1723</v>
      </c>
      <c r="E5239" s="1" t="s">
        <v>1724</v>
      </c>
    </row>
    <row r="5240" spans="1:5" ht="100.8" x14ac:dyDescent="0.3">
      <c r="A5240" t="s">
        <v>1699</v>
      </c>
      <c r="B5240" t="s">
        <v>49</v>
      </c>
      <c r="C5240" t="s">
        <v>7</v>
      </c>
      <c r="D5240" s="1" t="s">
        <v>1723</v>
      </c>
      <c r="E5240" s="1" t="s">
        <v>1725</v>
      </c>
    </row>
    <row r="5241" spans="1:5" ht="43.2" x14ac:dyDescent="0.3">
      <c r="A5241" t="s">
        <v>1699</v>
      </c>
      <c r="B5241" t="s">
        <v>51</v>
      </c>
      <c r="C5241" t="s">
        <v>41</v>
      </c>
      <c r="D5241" s="1" t="s">
        <v>1720</v>
      </c>
      <c r="E5241" s="1" t="s">
        <v>1722</v>
      </c>
    </row>
    <row r="5242" spans="1:5" ht="158.4" x14ac:dyDescent="0.3">
      <c r="A5242" t="s">
        <v>1699</v>
      </c>
      <c r="B5242" t="s">
        <v>51</v>
      </c>
      <c r="C5242" t="s">
        <v>15</v>
      </c>
      <c r="D5242" s="1" t="s">
        <v>1718</v>
      </c>
      <c r="E5242" s="1" t="s">
        <v>1719</v>
      </c>
    </row>
    <row r="5243" spans="1:5" ht="115.2" x14ac:dyDescent="0.3">
      <c r="A5243" t="s">
        <v>1699</v>
      </c>
      <c r="B5243" t="s">
        <v>51</v>
      </c>
      <c r="C5243" t="s">
        <v>10</v>
      </c>
      <c r="D5243" s="1" t="s">
        <v>1726</v>
      </c>
      <c r="E5243" s="1" t="s">
        <v>1727</v>
      </c>
    </row>
    <row r="5244" spans="1:5" ht="115.2" x14ac:dyDescent="0.3">
      <c r="A5244" t="s">
        <v>1699</v>
      </c>
      <c r="B5244" t="s">
        <v>51</v>
      </c>
      <c r="C5244" t="s">
        <v>7</v>
      </c>
      <c r="D5244" s="1" t="s">
        <v>1726</v>
      </c>
      <c r="E5244" s="1" t="s">
        <v>1728</v>
      </c>
    </row>
    <row r="5245" spans="1:5" ht="115.2" x14ac:dyDescent="0.3">
      <c r="A5245" t="s">
        <v>1699</v>
      </c>
      <c r="B5245" t="s">
        <v>51</v>
      </c>
      <c r="C5245" t="s">
        <v>10</v>
      </c>
      <c r="D5245" s="1" t="s">
        <v>1703</v>
      </c>
      <c r="E5245" s="1" t="s">
        <v>1707</v>
      </c>
    </row>
    <row r="5246" spans="1:5" ht="115.2" x14ac:dyDescent="0.3">
      <c r="A5246" t="s">
        <v>1699</v>
      </c>
      <c r="B5246" t="s">
        <v>51</v>
      </c>
      <c r="C5246" t="s">
        <v>7</v>
      </c>
      <c r="D5246" s="1" t="s">
        <v>1703</v>
      </c>
      <c r="E5246" s="1" t="s">
        <v>1713</v>
      </c>
    </row>
    <row r="5247" spans="1:5" ht="172.8" x14ac:dyDescent="0.3">
      <c r="A5247" t="s">
        <v>1699</v>
      </c>
      <c r="B5247" t="s">
        <v>51</v>
      </c>
      <c r="C5247" t="s">
        <v>7</v>
      </c>
      <c r="D5247" s="1" t="s">
        <v>1703</v>
      </c>
      <c r="E5247" s="1" t="s">
        <v>1711</v>
      </c>
    </row>
    <row r="5248" spans="1:5" ht="115.2" x14ac:dyDescent="0.3">
      <c r="A5248" t="s">
        <v>1699</v>
      </c>
      <c r="B5248" t="s">
        <v>51</v>
      </c>
      <c r="C5248" t="s">
        <v>7</v>
      </c>
      <c r="D5248" s="1" t="s">
        <v>1703</v>
      </c>
      <c r="E5248" s="1" t="s">
        <v>1712</v>
      </c>
    </row>
    <row r="5249" spans="1:5" ht="115.2" x14ac:dyDescent="0.3">
      <c r="A5249" t="s">
        <v>1699</v>
      </c>
      <c r="B5249" t="s">
        <v>51</v>
      </c>
      <c r="C5249" t="s">
        <v>10</v>
      </c>
      <c r="D5249" s="1" t="s">
        <v>1703</v>
      </c>
      <c r="E5249" s="1" t="s">
        <v>1714</v>
      </c>
    </row>
    <row r="5250" spans="1:5" ht="115.2" x14ac:dyDescent="0.3">
      <c r="A5250" t="s">
        <v>1699</v>
      </c>
      <c r="B5250" t="s">
        <v>51</v>
      </c>
      <c r="C5250" t="s">
        <v>7</v>
      </c>
      <c r="D5250" s="1" t="s">
        <v>1703</v>
      </c>
      <c r="E5250" s="1" t="s">
        <v>1715</v>
      </c>
    </row>
    <row r="5251" spans="1:5" ht="115.2" x14ac:dyDescent="0.3">
      <c r="A5251" t="s">
        <v>1699</v>
      </c>
      <c r="B5251" t="s">
        <v>51</v>
      </c>
      <c r="C5251" t="s">
        <v>7</v>
      </c>
      <c r="D5251" s="1" t="s">
        <v>1703</v>
      </c>
      <c r="E5251" s="1" t="s">
        <v>1704</v>
      </c>
    </row>
    <row r="5252" spans="1:5" ht="115.2" x14ac:dyDescent="0.3">
      <c r="A5252" t="s">
        <v>1699</v>
      </c>
      <c r="B5252" t="s">
        <v>51</v>
      </c>
      <c r="C5252" t="s">
        <v>7</v>
      </c>
      <c r="D5252" s="1" t="s">
        <v>1703</v>
      </c>
      <c r="E5252" s="1" t="s">
        <v>1716</v>
      </c>
    </row>
    <row r="5253" spans="1:5" ht="100.8" x14ac:dyDescent="0.3">
      <c r="A5253" t="s">
        <v>1699</v>
      </c>
      <c r="B5253" t="s">
        <v>51</v>
      </c>
      <c r="C5253" t="s">
        <v>41</v>
      </c>
      <c r="D5253" s="1" t="s">
        <v>1723</v>
      </c>
      <c r="E5253" s="1" t="s">
        <v>1724</v>
      </c>
    </row>
    <row r="5254" spans="1:5" ht="100.8" x14ac:dyDescent="0.3">
      <c r="A5254" t="s">
        <v>1699</v>
      </c>
      <c r="B5254" t="s">
        <v>51</v>
      </c>
      <c r="C5254" t="s">
        <v>7</v>
      </c>
      <c r="D5254" s="1" t="s">
        <v>1723</v>
      </c>
      <c r="E5254" s="1" t="s">
        <v>1724</v>
      </c>
    </row>
    <row r="5255" spans="1:5" ht="100.8" x14ac:dyDescent="0.3">
      <c r="A5255" t="s">
        <v>1699</v>
      </c>
      <c r="B5255" t="s">
        <v>51</v>
      </c>
      <c r="C5255" t="s">
        <v>10</v>
      </c>
      <c r="D5255" s="1" t="s">
        <v>1723</v>
      </c>
      <c r="E5255" s="1" t="s">
        <v>1729</v>
      </c>
    </row>
    <row r="5256" spans="1:5" ht="100.8" x14ac:dyDescent="0.3">
      <c r="A5256" t="s">
        <v>1699</v>
      </c>
      <c r="B5256" t="s">
        <v>51</v>
      </c>
      <c r="C5256" t="s">
        <v>24</v>
      </c>
      <c r="D5256" s="1" t="s">
        <v>1723</v>
      </c>
      <c r="E5256" s="1" t="s">
        <v>1730</v>
      </c>
    </row>
    <row r="5257" spans="1:5" ht="100.8" x14ac:dyDescent="0.3">
      <c r="A5257" t="s">
        <v>1699</v>
      </c>
      <c r="B5257" t="s">
        <v>51</v>
      </c>
      <c r="C5257" t="s">
        <v>7</v>
      </c>
      <c r="D5257" s="1" t="s">
        <v>1723</v>
      </c>
      <c r="E5257" s="1" t="s">
        <v>1731</v>
      </c>
    </row>
    <row r="5258" spans="1:5" ht="100.8" x14ac:dyDescent="0.3">
      <c r="A5258" t="s">
        <v>1699</v>
      </c>
      <c r="B5258" t="s">
        <v>51</v>
      </c>
      <c r="C5258" t="s">
        <v>7</v>
      </c>
      <c r="D5258" s="1" t="s">
        <v>1723</v>
      </c>
      <c r="E5258" s="1" t="s">
        <v>1725</v>
      </c>
    </row>
    <row r="5259" spans="1:5" ht="115.2" x14ac:dyDescent="0.3">
      <c r="A5259" t="s">
        <v>1699</v>
      </c>
      <c r="B5259" t="s">
        <v>57</v>
      </c>
      <c r="C5259" t="s">
        <v>10</v>
      </c>
      <c r="D5259" s="1" t="s">
        <v>1703</v>
      </c>
      <c r="E5259" s="1" t="s">
        <v>1707</v>
      </c>
    </row>
    <row r="5260" spans="1:5" ht="115.2" x14ac:dyDescent="0.3">
      <c r="A5260" t="s">
        <v>1699</v>
      </c>
      <c r="B5260" t="s">
        <v>57</v>
      </c>
      <c r="C5260" t="s">
        <v>7</v>
      </c>
      <c r="D5260" s="1" t="s">
        <v>1703</v>
      </c>
      <c r="E5260" s="1" t="s">
        <v>1713</v>
      </c>
    </row>
    <row r="5261" spans="1:5" ht="172.8" x14ac:dyDescent="0.3">
      <c r="A5261" t="s">
        <v>1699</v>
      </c>
      <c r="B5261" t="s">
        <v>57</v>
      </c>
      <c r="C5261" t="s">
        <v>7</v>
      </c>
      <c r="D5261" s="1" t="s">
        <v>1703</v>
      </c>
      <c r="E5261" s="1" t="s">
        <v>1711</v>
      </c>
    </row>
    <row r="5262" spans="1:5" ht="115.2" x14ac:dyDescent="0.3">
      <c r="A5262" t="s">
        <v>1699</v>
      </c>
      <c r="B5262" t="s">
        <v>57</v>
      </c>
      <c r="C5262" t="s">
        <v>7</v>
      </c>
      <c r="D5262" s="1" t="s">
        <v>1703</v>
      </c>
      <c r="E5262" s="1" t="s">
        <v>1712</v>
      </c>
    </row>
    <row r="5263" spans="1:5" ht="115.2" x14ac:dyDescent="0.3">
      <c r="A5263" t="s">
        <v>1699</v>
      </c>
      <c r="B5263" t="s">
        <v>57</v>
      </c>
      <c r="C5263" t="s">
        <v>10</v>
      </c>
      <c r="D5263" s="1" t="s">
        <v>1703</v>
      </c>
      <c r="E5263" s="1" t="s">
        <v>1714</v>
      </c>
    </row>
    <row r="5264" spans="1:5" ht="115.2" x14ac:dyDescent="0.3">
      <c r="A5264" t="s">
        <v>1699</v>
      </c>
      <c r="B5264" t="s">
        <v>57</v>
      </c>
      <c r="C5264" t="s">
        <v>7</v>
      </c>
      <c r="D5264" s="1" t="s">
        <v>1703</v>
      </c>
      <c r="E5264" s="1" t="s">
        <v>1715</v>
      </c>
    </row>
    <row r="5265" spans="1:5" ht="115.2" x14ac:dyDescent="0.3">
      <c r="A5265" t="s">
        <v>1699</v>
      </c>
      <c r="B5265" t="s">
        <v>57</v>
      </c>
      <c r="C5265" t="s">
        <v>7</v>
      </c>
      <c r="D5265" s="1" t="s">
        <v>1703</v>
      </c>
      <c r="E5265" s="1" t="s">
        <v>1704</v>
      </c>
    </row>
    <row r="5266" spans="1:5" ht="115.2" x14ac:dyDescent="0.3">
      <c r="A5266" t="s">
        <v>1699</v>
      </c>
      <c r="B5266" t="s">
        <v>57</v>
      </c>
      <c r="C5266" t="s">
        <v>7</v>
      </c>
      <c r="D5266" s="1" t="s">
        <v>1703</v>
      </c>
      <c r="E5266" s="1" t="s">
        <v>1716</v>
      </c>
    </row>
    <row r="5267" spans="1:5" ht="100.8" x14ac:dyDescent="0.3">
      <c r="A5267" t="s">
        <v>1699</v>
      </c>
      <c r="B5267" t="s">
        <v>261</v>
      </c>
      <c r="C5267" t="s">
        <v>41</v>
      </c>
      <c r="D5267" s="1" t="s">
        <v>1723</v>
      </c>
      <c r="E5267" s="1" t="s">
        <v>1724</v>
      </c>
    </row>
    <row r="5268" spans="1:5" ht="100.8" x14ac:dyDescent="0.3">
      <c r="A5268" t="s">
        <v>1699</v>
      </c>
      <c r="B5268" t="s">
        <v>261</v>
      </c>
      <c r="C5268" t="s">
        <v>7</v>
      </c>
      <c r="D5268" s="1" t="s">
        <v>1723</v>
      </c>
      <c r="E5268" s="1" t="s">
        <v>1724</v>
      </c>
    </row>
    <row r="5269" spans="1:5" ht="100.8" x14ac:dyDescent="0.3">
      <c r="A5269" t="s">
        <v>1699</v>
      </c>
      <c r="B5269" t="s">
        <v>261</v>
      </c>
      <c r="C5269" t="s">
        <v>10</v>
      </c>
      <c r="D5269" s="1" t="s">
        <v>1723</v>
      </c>
      <c r="E5269" s="1" t="s">
        <v>1729</v>
      </c>
    </row>
    <row r="5270" spans="1:5" ht="100.8" x14ac:dyDescent="0.3">
      <c r="A5270" t="s">
        <v>1699</v>
      </c>
      <c r="B5270" t="s">
        <v>261</v>
      </c>
      <c r="C5270" t="s">
        <v>24</v>
      </c>
      <c r="D5270" s="1" t="s">
        <v>1723</v>
      </c>
      <c r="E5270" s="1" t="s">
        <v>1730</v>
      </c>
    </row>
    <row r="5271" spans="1:5" ht="100.8" x14ac:dyDescent="0.3">
      <c r="A5271" t="s">
        <v>1699</v>
      </c>
      <c r="B5271" t="s">
        <v>261</v>
      </c>
      <c r="C5271" t="s">
        <v>7</v>
      </c>
      <c r="D5271" s="1" t="s">
        <v>1723</v>
      </c>
      <c r="E5271" s="1" t="s">
        <v>1731</v>
      </c>
    </row>
    <row r="5272" spans="1:5" ht="100.8" x14ac:dyDescent="0.3">
      <c r="A5272" t="s">
        <v>1699</v>
      </c>
      <c r="B5272" t="s">
        <v>261</v>
      </c>
      <c r="C5272" t="s">
        <v>7</v>
      </c>
      <c r="D5272" s="1" t="s">
        <v>1723</v>
      </c>
      <c r="E5272" s="1" t="s">
        <v>1725</v>
      </c>
    </row>
    <row r="5273" spans="1:5" ht="158.4" x14ac:dyDescent="0.3">
      <c r="A5273" t="s">
        <v>1699</v>
      </c>
      <c r="B5273" t="s">
        <v>15</v>
      </c>
      <c r="C5273" t="s">
        <v>15</v>
      </c>
      <c r="D5273" s="1" t="s">
        <v>1718</v>
      </c>
      <c r="E5273" s="1" t="s">
        <v>1719</v>
      </c>
    </row>
    <row r="5274" spans="1:5" ht="115.2" x14ac:dyDescent="0.3">
      <c r="A5274" t="s">
        <v>1699</v>
      </c>
      <c r="B5274" t="s">
        <v>15</v>
      </c>
      <c r="C5274" t="s">
        <v>41</v>
      </c>
      <c r="D5274" s="1" t="s">
        <v>1708</v>
      </c>
      <c r="E5274" s="1" t="s">
        <v>1709</v>
      </c>
    </row>
    <row r="5275" spans="1:5" ht="115.2" x14ac:dyDescent="0.3">
      <c r="A5275" t="s">
        <v>1699</v>
      </c>
      <c r="B5275" t="s">
        <v>15</v>
      </c>
      <c r="C5275" t="s">
        <v>41</v>
      </c>
      <c r="D5275" s="1" t="s">
        <v>1708</v>
      </c>
      <c r="E5275" s="1" t="s">
        <v>1710</v>
      </c>
    </row>
    <row r="5276" spans="1:5" ht="115.2" x14ac:dyDescent="0.3">
      <c r="A5276" t="s">
        <v>1699</v>
      </c>
      <c r="B5276" t="s">
        <v>15</v>
      </c>
      <c r="C5276" t="s">
        <v>24</v>
      </c>
      <c r="D5276" s="1" t="s">
        <v>1708</v>
      </c>
      <c r="E5276" s="1" t="s">
        <v>1709</v>
      </c>
    </row>
    <row r="5277" spans="1:5" ht="115.2" x14ac:dyDescent="0.3">
      <c r="A5277" t="s">
        <v>1699</v>
      </c>
      <c r="B5277" t="s">
        <v>15</v>
      </c>
      <c r="C5277" t="s">
        <v>7</v>
      </c>
      <c r="D5277" s="1" t="s">
        <v>1708</v>
      </c>
      <c r="E5277" s="1" t="s">
        <v>1709</v>
      </c>
    </row>
    <row r="5278" spans="1:5" ht="115.2" x14ac:dyDescent="0.3">
      <c r="A5278" t="s">
        <v>1699</v>
      </c>
      <c r="B5278" t="s">
        <v>15</v>
      </c>
      <c r="C5278" t="s">
        <v>37</v>
      </c>
      <c r="D5278" s="1" t="s">
        <v>1708</v>
      </c>
      <c r="E5278" s="1" t="s">
        <v>1710</v>
      </c>
    </row>
    <row r="5279" spans="1:5" ht="100.8" x14ac:dyDescent="0.3">
      <c r="A5279" t="s">
        <v>1699</v>
      </c>
      <c r="B5279" t="s">
        <v>15</v>
      </c>
      <c r="C5279" t="s">
        <v>41</v>
      </c>
      <c r="D5279" s="1" t="s">
        <v>1723</v>
      </c>
      <c r="E5279" s="1" t="s">
        <v>1724</v>
      </c>
    </row>
    <row r="5280" spans="1:5" ht="100.8" x14ac:dyDescent="0.3">
      <c r="A5280" t="s">
        <v>1699</v>
      </c>
      <c r="B5280" t="s">
        <v>15</v>
      </c>
      <c r="C5280" t="s">
        <v>7</v>
      </c>
      <c r="D5280" s="1" t="s">
        <v>1723</v>
      </c>
      <c r="E5280" s="1" t="s">
        <v>1724</v>
      </c>
    </row>
    <row r="5281" spans="1:5" ht="100.8" x14ac:dyDescent="0.3">
      <c r="A5281" t="s">
        <v>1699</v>
      </c>
      <c r="B5281" t="s">
        <v>15</v>
      </c>
      <c r="C5281" t="s">
        <v>10</v>
      </c>
      <c r="D5281" s="1" t="s">
        <v>1723</v>
      </c>
      <c r="E5281" s="1" t="s">
        <v>1729</v>
      </c>
    </row>
    <row r="5282" spans="1:5" ht="100.8" x14ac:dyDescent="0.3">
      <c r="A5282" t="s">
        <v>1699</v>
      </c>
      <c r="B5282" t="s">
        <v>15</v>
      </c>
      <c r="C5282" t="s">
        <v>24</v>
      </c>
      <c r="D5282" s="1" t="s">
        <v>1723</v>
      </c>
      <c r="E5282" s="1" t="s">
        <v>1730</v>
      </c>
    </row>
    <row r="5283" spans="1:5" ht="100.8" x14ac:dyDescent="0.3">
      <c r="A5283" t="s">
        <v>1699</v>
      </c>
      <c r="B5283" t="s">
        <v>15</v>
      </c>
      <c r="C5283" t="s">
        <v>7</v>
      </c>
      <c r="D5283" s="1" t="s">
        <v>1723</v>
      </c>
      <c r="E5283" s="1" t="s">
        <v>1731</v>
      </c>
    </row>
    <row r="5284" spans="1:5" ht="100.8" x14ac:dyDescent="0.3">
      <c r="A5284" t="s">
        <v>1699</v>
      </c>
      <c r="B5284" t="s">
        <v>15</v>
      </c>
      <c r="C5284" t="s">
        <v>7</v>
      </c>
      <c r="D5284" s="1" t="s">
        <v>1723</v>
      </c>
      <c r="E5284" s="1" t="s">
        <v>1725</v>
      </c>
    </row>
    <row r="5285" spans="1:5" ht="158.4" x14ac:dyDescent="0.3">
      <c r="A5285" t="s">
        <v>1699</v>
      </c>
      <c r="B5285" t="s">
        <v>264</v>
      </c>
      <c r="C5285" t="s">
        <v>15</v>
      </c>
      <c r="D5285" s="1" t="s">
        <v>1718</v>
      </c>
      <c r="E5285" s="1" t="s">
        <v>1719</v>
      </c>
    </row>
    <row r="5286" spans="1:5" ht="115.2" x14ac:dyDescent="0.3">
      <c r="A5286" t="s">
        <v>1699</v>
      </c>
      <c r="B5286" t="s">
        <v>264</v>
      </c>
      <c r="C5286" t="s">
        <v>19</v>
      </c>
      <c r="D5286" s="1" t="s">
        <v>1700</v>
      </c>
      <c r="E5286" s="1" t="s">
        <v>1701</v>
      </c>
    </row>
    <row r="5287" spans="1:5" ht="115.2" x14ac:dyDescent="0.3">
      <c r="A5287" t="s">
        <v>1699</v>
      </c>
      <c r="B5287" t="s">
        <v>264</v>
      </c>
      <c r="C5287" t="s">
        <v>32</v>
      </c>
      <c r="D5287" s="1" t="s">
        <v>1700</v>
      </c>
      <c r="E5287" s="1" t="s">
        <v>1701</v>
      </c>
    </row>
    <row r="5288" spans="1:5" ht="115.2" x14ac:dyDescent="0.3">
      <c r="A5288" t="s">
        <v>1699</v>
      </c>
      <c r="B5288" t="s">
        <v>264</v>
      </c>
      <c r="C5288" t="s">
        <v>48</v>
      </c>
      <c r="D5288" s="1" t="s">
        <v>1700</v>
      </c>
      <c r="E5288" s="1" t="s">
        <v>1701</v>
      </c>
    </row>
    <row r="5289" spans="1:5" ht="115.2" x14ac:dyDescent="0.3">
      <c r="A5289" t="s">
        <v>1699</v>
      </c>
      <c r="B5289" t="s">
        <v>32</v>
      </c>
      <c r="C5289" t="s">
        <v>41</v>
      </c>
      <c r="D5289" s="1" t="s">
        <v>1708</v>
      </c>
      <c r="E5289" s="1" t="s">
        <v>1709</v>
      </c>
    </row>
    <row r="5290" spans="1:5" ht="115.2" x14ac:dyDescent="0.3">
      <c r="A5290" t="s">
        <v>1699</v>
      </c>
      <c r="B5290" t="s">
        <v>32</v>
      </c>
      <c r="C5290" t="s">
        <v>41</v>
      </c>
      <c r="D5290" s="1" t="s">
        <v>1708</v>
      </c>
      <c r="E5290" s="1" t="s">
        <v>1710</v>
      </c>
    </row>
    <row r="5291" spans="1:5" ht="115.2" x14ac:dyDescent="0.3">
      <c r="A5291" t="s">
        <v>1699</v>
      </c>
      <c r="B5291" t="s">
        <v>32</v>
      </c>
      <c r="C5291" t="s">
        <v>24</v>
      </c>
      <c r="D5291" s="1" t="s">
        <v>1708</v>
      </c>
      <c r="E5291" s="1" t="s">
        <v>1709</v>
      </c>
    </row>
    <row r="5292" spans="1:5" ht="115.2" x14ac:dyDescent="0.3">
      <c r="A5292" t="s">
        <v>1699</v>
      </c>
      <c r="B5292" t="s">
        <v>32</v>
      </c>
      <c r="C5292" t="s">
        <v>7</v>
      </c>
      <c r="D5292" s="1" t="s">
        <v>1708</v>
      </c>
      <c r="E5292" s="1" t="s">
        <v>1709</v>
      </c>
    </row>
    <row r="5293" spans="1:5" ht="115.2" x14ac:dyDescent="0.3">
      <c r="A5293" t="s">
        <v>1699</v>
      </c>
      <c r="B5293" t="s">
        <v>32</v>
      </c>
      <c r="C5293" t="s">
        <v>37</v>
      </c>
      <c r="D5293" s="1" t="s">
        <v>1708</v>
      </c>
      <c r="E5293" s="1" t="s">
        <v>1710</v>
      </c>
    </row>
    <row r="5294" spans="1:5" ht="115.2" x14ac:dyDescent="0.3">
      <c r="A5294" t="s">
        <v>1699</v>
      </c>
      <c r="B5294" t="s">
        <v>32</v>
      </c>
      <c r="C5294" t="s">
        <v>19</v>
      </c>
      <c r="D5294" s="1" t="s">
        <v>1700</v>
      </c>
      <c r="E5294" s="1" t="s">
        <v>1701</v>
      </c>
    </row>
    <row r="5295" spans="1:5" ht="115.2" x14ac:dyDescent="0.3">
      <c r="A5295" t="s">
        <v>1699</v>
      </c>
      <c r="B5295" t="s">
        <v>32</v>
      </c>
      <c r="C5295" t="s">
        <v>32</v>
      </c>
      <c r="D5295" s="1" t="s">
        <v>1700</v>
      </c>
      <c r="E5295" s="1" t="s">
        <v>1701</v>
      </c>
    </row>
    <row r="5296" spans="1:5" ht="115.2" x14ac:dyDescent="0.3">
      <c r="A5296" t="s">
        <v>1699</v>
      </c>
      <c r="B5296" t="s">
        <v>32</v>
      </c>
      <c r="C5296" t="s">
        <v>48</v>
      </c>
      <c r="D5296" s="1" t="s">
        <v>1700</v>
      </c>
      <c r="E5296" s="1" t="s">
        <v>1701</v>
      </c>
    </row>
    <row r="5297" spans="1:5" ht="86.4" x14ac:dyDescent="0.3">
      <c r="A5297" t="s">
        <v>1699</v>
      </c>
      <c r="B5297" t="s">
        <v>32</v>
      </c>
      <c r="C5297" t="s">
        <v>59</v>
      </c>
      <c r="D5297" s="1" t="s">
        <v>1700</v>
      </c>
      <c r="E5297" s="1" t="s">
        <v>1702</v>
      </c>
    </row>
    <row r="5298" spans="1:5" ht="115.2" x14ac:dyDescent="0.3">
      <c r="A5298" t="s">
        <v>1699</v>
      </c>
      <c r="B5298" t="s">
        <v>32</v>
      </c>
      <c r="C5298" t="s">
        <v>10</v>
      </c>
      <c r="D5298" s="1" t="s">
        <v>1703</v>
      </c>
      <c r="E5298" s="1" t="s">
        <v>1707</v>
      </c>
    </row>
    <row r="5299" spans="1:5" ht="115.2" x14ac:dyDescent="0.3">
      <c r="A5299" t="s">
        <v>1699</v>
      </c>
      <c r="B5299" t="s">
        <v>32</v>
      </c>
      <c r="C5299" t="s">
        <v>7</v>
      </c>
      <c r="D5299" s="1" t="s">
        <v>1703</v>
      </c>
      <c r="E5299" s="1" t="s">
        <v>1713</v>
      </c>
    </row>
    <row r="5300" spans="1:5" ht="172.8" x14ac:dyDescent="0.3">
      <c r="A5300" t="s">
        <v>1699</v>
      </c>
      <c r="B5300" t="s">
        <v>32</v>
      </c>
      <c r="C5300" t="s">
        <v>7</v>
      </c>
      <c r="D5300" s="1" t="s">
        <v>1703</v>
      </c>
      <c r="E5300" s="1" t="s">
        <v>1711</v>
      </c>
    </row>
    <row r="5301" spans="1:5" ht="115.2" x14ac:dyDescent="0.3">
      <c r="A5301" t="s">
        <v>1699</v>
      </c>
      <c r="B5301" t="s">
        <v>32</v>
      </c>
      <c r="C5301" t="s">
        <v>7</v>
      </c>
      <c r="D5301" s="1" t="s">
        <v>1703</v>
      </c>
      <c r="E5301" s="1" t="s">
        <v>1712</v>
      </c>
    </row>
    <row r="5302" spans="1:5" ht="115.2" x14ac:dyDescent="0.3">
      <c r="A5302" t="s">
        <v>1699</v>
      </c>
      <c r="B5302" t="s">
        <v>32</v>
      </c>
      <c r="C5302" t="s">
        <v>10</v>
      </c>
      <c r="D5302" s="1" t="s">
        <v>1703</v>
      </c>
      <c r="E5302" s="1" t="s">
        <v>1714</v>
      </c>
    </row>
    <row r="5303" spans="1:5" ht="115.2" x14ac:dyDescent="0.3">
      <c r="A5303" t="s">
        <v>1699</v>
      </c>
      <c r="B5303" t="s">
        <v>32</v>
      </c>
      <c r="C5303" t="s">
        <v>7</v>
      </c>
      <c r="D5303" s="1" t="s">
        <v>1703</v>
      </c>
      <c r="E5303" s="1" t="s">
        <v>1715</v>
      </c>
    </row>
    <row r="5304" spans="1:5" ht="115.2" x14ac:dyDescent="0.3">
      <c r="A5304" t="s">
        <v>1699</v>
      </c>
      <c r="B5304" t="s">
        <v>32</v>
      </c>
      <c r="C5304" t="s">
        <v>7</v>
      </c>
      <c r="D5304" s="1" t="s">
        <v>1703</v>
      </c>
      <c r="E5304" s="1" t="s">
        <v>1704</v>
      </c>
    </row>
    <row r="5305" spans="1:5" ht="115.2" x14ac:dyDescent="0.3">
      <c r="A5305" t="s">
        <v>1699</v>
      </c>
      <c r="B5305" t="s">
        <v>32</v>
      </c>
      <c r="C5305" t="s">
        <v>7</v>
      </c>
      <c r="D5305" s="1" t="s">
        <v>1703</v>
      </c>
      <c r="E5305" s="1" t="s">
        <v>1716</v>
      </c>
    </row>
    <row r="5306" spans="1:5" ht="115.2" x14ac:dyDescent="0.3">
      <c r="A5306" t="s">
        <v>1699</v>
      </c>
      <c r="B5306" t="s">
        <v>63</v>
      </c>
      <c r="C5306" t="s">
        <v>7</v>
      </c>
      <c r="D5306" s="1" t="s">
        <v>1703</v>
      </c>
      <c r="E5306" s="1" t="s">
        <v>1713</v>
      </c>
    </row>
    <row r="5307" spans="1:5" ht="172.8" x14ac:dyDescent="0.3">
      <c r="A5307" t="s">
        <v>1699</v>
      </c>
      <c r="B5307" t="s">
        <v>63</v>
      </c>
      <c r="C5307" t="s">
        <v>7</v>
      </c>
      <c r="D5307" s="1" t="s">
        <v>1703</v>
      </c>
      <c r="E5307" s="1" t="s">
        <v>1711</v>
      </c>
    </row>
    <row r="5308" spans="1:5" ht="115.2" x14ac:dyDescent="0.3">
      <c r="A5308" t="s">
        <v>1699</v>
      </c>
      <c r="B5308" t="s">
        <v>48</v>
      </c>
      <c r="C5308" t="s">
        <v>19</v>
      </c>
      <c r="D5308" s="1" t="s">
        <v>1700</v>
      </c>
      <c r="E5308" s="1" t="s">
        <v>1701</v>
      </c>
    </row>
    <row r="5309" spans="1:5" ht="115.2" x14ac:dyDescent="0.3">
      <c r="A5309" t="s">
        <v>1699</v>
      </c>
      <c r="B5309" t="s">
        <v>48</v>
      </c>
      <c r="C5309" t="s">
        <v>32</v>
      </c>
      <c r="D5309" s="1" t="s">
        <v>1700</v>
      </c>
      <c r="E5309" s="1" t="s">
        <v>1701</v>
      </c>
    </row>
    <row r="5310" spans="1:5" ht="115.2" x14ac:dyDescent="0.3">
      <c r="A5310" t="s">
        <v>1699</v>
      </c>
      <c r="B5310" t="s">
        <v>48</v>
      </c>
      <c r="C5310" t="s">
        <v>48</v>
      </c>
      <c r="D5310" s="1" t="s">
        <v>1700</v>
      </c>
      <c r="E5310" s="1" t="s">
        <v>1701</v>
      </c>
    </row>
    <row r="5311" spans="1:5" ht="57.6" x14ac:dyDescent="0.3">
      <c r="A5311" t="s">
        <v>1699</v>
      </c>
      <c r="B5311" t="s">
        <v>7</v>
      </c>
      <c r="C5311" t="s">
        <v>7</v>
      </c>
      <c r="D5311" s="1" t="s">
        <v>1720</v>
      </c>
      <c r="E5311" s="1" t="s">
        <v>1721</v>
      </c>
    </row>
    <row r="5312" spans="1:5" ht="115.2" x14ac:dyDescent="0.3">
      <c r="A5312" t="s">
        <v>1699</v>
      </c>
      <c r="B5312" t="s">
        <v>7</v>
      </c>
      <c r="C5312" t="s">
        <v>41</v>
      </c>
      <c r="D5312" s="1" t="s">
        <v>1708</v>
      </c>
      <c r="E5312" s="1" t="s">
        <v>1709</v>
      </c>
    </row>
    <row r="5313" spans="1:5" ht="115.2" x14ac:dyDescent="0.3">
      <c r="A5313" t="s">
        <v>1699</v>
      </c>
      <c r="B5313" t="s">
        <v>7</v>
      </c>
      <c r="C5313" t="s">
        <v>24</v>
      </c>
      <c r="D5313" s="1" t="s">
        <v>1708</v>
      </c>
      <c r="E5313" s="1" t="s">
        <v>1709</v>
      </c>
    </row>
    <row r="5314" spans="1:5" ht="115.2" x14ac:dyDescent="0.3">
      <c r="A5314" t="s">
        <v>1699</v>
      </c>
      <c r="B5314" t="s">
        <v>7</v>
      </c>
      <c r="C5314" t="s">
        <v>7</v>
      </c>
      <c r="D5314" s="1" t="s">
        <v>1708</v>
      </c>
      <c r="E5314" s="1" t="s">
        <v>1709</v>
      </c>
    </row>
    <row r="5315" spans="1:5" ht="115.2" x14ac:dyDescent="0.3">
      <c r="A5315" t="s">
        <v>1699</v>
      </c>
      <c r="B5315" t="s">
        <v>7</v>
      </c>
      <c r="C5315" t="s">
        <v>10</v>
      </c>
      <c r="D5315" s="1" t="s">
        <v>1726</v>
      </c>
      <c r="E5315" s="1" t="s">
        <v>1727</v>
      </c>
    </row>
    <row r="5316" spans="1:5" ht="115.2" x14ac:dyDescent="0.3">
      <c r="A5316" t="s">
        <v>1699</v>
      </c>
      <c r="B5316" t="s">
        <v>7</v>
      </c>
      <c r="C5316" t="s">
        <v>7</v>
      </c>
      <c r="D5316" s="1" t="s">
        <v>1726</v>
      </c>
      <c r="E5316" s="1" t="s">
        <v>1728</v>
      </c>
    </row>
    <row r="5317" spans="1:5" ht="115.2" x14ac:dyDescent="0.3">
      <c r="A5317" t="s">
        <v>1699</v>
      </c>
      <c r="B5317" t="s">
        <v>7</v>
      </c>
      <c r="C5317" t="s">
        <v>19</v>
      </c>
      <c r="D5317" s="1" t="s">
        <v>1700</v>
      </c>
      <c r="E5317" s="1" t="s">
        <v>1701</v>
      </c>
    </row>
    <row r="5318" spans="1:5" ht="115.2" x14ac:dyDescent="0.3">
      <c r="A5318" t="s">
        <v>1699</v>
      </c>
      <c r="B5318" t="s">
        <v>7</v>
      </c>
      <c r="C5318" t="s">
        <v>32</v>
      </c>
      <c r="D5318" s="1" t="s">
        <v>1700</v>
      </c>
      <c r="E5318" s="1" t="s">
        <v>1701</v>
      </c>
    </row>
    <row r="5319" spans="1:5" ht="115.2" x14ac:dyDescent="0.3">
      <c r="A5319" t="s">
        <v>1699</v>
      </c>
      <c r="B5319" t="s">
        <v>7</v>
      </c>
      <c r="C5319" t="s">
        <v>48</v>
      </c>
      <c r="D5319" s="1" t="s">
        <v>1700</v>
      </c>
      <c r="E5319" s="1" t="s">
        <v>1701</v>
      </c>
    </row>
    <row r="5320" spans="1:5" ht="86.4" x14ac:dyDescent="0.3">
      <c r="A5320" t="s">
        <v>1699</v>
      </c>
      <c r="B5320" t="s">
        <v>7</v>
      </c>
      <c r="C5320" t="s">
        <v>59</v>
      </c>
      <c r="D5320" s="1" t="s">
        <v>1700</v>
      </c>
      <c r="E5320" s="1" t="s">
        <v>1702</v>
      </c>
    </row>
    <row r="5321" spans="1:5" ht="115.2" x14ac:dyDescent="0.3">
      <c r="A5321" t="s">
        <v>1699</v>
      </c>
      <c r="B5321" t="s">
        <v>7</v>
      </c>
      <c r="C5321" t="s">
        <v>7</v>
      </c>
      <c r="D5321" s="1" t="s">
        <v>1703</v>
      </c>
      <c r="E5321" s="1" t="s">
        <v>1713</v>
      </c>
    </row>
    <row r="5322" spans="1:5" ht="172.8" x14ac:dyDescent="0.3">
      <c r="A5322" t="s">
        <v>1699</v>
      </c>
      <c r="B5322" t="s">
        <v>7</v>
      </c>
      <c r="C5322" t="s">
        <v>7</v>
      </c>
      <c r="D5322" s="1" t="s">
        <v>1703</v>
      </c>
      <c r="E5322" s="1" t="s">
        <v>1711</v>
      </c>
    </row>
    <row r="5323" spans="1:5" ht="115.2" x14ac:dyDescent="0.3">
      <c r="A5323" t="s">
        <v>1699</v>
      </c>
      <c r="B5323" t="s">
        <v>7</v>
      </c>
      <c r="C5323" t="s">
        <v>7</v>
      </c>
      <c r="D5323" s="1" t="s">
        <v>1703</v>
      </c>
      <c r="E5323" s="1" t="s">
        <v>1712</v>
      </c>
    </row>
    <row r="5324" spans="1:5" ht="115.2" x14ac:dyDescent="0.3">
      <c r="A5324" t="s">
        <v>1699</v>
      </c>
      <c r="B5324" t="s">
        <v>7</v>
      </c>
      <c r="C5324" t="s">
        <v>7</v>
      </c>
      <c r="D5324" s="1" t="s">
        <v>1703</v>
      </c>
      <c r="E5324" s="1" t="s">
        <v>1715</v>
      </c>
    </row>
    <row r="5325" spans="1:5" ht="115.2" x14ac:dyDescent="0.3">
      <c r="A5325" t="s">
        <v>1699</v>
      </c>
      <c r="B5325" t="s">
        <v>7</v>
      </c>
      <c r="C5325" t="s">
        <v>7</v>
      </c>
      <c r="D5325" s="1" t="s">
        <v>1703</v>
      </c>
      <c r="E5325" s="1" t="s">
        <v>1704</v>
      </c>
    </row>
    <row r="5326" spans="1:5" ht="115.2" x14ac:dyDescent="0.3">
      <c r="A5326" t="s">
        <v>1699</v>
      </c>
      <c r="B5326" t="s">
        <v>7</v>
      </c>
      <c r="C5326" t="s">
        <v>7</v>
      </c>
      <c r="D5326" s="1" t="s">
        <v>1703</v>
      </c>
      <c r="E5326" s="1" t="s">
        <v>1716</v>
      </c>
    </row>
    <row r="5327" spans="1:5" ht="57.6" x14ac:dyDescent="0.3">
      <c r="A5327" t="s">
        <v>1699</v>
      </c>
      <c r="B5327" t="s">
        <v>7</v>
      </c>
      <c r="C5327" t="s">
        <v>7</v>
      </c>
      <c r="D5327" s="1" t="s">
        <v>1705</v>
      </c>
      <c r="E5327" s="1" t="s">
        <v>1732</v>
      </c>
    </row>
    <row r="5328" spans="1:5" ht="100.8" x14ac:dyDescent="0.3">
      <c r="A5328" t="s">
        <v>1699</v>
      </c>
      <c r="B5328" t="s">
        <v>7</v>
      </c>
      <c r="C5328" t="s">
        <v>41</v>
      </c>
      <c r="D5328" s="1" t="s">
        <v>1723</v>
      </c>
      <c r="E5328" s="1" t="s">
        <v>1724</v>
      </c>
    </row>
    <row r="5329" spans="1:5" ht="100.8" x14ac:dyDescent="0.3">
      <c r="A5329" t="s">
        <v>1699</v>
      </c>
      <c r="B5329" t="s">
        <v>7</v>
      </c>
      <c r="C5329" t="s">
        <v>7</v>
      </c>
      <c r="D5329" s="1" t="s">
        <v>1723</v>
      </c>
      <c r="E5329" s="1" t="s">
        <v>1724</v>
      </c>
    </row>
    <row r="5330" spans="1:5" ht="100.8" x14ac:dyDescent="0.3">
      <c r="A5330" t="s">
        <v>1699</v>
      </c>
      <c r="B5330" t="s">
        <v>7</v>
      </c>
      <c r="C5330" t="s">
        <v>10</v>
      </c>
      <c r="D5330" s="1" t="s">
        <v>1723</v>
      </c>
      <c r="E5330" s="1" t="s">
        <v>1729</v>
      </c>
    </row>
    <row r="5331" spans="1:5" ht="100.8" x14ac:dyDescent="0.3">
      <c r="A5331" t="s">
        <v>1699</v>
      </c>
      <c r="B5331" t="s">
        <v>7</v>
      </c>
      <c r="C5331" t="s">
        <v>24</v>
      </c>
      <c r="D5331" s="1" t="s">
        <v>1723</v>
      </c>
      <c r="E5331" s="1" t="s">
        <v>1730</v>
      </c>
    </row>
    <row r="5332" spans="1:5" ht="100.8" x14ac:dyDescent="0.3">
      <c r="A5332" t="s">
        <v>1699</v>
      </c>
      <c r="B5332" t="s">
        <v>7</v>
      </c>
      <c r="C5332" t="s">
        <v>7</v>
      </c>
      <c r="D5332" s="1" t="s">
        <v>1723</v>
      </c>
      <c r="E5332" s="1" t="s">
        <v>1731</v>
      </c>
    </row>
    <row r="5333" spans="1:5" ht="100.8" x14ac:dyDescent="0.3">
      <c r="A5333" t="s">
        <v>1699</v>
      </c>
      <c r="B5333" t="s">
        <v>7</v>
      </c>
      <c r="C5333" t="s">
        <v>7</v>
      </c>
      <c r="D5333" s="1" t="s">
        <v>1723</v>
      </c>
      <c r="E5333" s="1" t="s">
        <v>1725</v>
      </c>
    </row>
    <row r="5334" spans="1:5" ht="158.4" x14ac:dyDescent="0.3">
      <c r="A5334" t="s">
        <v>1699</v>
      </c>
      <c r="B5334" t="s">
        <v>24</v>
      </c>
      <c r="C5334" t="s">
        <v>15</v>
      </c>
      <c r="D5334" s="1" t="s">
        <v>1718</v>
      </c>
      <c r="E5334" s="1" t="s">
        <v>1719</v>
      </c>
    </row>
    <row r="5335" spans="1:5" ht="115.2" x14ac:dyDescent="0.3">
      <c r="A5335" t="s">
        <v>1699</v>
      </c>
      <c r="B5335" t="s">
        <v>24</v>
      </c>
      <c r="C5335" t="s">
        <v>41</v>
      </c>
      <c r="D5335" s="1" t="s">
        <v>1708</v>
      </c>
      <c r="E5335" s="1" t="s">
        <v>1709</v>
      </c>
    </row>
    <row r="5336" spans="1:5" ht="115.2" x14ac:dyDescent="0.3">
      <c r="A5336" t="s">
        <v>1699</v>
      </c>
      <c r="B5336" t="s">
        <v>24</v>
      </c>
      <c r="C5336" t="s">
        <v>24</v>
      </c>
      <c r="D5336" s="1" t="s">
        <v>1708</v>
      </c>
      <c r="E5336" s="1" t="s">
        <v>1709</v>
      </c>
    </row>
    <row r="5337" spans="1:5" ht="115.2" x14ac:dyDescent="0.3">
      <c r="A5337" t="s">
        <v>1699</v>
      </c>
      <c r="B5337" t="s">
        <v>24</v>
      </c>
      <c r="C5337" t="s">
        <v>7</v>
      </c>
      <c r="D5337" s="1" t="s">
        <v>1708</v>
      </c>
      <c r="E5337" s="1" t="s">
        <v>1709</v>
      </c>
    </row>
    <row r="5338" spans="1:5" ht="57.6" x14ac:dyDescent="0.3">
      <c r="A5338" t="s">
        <v>1699</v>
      </c>
      <c r="B5338" t="s">
        <v>396</v>
      </c>
      <c r="C5338" t="s">
        <v>10</v>
      </c>
      <c r="D5338" s="1" t="s">
        <v>1705</v>
      </c>
      <c r="E5338" s="1" t="s">
        <v>1733</v>
      </c>
    </row>
    <row r="5339" spans="1:5" ht="172.8" x14ac:dyDescent="0.3">
      <c r="A5339" t="s">
        <v>1699</v>
      </c>
      <c r="B5339" t="s">
        <v>72</v>
      </c>
      <c r="C5339" t="s">
        <v>7</v>
      </c>
      <c r="D5339" s="1" t="s">
        <v>1703</v>
      </c>
      <c r="E5339" s="1" t="s">
        <v>1711</v>
      </c>
    </row>
    <row r="5340" spans="1:5" ht="115.2" x14ac:dyDescent="0.3">
      <c r="A5340" t="s">
        <v>1699</v>
      </c>
      <c r="B5340" t="s">
        <v>72</v>
      </c>
      <c r="C5340" t="s">
        <v>7</v>
      </c>
      <c r="D5340" s="1" t="s">
        <v>1703</v>
      </c>
      <c r="E5340" s="1" t="s">
        <v>1712</v>
      </c>
    </row>
    <row r="5341" spans="1:5" ht="100.8" x14ac:dyDescent="0.3">
      <c r="A5341" t="s">
        <v>1699</v>
      </c>
      <c r="B5341" t="s">
        <v>80</v>
      </c>
      <c r="C5341" t="s">
        <v>10</v>
      </c>
      <c r="D5341" s="1" t="s">
        <v>1723</v>
      </c>
      <c r="E5341" s="1" t="s">
        <v>1729</v>
      </c>
    </row>
    <row r="5342" spans="1:5" ht="57.6" x14ac:dyDescent="0.3">
      <c r="A5342" t="s">
        <v>1699</v>
      </c>
      <c r="B5342" t="s">
        <v>81</v>
      </c>
      <c r="C5342" t="s">
        <v>10</v>
      </c>
      <c r="D5342" s="1" t="s">
        <v>1705</v>
      </c>
      <c r="E5342" s="1" t="s">
        <v>1706</v>
      </c>
    </row>
    <row r="5343" spans="1:5" ht="115.2" x14ac:dyDescent="0.3">
      <c r="A5343" t="s">
        <v>1699</v>
      </c>
      <c r="B5343" t="s">
        <v>82</v>
      </c>
      <c r="C5343" t="s">
        <v>10</v>
      </c>
      <c r="D5343" s="1" t="s">
        <v>1726</v>
      </c>
      <c r="E5343" s="1" t="s">
        <v>1727</v>
      </c>
    </row>
    <row r="5344" spans="1:5" ht="115.2" x14ac:dyDescent="0.3">
      <c r="A5344" t="s">
        <v>1699</v>
      </c>
      <c r="B5344" t="s">
        <v>82</v>
      </c>
      <c r="C5344" t="s">
        <v>10</v>
      </c>
      <c r="D5344" s="1" t="s">
        <v>1703</v>
      </c>
      <c r="E5344" s="1" t="s">
        <v>1714</v>
      </c>
    </row>
    <row r="5345" spans="1:5" ht="100.8" x14ac:dyDescent="0.3">
      <c r="A5345" t="s">
        <v>1699</v>
      </c>
      <c r="B5345" t="s">
        <v>83</v>
      </c>
      <c r="C5345" t="s">
        <v>41</v>
      </c>
      <c r="D5345" s="1" t="s">
        <v>1723</v>
      </c>
      <c r="E5345" s="1" t="s">
        <v>1724</v>
      </c>
    </row>
    <row r="5346" spans="1:5" ht="100.8" x14ac:dyDescent="0.3">
      <c r="A5346" t="s">
        <v>1699</v>
      </c>
      <c r="B5346" t="s">
        <v>83</v>
      </c>
      <c r="C5346" t="s">
        <v>7</v>
      </c>
      <c r="D5346" s="1" t="s">
        <v>1723</v>
      </c>
      <c r="E5346" s="1" t="s">
        <v>1724</v>
      </c>
    </row>
    <row r="5347" spans="1:5" ht="100.8" x14ac:dyDescent="0.3">
      <c r="A5347" t="s">
        <v>1699</v>
      </c>
      <c r="B5347" t="s">
        <v>83</v>
      </c>
      <c r="C5347" t="s">
        <v>10</v>
      </c>
      <c r="D5347" s="1" t="s">
        <v>1723</v>
      </c>
      <c r="E5347" s="1" t="s">
        <v>1729</v>
      </c>
    </row>
    <row r="5348" spans="1:5" ht="100.8" x14ac:dyDescent="0.3">
      <c r="A5348" t="s">
        <v>1699</v>
      </c>
      <c r="B5348" t="s">
        <v>83</v>
      </c>
      <c r="C5348" t="s">
        <v>24</v>
      </c>
      <c r="D5348" s="1" t="s">
        <v>1723</v>
      </c>
      <c r="E5348" s="1" t="s">
        <v>1730</v>
      </c>
    </row>
    <row r="5349" spans="1:5" ht="100.8" x14ac:dyDescent="0.3">
      <c r="A5349" t="s">
        <v>1699</v>
      </c>
      <c r="B5349" t="s">
        <v>83</v>
      </c>
      <c r="C5349" t="s">
        <v>7</v>
      </c>
      <c r="D5349" s="1" t="s">
        <v>1723</v>
      </c>
      <c r="E5349" s="1" t="s">
        <v>1731</v>
      </c>
    </row>
    <row r="5350" spans="1:5" ht="100.8" x14ac:dyDescent="0.3">
      <c r="A5350" t="s">
        <v>1699</v>
      </c>
      <c r="B5350" t="s">
        <v>83</v>
      </c>
      <c r="C5350" t="s">
        <v>7</v>
      </c>
      <c r="D5350" s="1" t="s">
        <v>1723</v>
      </c>
      <c r="E5350" s="1" t="s">
        <v>1725</v>
      </c>
    </row>
    <row r="5351" spans="1:5" ht="115.2" x14ac:dyDescent="0.3">
      <c r="A5351" t="s">
        <v>1699</v>
      </c>
      <c r="B5351" t="s">
        <v>84</v>
      </c>
      <c r="C5351" t="s">
        <v>10</v>
      </c>
      <c r="D5351" s="1" t="s">
        <v>1726</v>
      </c>
      <c r="E5351" s="1" t="s">
        <v>1727</v>
      </c>
    </row>
    <row r="5352" spans="1:5" ht="115.2" x14ac:dyDescent="0.3">
      <c r="A5352" t="s">
        <v>1699</v>
      </c>
      <c r="B5352" t="s">
        <v>84</v>
      </c>
      <c r="C5352" t="s">
        <v>10</v>
      </c>
      <c r="D5352" s="1" t="s">
        <v>1703</v>
      </c>
      <c r="E5352" s="1" t="s">
        <v>1714</v>
      </c>
    </row>
    <row r="5353" spans="1:5" ht="158.4" x14ac:dyDescent="0.3">
      <c r="A5353" t="s">
        <v>1699</v>
      </c>
      <c r="B5353" t="s">
        <v>85</v>
      </c>
      <c r="C5353" t="s">
        <v>15</v>
      </c>
      <c r="D5353" s="1" t="s">
        <v>1718</v>
      </c>
      <c r="E5353" s="1" t="s">
        <v>1719</v>
      </c>
    </row>
    <row r="5354" spans="1:5" ht="115.2" x14ac:dyDescent="0.3">
      <c r="A5354" t="s">
        <v>1699</v>
      </c>
      <c r="B5354" t="s">
        <v>85</v>
      </c>
      <c r="C5354" t="s">
        <v>41</v>
      </c>
      <c r="D5354" s="1" t="s">
        <v>1708</v>
      </c>
      <c r="E5354" s="1" t="s">
        <v>1710</v>
      </c>
    </row>
    <row r="5355" spans="1:5" ht="115.2" x14ac:dyDescent="0.3">
      <c r="A5355" t="s">
        <v>1699</v>
      </c>
      <c r="B5355" t="s">
        <v>85</v>
      </c>
      <c r="C5355" t="s">
        <v>37</v>
      </c>
      <c r="D5355" s="1" t="s">
        <v>1708</v>
      </c>
      <c r="E5355" s="1" t="s">
        <v>1710</v>
      </c>
    </row>
    <row r="5356" spans="1:5" ht="115.2" x14ac:dyDescent="0.3">
      <c r="A5356" t="s">
        <v>1699</v>
      </c>
      <c r="B5356" t="s">
        <v>85</v>
      </c>
      <c r="C5356" t="s">
        <v>10</v>
      </c>
      <c r="D5356" s="1" t="s">
        <v>1726</v>
      </c>
      <c r="E5356" s="1" t="s">
        <v>1727</v>
      </c>
    </row>
    <row r="5357" spans="1:5" ht="115.2" x14ac:dyDescent="0.3">
      <c r="A5357" t="s">
        <v>1699</v>
      </c>
      <c r="B5357" t="s">
        <v>85</v>
      </c>
      <c r="C5357" t="s">
        <v>10</v>
      </c>
      <c r="D5357" s="1" t="s">
        <v>1703</v>
      </c>
      <c r="E5357" s="1" t="s">
        <v>1707</v>
      </c>
    </row>
    <row r="5358" spans="1:5" ht="115.2" x14ac:dyDescent="0.3">
      <c r="A5358" t="s">
        <v>1699</v>
      </c>
      <c r="B5358" t="s">
        <v>85</v>
      </c>
      <c r="C5358" t="s">
        <v>7</v>
      </c>
      <c r="D5358" s="1" t="s">
        <v>1703</v>
      </c>
      <c r="E5358" s="1" t="s">
        <v>1713</v>
      </c>
    </row>
    <row r="5359" spans="1:5" ht="172.8" x14ac:dyDescent="0.3">
      <c r="A5359" t="s">
        <v>1699</v>
      </c>
      <c r="B5359" t="s">
        <v>85</v>
      </c>
      <c r="C5359" t="s">
        <v>7</v>
      </c>
      <c r="D5359" s="1" t="s">
        <v>1703</v>
      </c>
      <c r="E5359" s="1" t="s">
        <v>1711</v>
      </c>
    </row>
    <row r="5360" spans="1:5" ht="115.2" x14ac:dyDescent="0.3">
      <c r="A5360" t="s">
        <v>1699</v>
      </c>
      <c r="B5360" t="s">
        <v>85</v>
      </c>
      <c r="C5360" t="s">
        <v>7</v>
      </c>
      <c r="D5360" s="1" t="s">
        <v>1703</v>
      </c>
      <c r="E5360" s="1" t="s">
        <v>1712</v>
      </c>
    </row>
    <row r="5361" spans="1:5" ht="115.2" x14ac:dyDescent="0.3">
      <c r="A5361" t="s">
        <v>1699</v>
      </c>
      <c r="B5361" t="s">
        <v>85</v>
      </c>
      <c r="C5361" t="s">
        <v>10</v>
      </c>
      <c r="D5361" s="1" t="s">
        <v>1703</v>
      </c>
      <c r="E5361" s="1" t="s">
        <v>1714</v>
      </c>
    </row>
    <row r="5362" spans="1:5" ht="115.2" x14ac:dyDescent="0.3">
      <c r="A5362" t="s">
        <v>1699</v>
      </c>
      <c r="B5362" t="s">
        <v>85</v>
      </c>
      <c r="C5362" t="s">
        <v>7</v>
      </c>
      <c r="D5362" s="1" t="s">
        <v>1703</v>
      </c>
      <c r="E5362" s="1" t="s">
        <v>1715</v>
      </c>
    </row>
    <row r="5363" spans="1:5" ht="115.2" x14ac:dyDescent="0.3">
      <c r="A5363" t="s">
        <v>1699</v>
      </c>
      <c r="B5363" t="s">
        <v>85</v>
      </c>
      <c r="C5363" t="s">
        <v>7</v>
      </c>
      <c r="D5363" s="1" t="s">
        <v>1703</v>
      </c>
      <c r="E5363" s="1" t="s">
        <v>1704</v>
      </c>
    </row>
    <row r="5364" spans="1:5" ht="115.2" x14ac:dyDescent="0.3">
      <c r="A5364" t="s">
        <v>1699</v>
      </c>
      <c r="B5364" t="s">
        <v>85</v>
      </c>
      <c r="C5364" t="s">
        <v>7</v>
      </c>
      <c r="D5364" s="1" t="s">
        <v>1703</v>
      </c>
      <c r="E5364" s="1" t="s">
        <v>1716</v>
      </c>
    </row>
    <row r="5365" spans="1:5" ht="43.2" x14ac:dyDescent="0.3">
      <c r="A5365" t="s">
        <v>1699</v>
      </c>
      <c r="B5365" t="s">
        <v>620</v>
      </c>
      <c r="C5365" t="s">
        <v>41</v>
      </c>
      <c r="D5365" s="1" t="s">
        <v>1720</v>
      </c>
      <c r="E5365" s="1" t="s">
        <v>1722</v>
      </c>
    </row>
    <row r="5366" spans="1:5" ht="57.6" x14ac:dyDescent="0.3">
      <c r="A5366" t="s">
        <v>1699</v>
      </c>
      <c r="B5366" t="s">
        <v>620</v>
      </c>
      <c r="C5366" t="s">
        <v>7</v>
      </c>
      <c r="D5366" s="1" t="s">
        <v>1720</v>
      </c>
      <c r="E5366" s="1" t="s">
        <v>1721</v>
      </c>
    </row>
    <row r="5367" spans="1:5" ht="43.2" x14ac:dyDescent="0.3">
      <c r="A5367" t="s">
        <v>1699</v>
      </c>
      <c r="B5367" t="s">
        <v>620</v>
      </c>
      <c r="C5367" t="s">
        <v>10</v>
      </c>
      <c r="D5367" s="1" t="s">
        <v>1720</v>
      </c>
      <c r="E5367" s="1" t="s">
        <v>1734</v>
      </c>
    </row>
    <row r="5368" spans="1:5" ht="115.2" x14ac:dyDescent="0.3">
      <c r="A5368" t="s">
        <v>1699</v>
      </c>
      <c r="B5368" t="s">
        <v>86</v>
      </c>
      <c r="C5368" t="s">
        <v>10</v>
      </c>
      <c r="D5368" s="1" t="s">
        <v>1703</v>
      </c>
      <c r="E5368" s="1" t="s">
        <v>1714</v>
      </c>
    </row>
    <row r="5369" spans="1:5" ht="57.6" x14ac:dyDescent="0.3">
      <c r="A5369" t="s">
        <v>1699</v>
      </c>
      <c r="B5369" t="s">
        <v>86</v>
      </c>
      <c r="C5369" t="s">
        <v>10</v>
      </c>
      <c r="D5369" s="1" t="s">
        <v>1705</v>
      </c>
      <c r="E5369" s="1" t="s">
        <v>1706</v>
      </c>
    </row>
    <row r="5370" spans="1:5" ht="158.4" x14ac:dyDescent="0.3">
      <c r="A5370" t="s">
        <v>1699</v>
      </c>
      <c r="B5370" t="s">
        <v>88</v>
      </c>
      <c r="C5370" t="s">
        <v>15</v>
      </c>
      <c r="D5370" s="1" t="s">
        <v>1718</v>
      </c>
      <c r="E5370" s="1" t="s">
        <v>1719</v>
      </c>
    </row>
    <row r="5371" spans="1:5" ht="72" x14ac:dyDescent="0.3">
      <c r="A5371" t="s">
        <v>1735</v>
      </c>
      <c r="B5371" t="s">
        <v>6</v>
      </c>
      <c r="C5371" t="s">
        <v>10</v>
      </c>
      <c r="D5371" s="1" t="s">
        <v>1736</v>
      </c>
      <c r="E5371" s="1" t="s">
        <v>1737</v>
      </c>
    </row>
    <row r="5372" spans="1:5" ht="86.4" x14ac:dyDescent="0.3">
      <c r="A5372" t="s">
        <v>1735</v>
      </c>
      <c r="B5372" t="s">
        <v>6</v>
      </c>
      <c r="C5372" t="s">
        <v>7</v>
      </c>
      <c r="D5372" s="1" t="s">
        <v>1736</v>
      </c>
      <c r="E5372" s="1" t="s">
        <v>1738</v>
      </c>
    </row>
    <row r="5373" spans="1:5" ht="28.8" x14ac:dyDescent="0.3">
      <c r="A5373" t="s">
        <v>1735</v>
      </c>
      <c r="B5373" t="s">
        <v>6</v>
      </c>
      <c r="C5373" t="s">
        <v>19</v>
      </c>
      <c r="D5373" s="1" t="s">
        <v>1736</v>
      </c>
      <c r="E5373" s="1" t="s">
        <v>1739</v>
      </c>
    </row>
    <row r="5374" spans="1:5" ht="43.2" x14ac:dyDescent="0.3">
      <c r="A5374" t="s">
        <v>1735</v>
      </c>
      <c r="B5374" t="s">
        <v>6</v>
      </c>
      <c r="C5374" t="s">
        <v>7</v>
      </c>
      <c r="D5374" s="1" t="s">
        <v>1736</v>
      </c>
      <c r="E5374" s="1" t="s">
        <v>1740</v>
      </c>
    </row>
    <row r="5375" spans="1:5" ht="115.2" x14ac:dyDescent="0.3">
      <c r="A5375" t="s">
        <v>1735</v>
      </c>
      <c r="B5375" t="s">
        <v>14</v>
      </c>
      <c r="C5375" t="s">
        <v>90</v>
      </c>
      <c r="D5375" s="1" t="s">
        <v>1741</v>
      </c>
      <c r="E5375" s="1" t="s">
        <v>1742</v>
      </c>
    </row>
    <row r="5376" spans="1:5" ht="115.2" x14ac:dyDescent="0.3">
      <c r="A5376" t="s">
        <v>1735</v>
      </c>
      <c r="B5376" t="s">
        <v>14</v>
      </c>
      <c r="C5376" t="s">
        <v>7</v>
      </c>
      <c r="D5376" s="1" t="s">
        <v>1741</v>
      </c>
      <c r="E5376" s="1" t="s">
        <v>1742</v>
      </c>
    </row>
    <row r="5377" spans="1:5" ht="115.2" x14ac:dyDescent="0.3">
      <c r="A5377" t="s">
        <v>1735</v>
      </c>
      <c r="B5377" t="s">
        <v>14</v>
      </c>
      <c r="C5377" t="s">
        <v>19</v>
      </c>
      <c r="D5377" s="1" t="s">
        <v>1741</v>
      </c>
      <c r="E5377" s="1" t="s">
        <v>1743</v>
      </c>
    </row>
    <row r="5378" spans="1:5" ht="115.2" x14ac:dyDescent="0.3">
      <c r="A5378" t="s">
        <v>1735</v>
      </c>
      <c r="B5378" t="s">
        <v>14</v>
      </c>
      <c r="C5378" t="s">
        <v>90</v>
      </c>
      <c r="D5378" s="1" t="s">
        <v>1741</v>
      </c>
      <c r="E5378" s="1" t="s">
        <v>1743</v>
      </c>
    </row>
    <row r="5379" spans="1:5" ht="43.2" x14ac:dyDescent="0.3">
      <c r="A5379" t="s">
        <v>1735</v>
      </c>
      <c r="B5379" t="s">
        <v>19</v>
      </c>
      <c r="C5379" t="s">
        <v>19</v>
      </c>
      <c r="D5379" s="1" t="s">
        <v>1744</v>
      </c>
      <c r="E5379" s="1" t="s">
        <v>1745</v>
      </c>
    </row>
    <row r="5380" spans="1:5" ht="57.6" x14ac:dyDescent="0.3">
      <c r="A5380" t="s">
        <v>1735</v>
      </c>
      <c r="B5380" t="s">
        <v>19</v>
      </c>
      <c r="C5380" t="s">
        <v>59</v>
      </c>
      <c r="D5380" s="1" t="s">
        <v>1744</v>
      </c>
      <c r="E5380" s="1" t="s">
        <v>1746</v>
      </c>
    </row>
    <row r="5381" spans="1:5" ht="72" x14ac:dyDescent="0.3">
      <c r="A5381" t="s">
        <v>1735</v>
      </c>
      <c r="B5381" t="s">
        <v>19</v>
      </c>
      <c r="C5381" t="s">
        <v>7</v>
      </c>
      <c r="D5381" s="1" t="s">
        <v>1744</v>
      </c>
      <c r="E5381" s="1" t="s">
        <v>1747</v>
      </c>
    </row>
    <row r="5382" spans="1:5" ht="115.2" x14ac:dyDescent="0.3">
      <c r="A5382" t="s">
        <v>1735</v>
      </c>
      <c r="B5382" t="s">
        <v>19</v>
      </c>
      <c r="C5382" t="s">
        <v>19</v>
      </c>
      <c r="D5382" s="1" t="s">
        <v>1741</v>
      </c>
      <c r="E5382" s="1" t="s">
        <v>1743</v>
      </c>
    </row>
    <row r="5383" spans="1:5" ht="115.2" x14ac:dyDescent="0.3">
      <c r="A5383" t="s">
        <v>1735</v>
      </c>
      <c r="B5383" t="s">
        <v>19</v>
      </c>
      <c r="C5383" t="s">
        <v>90</v>
      </c>
      <c r="D5383" s="1" t="s">
        <v>1741</v>
      </c>
      <c r="E5383" s="1" t="s">
        <v>1743</v>
      </c>
    </row>
    <row r="5384" spans="1:5" ht="115.2" x14ac:dyDescent="0.3">
      <c r="A5384" t="s">
        <v>1735</v>
      </c>
      <c r="B5384" t="s">
        <v>27</v>
      </c>
      <c r="C5384" t="s">
        <v>19</v>
      </c>
      <c r="D5384" s="1" t="s">
        <v>1741</v>
      </c>
      <c r="E5384" s="1" t="s">
        <v>1743</v>
      </c>
    </row>
    <row r="5385" spans="1:5" ht="115.2" x14ac:dyDescent="0.3">
      <c r="A5385" t="s">
        <v>1735</v>
      </c>
      <c r="B5385" t="s">
        <v>27</v>
      </c>
      <c r="C5385" t="s">
        <v>90</v>
      </c>
      <c r="D5385" s="1" t="s">
        <v>1741</v>
      </c>
      <c r="E5385" s="1" t="s">
        <v>1743</v>
      </c>
    </row>
    <row r="5386" spans="1:5" ht="100.8" x14ac:dyDescent="0.3">
      <c r="A5386" t="s">
        <v>1735</v>
      </c>
      <c r="B5386" t="s">
        <v>164</v>
      </c>
      <c r="C5386" t="s">
        <v>48</v>
      </c>
      <c r="D5386" s="1" t="s">
        <v>1748</v>
      </c>
      <c r="E5386" s="1" t="s">
        <v>1749</v>
      </c>
    </row>
    <row r="5387" spans="1:5" ht="100.8" x14ac:dyDescent="0.3">
      <c r="A5387" t="s">
        <v>1735</v>
      </c>
      <c r="B5387" t="s">
        <v>164</v>
      </c>
      <c r="C5387" t="s">
        <v>7</v>
      </c>
      <c r="D5387" s="1" t="s">
        <v>1748</v>
      </c>
      <c r="E5387" s="1" t="s">
        <v>1749</v>
      </c>
    </row>
    <row r="5388" spans="1:5" ht="72" x14ac:dyDescent="0.3">
      <c r="A5388" t="s">
        <v>1735</v>
      </c>
      <c r="B5388" t="s">
        <v>164</v>
      </c>
      <c r="C5388" t="s">
        <v>10</v>
      </c>
      <c r="D5388" s="1" t="s">
        <v>1736</v>
      </c>
      <c r="E5388" s="1" t="s">
        <v>1737</v>
      </c>
    </row>
    <row r="5389" spans="1:5" ht="172.8" x14ac:dyDescent="0.3">
      <c r="A5389" t="s">
        <v>1735</v>
      </c>
      <c r="B5389" t="s">
        <v>164</v>
      </c>
      <c r="C5389" t="s">
        <v>7</v>
      </c>
      <c r="D5389" s="1" t="s">
        <v>1750</v>
      </c>
      <c r="E5389" s="1" t="s">
        <v>1751</v>
      </c>
    </row>
    <row r="5390" spans="1:5" ht="57.6" x14ac:dyDescent="0.3">
      <c r="A5390" t="s">
        <v>1735</v>
      </c>
      <c r="B5390" t="s">
        <v>37</v>
      </c>
      <c r="C5390" t="s">
        <v>37</v>
      </c>
      <c r="D5390" s="1" t="s">
        <v>1752</v>
      </c>
      <c r="E5390" s="1" t="s">
        <v>1753</v>
      </c>
    </row>
    <row r="5391" spans="1:5" ht="57.6" x14ac:dyDescent="0.3">
      <c r="A5391" t="s">
        <v>1735</v>
      </c>
      <c r="B5391" t="s">
        <v>37</v>
      </c>
      <c r="C5391" t="s">
        <v>48</v>
      </c>
      <c r="D5391" s="1" t="s">
        <v>1752</v>
      </c>
      <c r="E5391" s="1" t="s">
        <v>1753</v>
      </c>
    </row>
    <row r="5392" spans="1:5" ht="57.6" x14ac:dyDescent="0.3">
      <c r="A5392" t="s">
        <v>1735</v>
      </c>
      <c r="B5392" t="s">
        <v>40</v>
      </c>
      <c r="C5392" t="s">
        <v>32</v>
      </c>
      <c r="D5392" s="1" t="s">
        <v>1752</v>
      </c>
      <c r="E5392" s="1" t="s">
        <v>1754</v>
      </c>
    </row>
    <row r="5393" spans="1:5" ht="57.6" x14ac:dyDescent="0.3">
      <c r="A5393" t="s">
        <v>1735</v>
      </c>
      <c r="B5393" t="s">
        <v>40</v>
      </c>
      <c r="C5393" t="s">
        <v>15</v>
      </c>
      <c r="D5393" s="1" t="s">
        <v>1752</v>
      </c>
      <c r="E5393" s="1" t="s">
        <v>1754</v>
      </c>
    </row>
    <row r="5394" spans="1:5" ht="57.6" x14ac:dyDescent="0.3">
      <c r="A5394" t="s">
        <v>1735</v>
      </c>
      <c r="B5394" t="s">
        <v>40</v>
      </c>
      <c r="C5394" t="s">
        <v>32</v>
      </c>
      <c r="D5394" s="1" t="s">
        <v>1752</v>
      </c>
      <c r="E5394" s="1" t="s">
        <v>1755</v>
      </c>
    </row>
    <row r="5395" spans="1:5" ht="57.6" x14ac:dyDescent="0.3">
      <c r="A5395" t="s">
        <v>1735</v>
      </c>
      <c r="B5395" t="s">
        <v>40</v>
      </c>
      <c r="C5395" t="s">
        <v>37</v>
      </c>
      <c r="D5395" s="1" t="s">
        <v>1752</v>
      </c>
      <c r="E5395" s="1" t="s">
        <v>1753</v>
      </c>
    </row>
    <row r="5396" spans="1:5" ht="57.6" x14ac:dyDescent="0.3">
      <c r="A5396" t="s">
        <v>1735</v>
      </c>
      <c r="B5396" t="s">
        <v>40</v>
      </c>
      <c r="C5396" t="s">
        <v>48</v>
      </c>
      <c r="D5396" s="1" t="s">
        <v>1752</v>
      </c>
      <c r="E5396" s="1" t="s">
        <v>1753</v>
      </c>
    </row>
    <row r="5397" spans="1:5" ht="57.6" x14ac:dyDescent="0.3">
      <c r="A5397" t="s">
        <v>1735</v>
      </c>
      <c r="B5397" t="s">
        <v>40</v>
      </c>
      <c r="C5397" t="s">
        <v>10</v>
      </c>
      <c r="D5397" s="1" t="s">
        <v>1752</v>
      </c>
      <c r="E5397" s="1" t="s">
        <v>1756</v>
      </c>
    </row>
    <row r="5398" spans="1:5" ht="57.6" x14ac:dyDescent="0.3">
      <c r="A5398" t="s">
        <v>1735</v>
      </c>
      <c r="B5398" t="s">
        <v>40</v>
      </c>
      <c r="C5398" t="s">
        <v>41</v>
      </c>
      <c r="D5398" s="1" t="s">
        <v>1752</v>
      </c>
      <c r="E5398" s="1" t="s">
        <v>1755</v>
      </c>
    </row>
    <row r="5399" spans="1:5" ht="57.6" x14ac:dyDescent="0.3">
      <c r="A5399" t="s">
        <v>1735</v>
      </c>
      <c r="B5399" t="s">
        <v>41</v>
      </c>
      <c r="C5399" t="s">
        <v>32</v>
      </c>
      <c r="D5399" s="1" t="s">
        <v>1752</v>
      </c>
      <c r="E5399" s="1" t="s">
        <v>1755</v>
      </c>
    </row>
    <row r="5400" spans="1:5" ht="57.6" x14ac:dyDescent="0.3">
      <c r="A5400" t="s">
        <v>1735</v>
      </c>
      <c r="B5400" t="s">
        <v>41</v>
      </c>
      <c r="C5400" t="s">
        <v>41</v>
      </c>
      <c r="D5400" s="1" t="s">
        <v>1752</v>
      </c>
      <c r="E5400" s="1" t="s">
        <v>1755</v>
      </c>
    </row>
    <row r="5401" spans="1:5" ht="57.6" x14ac:dyDescent="0.3">
      <c r="A5401" t="s">
        <v>1735</v>
      </c>
      <c r="B5401" t="s">
        <v>41</v>
      </c>
      <c r="C5401" t="s">
        <v>7</v>
      </c>
      <c r="D5401" s="1" t="s">
        <v>1757</v>
      </c>
      <c r="E5401" s="1" t="s">
        <v>1758</v>
      </c>
    </row>
    <row r="5402" spans="1:5" ht="72" x14ac:dyDescent="0.3">
      <c r="A5402" t="s">
        <v>1735</v>
      </c>
      <c r="B5402" t="s">
        <v>41</v>
      </c>
      <c r="C5402" t="s">
        <v>7</v>
      </c>
      <c r="D5402" s="1" t="s">
        <v>1757</v>
      </c>
      <c r="E5402" s="1" t="s">
        <v>1759</v>
      </c>
    </row>
    <row r="5403" spans="1:5" ht="57.6" x14ac:dyDescent="0.3">
      <c r="A5403" t="s">
        <v>1735</v>
      </c>
      <c r="B5403" t="s">
        <v>41</v>
      </c>
      <c r="C5403" t="s">
        <v>41</v>
      </c>
      <c r="D5403" s="1" t="s">
        <v>1757</v>
      </c>
      <c r="E5403" s="1" t="s">
        <v>1758</v>
      </c>
    </row>
    <row r="5404" spans="1:5" ht="57.6" x14ac:dyDescent="0.3">
      <c r="A5404" t="s">
        <v>1735</v>
      </c>
      <c r="B5404" t="s">
        <v>41</v>
      </c>
      <c r="C5404" t="s">
        <v>41</v>
      </c>
      <c r="D5404" s="1" t="s">
        <v>1757</v>
      </c>
      <c r="E5404" s="1" t="s">
        <v>1760</v>
      </c>
    </row>
    <row r="5405" spans="1:5" ht="57.6" x14ac:dyDescent="0.3">
      <c r="A5405" t="s">
        <v>1735</v>
      </c>
      <c r="B5405" t="s">
        <v>41</v>
      </c>
      <c r="C5405" t="s">
        <v>41</v>
      </c>
      <c r="D5405" s="1" t="s">
        <v>1757</v>
      </c>
      <c r="E5405" s="1" t="s">
        <v>1761</v>
      </c>
    </row>
    <row r="5406" spans="1:5" ht="86.4" x14ac:dyDescent="0.3">
      <c r="A5406" t="s">
        <v>1735</v>
      </c>
      <c r="B5406" t="s">
        <v>41</v>
      </c>
      <c r="C5406" t="s">
        <v>7</v>
      </c>
      <c r="D5406" s="1" t="s">
        <v>1736</v>
      </c>
      <c r="E5406" s="1" t="s">
        <v>1762</v>
      </c>
    </row>
    <row r="5407" spans="1:5" ht="86.4" x14ac:dyDescent="0.3">
      <c r="A5407" t="s">
        <v>1735</v>
      </c>
      <c r="B5407" t="s">
        <v>41</v>
      </c>
      <c r="C5407" t="s">
        <v>41</v>
      </c>
      <c r="D5407" s="1" t="s">
        <v>1736</v>
      </c>
      <c r="E5407" s="1" t="s">
        <v>1762</v>
      </c>
    </row>
    <row r="5408" spans="1:5" ht="57.6" x14ac:dyDescent="0.3">
      <c r="A5408" t="s">
        <v>1735</v>
      </c>
      <c r="B5408" t="s">
        <v>49</v>
      </c>
      <c r="C5408" t="s">
        <v>10</v>
      </c>
      <c r="D5408" s="1" t="s">
        <v>1752</v>
      </c>
      <c r="E5408" s="1" t="s">
        <v>1756</v>
      </c>
    </row>
    <row r="5409" spans="1:5" ht="28.8" x14ac:dyDescent="0.3">
      <c r="A5409" t="s">
        <v>1735</v>
      </c>
      <c r="B5409" t="s">
        <v>49</v>
      </c>
      <c r="C5409" t="s">
        <v>59</v>
      </c>
      <c r="D5409" s="1" t="s">
        <v>1763</v>
      </c>
      <c r="E5409" s="1" t="s">
        <v>1764</v>
      </c>
    </row>
    <row r="5410" spans="1:5" ht="57.6" x14ac:dyDescent="0.3">
      <c r="A5410" t="s">
        <v>1735</v>
      </c>
      <c r="B5410" t="s">
        <v>51</v>
      </c>
      <c r="C5410" t="s">
        <v>32</v>
      </c>
      <c r="D5410" s="1" t="s">
        <v>1752</v>
      </c>
      <c r="E5410" s="1" t="s">
        <v>1754</v>
      </c>
    </row>
    <row r="5411" spans="1:5" ht="57.6" x14ac:dyDescent="0.3">
      <c r="A5411" t="s">
        <v>1735</v>
      </c>
      <c r="B5411" t="s">
        <v>51</v>
      </c>
      <c r="C5411" t="s">
        <v>15</v>
      </c>
      <c r="D5411" s="1" t="s">
        <v>1752</v>
      </c>
      <c r="E5411" s="1" t="s">
        <v>1754</v>
      </c>
    </row>
    <row r="5412" spans="1:5" ht="57.6" x14ac:dyDescent="0.3">
      <c r="A5412" t="s">
        <v>1735</v>
      </c>
      <c r="B5412" t="s">
        <v>51</v>
      </c>
      <c r="C5412" t="s">
        <v>32</v>
      </c>
      <c r="D5412" s="1" t="s">
        <v>1752</v>
      </c>
      <c r="E5412" s="1" t="s">
        <v>1755</v>
      </c>
    </row>
    <row r="5413" spans="1:5" ht="57.6" x14ac:dyDescent="0.3">
      <c r="A5413" t="s">
        <v>1735</v>
      </c>
      <c r="B5413" t="s">
        <v>51</v>
      </c>
      <c r="C5413" t="s">
        <v>37</v>
      </c>
      <c r="D5413" s="1" t="s">
        <v>1752</v>
      </c>
      <c r="E5413" s="1" t="s">
        <v>1753</v>
      </c>
    </row>
    <row r="5414" spans="1:5" ht="57.6" x14ac:dyDescent="0.3">
      <c r="A5414" t="s">
        <v>1735</v>
      </c>
      <c r="B5414" t="s">
        <v>51</v>
      </c>
      <c r="C5414" t="s">
        <v>48</v>
      </c>
      <c r="D5414" s="1" t="s">
        <v>1752</v>
      </c>
      <c r="E5414" s="1" t="s">
        <v>1753</v>
      </c>
    </row>
    <row r="5415" spans="1:5" ht="57.6" x14ac:dyDescent="0.3">
      <c r="A5415" t="s">
        <v>1735</v>
      </c>
      <c r="B5415" t="s">
        <v>51</v>
      </c>
      <c r="C5415" t="s">
        <v>10</v>
      </c>
      <c r="D5415" s="1" t="s">
        <v>1752</v>
      </c>
      <c r="E5415" s="1" t="s">
        <v>1756</v>
      </c>
    </row>
    <row r="5416" spans="1:5" ht="57.6" x14ac:dyDescent="0.3">
      <c r="A5416" t="s">
        <v>1735</v>
      </c>
      <c r="B5416" t="s">
        <v>51</v>
      </c>
      <c r="C5416" t="s">
        <v>41</v>
      </c>
      <c r="D5416" s="1" t="s">
        <v>1752</v>
      </c>
      <c r="E5416" s="1" t="s">
        <v>1755</v>
      </c>
    </row>
    <row r="5417" spans="1:5" ht="72" x14ac:dyDescent="0.3">
      <c r="A5417" t="s">
        <v>1735</v>
      </c>
      <c r="B5417" t="s">
        <v>51</v>
      </c>
      <c r="C5417" t="s">
        <v>10</v>
      </c>
      <c r="D5417" s="1" t="s">
        <v>1736</v>
      </c>
      <c r="E5417" s="1" t="s">
        <v>1737</v>
      </c>
    </row>
    <row r="5418" spans="1:5" ht="43.2" x14ac:dyDescent="0.3">
      <c r="A5418" t="s">
        <v>1735</v>
      </c>
      <c r="B5418" t="s">
        <v>52</v>
      </c>
      <c r="C5418" t="s">
        <v>19</v>
      </c>
      <c r="D5418" s="1" t="s">
        <v>1744</v>
      </c>
      <c r="E5418" s="1" t="s">
        <v>1745</v>
      </c>
    </row>
    <row r="5419" spans="1:5" ht="57.6" x14ac:dyDescent="0.3">
      <c r="A5419" t="s">
        <v>1735</v>
      </c>
      <c r="B5419" t="s">
        <v>52</v>
      </c>
      <c r="C5419" t="s">
        <v>59</v>
      </c>
      <c r="D5419" s="1" t="s">
        <v>1744</v>
      </c>
      <c r="E5419" s="1" t="s">
        <v>1746</v>
      </c>
    </row>
    <row r="5420" spans="1:5" ht="72" x14ac:dyDescent="0.3">
      <c r="A5420" t="s">
        <v>1735</v>
      </c>
      <c r="B5420" t="s">
        <v>52</v>
      </c>
      <c r="C5420" t="s">
        <v>7</v>
      </c>
      <c r="D5420" s="1" t="s">
        <v>1744</v>
      </c>
      <c r="E5420" s="1" t="s">
        <v>1747</v>
      </c>
    </row>
    <row r="5421" spans="1:5" ht="86.4" x14ac:dyDescent="0.3">
      <c r="A5421" t="s">
        <v>1735</v>
      </c>
      <c r="B5421" t="s">
        <v>261</v>
      </c>
      <c r="C5421" t="s">
        <v>7</v>
      </c>
      <c r="D5421" s="1" t="s">
        <v>1736</v>
      </c>
      <c r="E5421" s="1" t="s">
        <v>1762</v>
      </c>
    </row>
    <row r="5422" spans="1:5" ht="86.4" x14ac:dyDescent="0.3">
      <c r="A5422" t="s">
        <v>1735</v>
      </c>
      <c r="B5422" t="s">
        <v>261</v>
      </c>
      <c r="C5422" t="s">
        <v>41</v>
      </c>
      <c r="D5422" s="1" t="s">
        <v>1736</v>
      </c>
      <c r="E5422" s="1" t="s">
        <v>1762</v>
      </c>
    </row>
    <row r="5423" spans="1:5" ht="57.6" x14ac:dyDescent="0.3">
      <c r="A5423" t="s">
        <v>1735</v>
      </c>
      <c r="B5423" t="s">
        <v>15</v>
      </c>
      <c r="C5423" t="s">
        <v>32</v>
      </c>
      <c r="D5423" s="1" t="s">
        <v>1752</v>
      </c>
      <c r="E5423" s="1" t="s">
        <v>1754</v>
      </c>
    </row>
    <row r="5424" spans="1:5" ht="57.6" x14ac:dyDescent="0.3">
      <c r="A5424" t="s">
        <v>1735</v>
      </c>
      <c r="B5424" t="s">
        <v>15</v>
      </c>
      <c r="C5424" t="s">
        <v>15</v>
      </c>
      <c r="D5424" s="1" t="s">
        <v>1752</v>
      </c>
      <c r="E5424" s="1" t="s">
        <v>1754</v>
      </c>
    </row>
    <row r="5425" spans="1:5" ht="144" x14ac:dyDescent="0.3">
      <c r="A5425" t="s">
        <v>1735</v>
      </c>
      <c r="B5425" t="s">
        <v>59</v>
      </c>
      <c r="C5425" t="s">
        <v>59</v>
      </c>
      <c r="D5425" s="1" t="s">
        <v>1748</v>
      </c>
      <c r="E5425" s="1" t="s">
        <v>1765</v>
      </c>
    </row>
    <row r="5426" spans="1:5" ht="144" x14ac:dyDescent="0.3">
      <c r="A5426" t="s">
        <v>1735</v>
      </c>
      <c r="B5426" t="s">
        <v>59</v>
      </c>
      <c r="C5426" t="s">
        <v>32</v>
      </c>
      <c r="D5426" s="1" t="s">
        <v>1748</v>
      </c>
      <c r="E5426" s="1" t="s">
        <v>1765</v>
      </c>
    </row>
    <row r="5427" spans="1:5" ht="144" x14ac:dyDescent="0.3">
      <c r="A5427" t="s">
        <v>1735</v>
      </c>
      <c r="B5427" t="s">
        <v>59</v>
      </c>
      <c r="C5427" t="s">
        <v>48</v>
      </c>
      <c r="D5427" s="1" t="s">
        <v>1748</v>
      </c>
      <c r="E5427" s="1" t="s">
        <v>1765</v>
      </c>
    </row>
    <row r="5428" spans="1:5" ht="72" x14ac:dyDescent="0.3">
      <c r="A5428" t="s">
        <v>1735</v>
      </c>
      <c r="B5428" t="s">
        <v>59</v>
      </c>
      <c r="C5428" t="s">
        <v>59</v>
      </c>
      <c r="D5428" s="1" t="s">
        <v>1763</v>
      </c>
      <c r="E5428" s="1" t="s">
        <v>1766</v>
      </c>
    </row>
    <row r="5429" spans="1:5" ht="172.8" x14ac:dyDescent="0.3">
      <c r="A5429" t="s">
        <v>1735</v>
      </c>
      <c r="B5429" t="s">
        <v>59</v>
      </c>
      <c r="C5429" t="s">
        <v>7</v>
      </c>
      <c r="D5429" s="1" t="s">
        <v>1750</v>
      </c>
      <c r="E5429" s="1" t="s">
        <v>1751</v>
      </c>
    </row>
    <row r="5430" spans="1:5" ht="115.2" x14ac:dyDescent="0.3">
      <c r="A5430" t="s">
        <v>1735</v>
      </c>
      <c r="B5430" t="s">
        <v>59</v>
      </c>
      <c r="C5430" t="s">
        <v>59</v>
      </c>
      <c r="D5430" s="1" t="s">
        <v>1750</v>
      </c>
      <c r="E5430" s="1" t="s">
        <v>1767</v>
      </c>
    </row>
    <row r="5431" spans="1:5" ht="115.2" x14ac:dyDescent="0.3">
      <c r="A5431" t="s">
        <v>1735</v>
      </c>
      <c r="B5431" t="s">
        <v>59</v>
      </c>
      <c r="C5431" t="s">
        <v>48</v>
      </c>
      <c r="D5431" s="1" t="s">
        <v>1750</v>
      </c>
      <c r="E5431" s="1" t="s">
        <v>1767</v>
      </c>
    </row>
    <row r="5432" spans="1:5" ht="57.6" x14ac:dyDescent="0.3">
      <c r="A5432" t="s">
        <v>1735</v>
      </c>
      <c r="B5432" t="s">
        <v>59</v>
      </c>
      <c r="C5432" t="s">
        <v>19</v>
      </c>
      <c r="D5432" s="1" t="s">
        <v>1750</v>
      </c>
      <c r="E5432" s="1" t="s">
        <v>1768</v>
      </c>
    </row>
    <row r="5433" spans="1:5" ht="57.6" x14ac:dyDescent="0.3">
      <c r="A5433" t="s">
        <v>1735</v>
      </c>
      <c r="B5433" t="s">
        <v>59</v>
      </c>
      <c r="C5433" t="s">
        <v>59</v>
      </c>
      <c r="D5433" s="1" t="s">
        <v>1744</v>
      </c>
      <c r="E5433" s="1" t="s">
        <v>1746</v>
      </c>
    </row>
    <row r="5434" spans="1:5" ht="144" x14ac:dyDescent="0.3">
      <c r="A5434" t="s">
        <v>1735</v>
      </c>
      <c r="B5434" t="s">
        <v>32</v>
      </c>
      <c r="C5434" t="s">
        <v>59</v>
      </c>
      <c r="D5434" s="1" t="s">
        <v>1748</v>
      </c>
      <c r="E5434" s="1" t="s">
        <v>1765</v>
      </c>
    </row>
    <row r="5435" spans="1:5" ht="144" x14ac:dyDescent="0.3">
      <c r="A5435" t="s">
        <v>1735</v>
      </c>
      <c r="B5435" t="s">
        <v>32</v>
      </c>
      <c r="C5435" t="s">
        <v>32</v>
      </c>
      <c r="D5435" s="1" t="s">
        <v>1748</v>
      </c>
      <c r="E5435" s="1" t="s">
        <v>1765</v>
      </c>
    </row>
    <row r="5436" spans="1:5" ht="144" x14ac:dyDescent="0.3">
      <c r="A5436" t="s">
        <v>1735</v>
      </c>
      <c r="B5436" t="s">
        <v>32</v>
      </c>
      <c r="C5436" t="s">
        <v>48</v>
      </c>
      <c r="D5436" s="1" t="s">
        <v>1748</v>
      </c>
      <c r="E5436" s="1" t="s">
        <v>1765</v>
      </c>
    </row>
    <row r="5437" spans="1:5" ht="57.6" x14ac:dyDescent="0.3">
      <c r="A5437" t="s">
        <v>1735</v>
      </c>
      <c r="B5437" t="s">
        <v>32</v>
      </c>
      <c r="C5437" t="s">
        <v>32</v>
      </c>
      <c r="D5437" s="1" t="s">
        <v>1752</v>
      </c>
      <c r="E5437" s="1" t="s">
        <v>1754</v>
      </c>
    </row>
    <row r="5438" spans="1:5" ht="57.6" x14ac:dyDescent="0.3">
      <c r="A5438" t="s">
        <v>1735</v>
      </c>
      <c r="B5438" t="s">
        <v>32</v>
      </c>
      <c r="C5438" t="s">
        <v>15</v>
      </c>
      <c r="D5438" s="1" t="s">
        <v>1752</v>
      </c>
      <c r="E5438" s="1" t="s">
        <v>1754</v>
      </c>
    </row>
    <row r="5439" spans="1:5" ht="57.6" x14ac:dyDescent="0.3">
      <c r="A5439" t="s">
        <v>1735</v>
      </c>
      <c r="B5439" t="s">
        <v>32</v>
      </c>
      <c r="C5439" t="s">
        <v>32</v>
      </c>
      <c r="D5439" s="1" t="s">
        <v>1752</v>
      </c>
      <c r="E5439" s="1" t="s">
        <v>1755</v>
      </c>
    </row>
    <row r="5440" spans="1:5" ht="57.6" x14ac:dyDescent="0.3">
      <c r="A5440" t="s">
        <v>1735</v>
      </c>
      <c r="B5440" t="s">
        <v>32</v>
      </c>
      <c r="C5440" t="s">
        <v>37</v>
      </c>
      <c r="D5440" s="1" t="s">
        <v>1752</v>
      </c>
      <c r="E5440" s="1" t="s">
        <v>1753</v>
      </c>
    </row>
    <row r="5441" spans="1:5" ht="57.6" x14ac:dyDescent="0.3">
      <c r="A5441" t="s">
        <v>1735</v>
      </c>
      <c r="B5441" t="s">
        <v>32</v>
      </c>
      <c r="C5441" t="s">
        <v>48</v>
      </c>
      <c r="D5441" s="1" t="s">
        <v>1752</v>
      </c>
      <c r="E5441" s="1" t="s">
        <v>1753</v>
      </c>
    </row>
    <row r="5442" spans="1:5" ht="57.6" x14ac:dyDescent="0.3">
      <c r="A5442" t="s">
        <v>1735</v>
      </c>
      <c r="B5442" t="s">
        <v>32</v>
      </c>
      <c r="C5442" t="s">
        <v>32</v>
      </c>
      <c r="D5442" s="1" t="s">
        <v>1752</v>
      </c>
      <c r="E5442" s="1" t="s">
        <v>1756</v>
      </c>
    </row>
    <row r="5443" spans="1:5" ht="57.6" x14ac:dyDescent="0.3">
      <c r="A5443" t="s">
        <v>1735</v>
      </c>
      <c r="B5443" t="s">
        <v>32</v>
      </c>
      <c r="C5443" t="s">
        <v>41</v>
      </c>
      <c r="D5443" s="1" t="s">
        <v>1752</v>
      </c>
      <c r="E5443" s="1" t="s">
        <v>1755</v>
      </c>
    </row>
    <row r="5444" spans="1:5" ht="100.8" x14ac:dyDescent="0.3">
      <c r="A5444" t="s">
        <v>1735</v>
      </c>
      <c r="B5444" t="s">
        <v>63</v>
      </c>
      <c r="C5444" t="s">
        <v>48</v>
      </c>
      <c r="D5444" s="1" t="s">
        <v>1748</v>
      </c>
      <c r="E5444" s="1" t="s">
        <v>1749</v>
      </c>
    </row>
    <row r="5445" spans="1:5" ht="100.8" x14ac:dyDescent="0.3">
      <c r="A5445" t="s">
        <v>1735</v>
      </c>
      <c r="B5445" t="s">
        <v>63</v>
      </c>
      <c r="C5445" t="s">
        <v>7</v>
      </c>
      <c r="D5445" s="1" t="s">
        <v>1748</v>
      </c>
      <c r="E5445" s="1" t="s">
        <v>1749</v>
      </c>
    </row>
    <row r="5446" spans="1:5" ht="144" x14ac:dyDescent="0.3">
      <c r="A5446" t="s">
        <v>1735</v>
      </c>
      <c r="B5446" t="s">
        <v>63</v>
      </c>
      <c r="C5446" t="s">
        <v>59</v>
      </c>
      <c r="D5446" s="1" t="s">
        <v>1748</v>
      </c>
      <c r="E5446" s="1" t="s">
        <v>1765</v>
      </c>
    </row>
    <row r="5447" spans="1:5" ht="144" x14ac:dyDescent="0.3">
      <c r="A5447" t="s">
        <v>1735</v>
      </c>
      <c r="B5447" t="s">
        <v>63</v>
      </c>
      <c r="C5447" t="s">
        <v>32</v>
      </c>
      <c r="D5447" s="1" t="s">
        <v>1748</v>
      </c>
      <c r="E5447" s="1" t="s">
        <v>1765</v>
      </c>
    </row>
    <row r="5448" spans="1:5" ht="144" x14ac:dyDescent="0.3">
      <c r="A5448" t="s">
        <v>1735</v>
      </c>
      <c r="B5448" t="s">
        <v>63</v>
      </c>
      <c r="C5448" t="s">
        <v>48</v>
      </c>
      <c r="D5448" s="1" t="s">
        <v>1748</v>
      </c>
      <c r="E5448" s="1" t="s">
        <v>1765</v>
      </c>
    </row>
    <row r="5449" spans="1:5" ht="72" x14ac:dyDescent="0.3">
      <c r="A5449" t="s">
        <v>1735</v>
      </c>
      <c r="B5449" t="s">
        <v>63</v>
      </c>
      <c r="C5449" t="s">
        <v>7</v>
      </c>
      <c r="D5449" s="1" t="s">
        <v>1757</v>
      </c>
      <c r="E5449" s="1" t="s">
        <v>1759</v>
      </c>
    </row>
    <row r="5450" spans="1:5" ht="172.8" x14ac:dyDescent="0.3">
      <c r="A5450" t="s">
        <v>1735</v>
      </c>
      <c r="B5450" t="s">
        <v>279</v>
      </c>
      <c r="C5450" t="s">
        <v>7</v>
      </c>
      <c r="D5450" s="1" t="s">
        <v>1750</v>
      </c>
      <c r="E5450" s="1" t="s">
        <v>1751</v>
      </c>
    </row>
    <row r="5451" spans="1:5" ht="115.2" x14ac:dyDescent="0.3">
      <c r="A5451" t="s">
        <v>1735</v>
      </c>
      <c r="B5451" t="s">
        <v>279</v>
      </c>
      <c r="C5451" t="s">
        <v>59</v>
      </c>
      <c r="D5451" s="1" t="s">
        <v>1750</v>
      </c>
      <c r="E5451" s="1" t="s">
        <v>1767</v>
      </c>
    </row>
    <row r="5452" spans="1:5" ht="115.2" x14ac:dyDescent="0.3">
      <c r="A5452" t="s">
        <v>1735</v>
      </c>
      <c r="B5452" t="s">
        <v>279</v>
      </c>
      <c r="C5452" t="s">
        <v>48</v>
      </c>
      <c r="D5452" s="1" t="s">
        <v>1750</v>
      </c>
      <c r="E5452" s="1" t="s">
        <v>1767</v>
      </c>
    </row>
    <row r="5453" spans="1:5" ht="57.6" x14ac:dyDescent="0.3">
      <c r="A5453" t="s">
        <v>1735</v>
      </c>
      <c r="B5453" t="s">
        <v>279</v>
      </c>
      <c r="C5453" t="s">
        <v>32</v>
      </c>
      <c r="D5453" s="1" t="s">
        <v>1750</v>
      </c>
      <c r="E5453" s="1" t="s">
        <v>1768</v>
      </c>
    </row>
    <row r="5454" spans="1:5" ht="100.8" x14ac:dyDescent="0.3">
      <c r="A5454" t="s">
        <v>1735</v>
      </c>
      <c r="B5454" t="s">
        <v>48</v>
      </c>
      <c r="C5454" t="s">
        <v>48</v>
      </c>
      <c r="D5454" s="1" t="s">
        <v>1748</v>
      </c>
      <c r="E5454" s="1" t="s">
        <v>1749</v>
      </c>
    </row>
    <row r="5455" spans="1:5" ht="100.8" x14ac:dyDescent="0.3">
      <c r="A5455" t="s">
        <v>1735</v>
      </c>
      <c r="B5455" t="s">
        <v>48</v>
      </c>
      <c r="C5455" t="s">
        <v>7</v>
      </c>
      <c r="D5455" s="1" t="s">
        <v>1748</v>
      </c>
      <c r="E5455" s="1" t="s">
        <v>1749</v>
      </c>
    </row>
    <row r="5456" spans="1:5" ht="144" x14ac:dyDescent="0.3">
      <c r="A5456" t="s">
        <v>1735</v>
      </c>
      <c r="B5456" t="s">
        <v>48</v>
      </c>
      <c r="C5456" t="s">
        <v>59</v>
      </c>
      <c r="D5456" s="1" t="s">
        <v>1748</v>
      </c>
      <c r="E5456" s="1" t="s">
        <v>1765</v>
      </c>
    </row>
    <row r="5457" spans="1:5" ht="144" x14ac:dyDescent="0.3">
      <c r="A5457" t="s">
        <v>1735</v>
      </c>
      <c r="B5457" t="s">
        <v>48</v>
      </c>
      <c r="C5457" t="s">
        <v>32</v>
      </c>
      <c r="D5457" s="1" t="s">
        <v>1748</v>
      </c>
      <c r="E5457" s="1" t="s">
        <v>1765</v>
      </c>
    </row>
    <row r="5458" spans="1:5" ht="144" x14ac:dyDescent="0.3">
      <c r="A5458" t="s">
        <v>1735</v>
      </c>
      <c r="B5458" t="s">
        <v>48</v>
      </c>
      <c r="C5458" t="s">
        <v>48</v>
      </c>
      <c r="D5458" s="1" t="s">
        <v>1748</v>
      </c>
      <c r="E5458" s="1" t="s">
        <v>1765</v>
      </c>
    </row>
    <row r="5459" spans="1:5" ht="57.6" x14ac:dyDescent="0.3">
      <c r="A5459" t="s">
        <v>1735</v>
      </c>
      <c r="B5459" t="s">
        <v>48</v>
      </c>
      <c r="C5459" t="s">
        <v>37</v>
      </c>
      <c r="D5459" s="1" t="s">
        <v>1752</v>
      </c>
      <c r="E5459" s="1" t="s">
        <v>1753</v>
      </c>
    </row>
    <row r="5460" spans="1:5" ht="57.6" x14ac:dyDescent="0.3">
      <c r="A5460" t="s">
        <v>1735</v>
      </c>
      <c r="B5460" t="s">
        <v>48</v>
      </c>
      <c r="C5460" t="s">
        <v>48</v>
      </c>
      <c r="D5460" s="1" t="s">
        <v>1752</v>
      </c>
      <c r="E5460" s="1" t="s">
        <v>1753</v>
      </c>
    </row>
    <row r="5461" spans="1:5" ht="115.2" x14ac:dyDescent="0.3">
      <c r="A5461" t="s">
        <v>1735</v>
      </c>
      <c r="B5461" t="s">
        <v>48</v>
      </c>
      <c r="C5461" t="s">
        <v>59</v>
      </c>
      <c r="D5461" s="1" t="s">
        <v>1750</v>
      </c>
      <c r="E5461" s="1" t="s">
        <v>1767</v>
      </c>
    </row>
    <row r="5462" spans="1:5" ht="115.2" x14ac:dyDescent="0.3">
      <c r="A5462" t="s">
        <v>1735</v>
      </c>
      <c r="B5462" t="s">
        <v>48</v>
      </c>
      <c r="C5462" t="s">
        <v>48</v>
      </c>
      <c r="D5462" s="1" t="s">
        <v>1750</v>
      </c>
      <c r="E5462" s="1" t="s">
        <v>1767</v>
      </c>
    </row>
    <row r="5463" spans="1:5" ht="100.8" x14ac:dyDescent="0.3">
      <c r="A5463" t="s">
        <v>1735</v>
      </c>
      <c r="B5463" t="s">
        <v>7</v>
      </c>
      <c r="C5463" t="s">
        <v>48</v>
      </c>
      <c r="D5463" s="1" t="s">
        <v>1748</v>
      </c>
      <c r="E5463" s="1" t="s">
        <v>1749</v>
      </c>
    </row>
    <row r="5464" spans="1:5" ht="100.8" x14ac:dyDescent="0.3">
      <c r="A5464" t="s">
        <v>1735</v>
      </c>
      <c r="B5464" t="s">
        <v>7</v>
      </c>
      <c r="C5464" t="s">
        <v>7</v>
      </c>
      <c r="D5464" s="1" t="s">
        <v>1748</v>
      </c>
      <c r="E5464" s="1" t="s">
        <v>1749</v>
      </c>
    </row>
    <row r="5465" spans="1:5" ht="57.6" x14ac:dyDescent="0.3">
      <c r="A5465" t="s">
        <v>1735</v>
      </c>
      <c r="B5465" t="s">
        <v>7</v>
      </c>
      <c r="C5465" t="s">
        <v>7</v>
      </c>
      <c r="D5465" s="1" t="s">
        <v>1757</v>
      </c>
      <c r="E5465" s="1" t="s">
        <v>1758</v>
      </c>
    </row>
    <row r="5466" spans="1:5" ht="72" x14ac:dyDescent="0.3">
      <c r="A5466" t="s">
        <v>1735</v>
      </c>
      <c r="B5466" t="s">
        <v>7</v>
      </c>
      <c r="C5466" t="s">
        <v>7</v>
      </c>
      <c r="D5466" s="1" t="s">
        <v>1757</v>
      </c>
      <c r="E5466" s="1" t="s">
        <v>1759</v>
      </c>
    </row>
    <row r="5467" spans="1:5" ht="57.6" x14ac:dyDescent="0.3">
      <c r="A5467" t="s">
        <v>1735</v>
      </c>
      <c r="B5467" t="s">
        <v>7</v>
      </c>
      <c r="C5467" t="s">
        <v>41</v>
      </c>
      <c r="D5467" s="1" t="s">
        <v>1757</v>
      </c>
      <c r="E5467" s="1" t="s">
        <v>1758</v>
      </c>
    </row>
    <row r="5468" spans="1:5" ht="72" x14ac:dyDescent="0.3">
      <c r="A5468" t="s">
        <v>1735</v>
      </c>
      <c r="B5468" t="s">
        <v>7</v>
      </c>
      <c r="C5468" t="s">
        <v>7</v>
      </c>
      <c r="D5468" s="1" t="s">
        <v>1736</v>
      </c>
      <c r="E5468" s="1" t="s">
        <v>1737</v>
      </c>
    </row>
    <row r="5469" spans="1:5" ht="72" x14ac:dyDescent="0.3">
      <c r="A5469" t="s">
        <v>1735</v>
      </c>
      <c r="B5469" t="s">
        <v>7</v>
      </c>
      <c r="C5469" t="s">
        <v>7</v>
      </c>
      <c r="D5469" s="1" t="s">
        <v>1736</v>
      </c>
      <c r="E5469" s="1" t="s">
        <v>1769</v>
      </c>
    </row>
    <row r="5470" spans="1:5" ht="86.4" x14ac:dyDescent="0.3">
      <c r="A5470" t="s">
        <v>1735</v>
      </c>
      <c r="B5470" t="s">
        <v>7</v>
      </c>
      <c r="C5470" t="s">
        <v>7</v>
      </c>
      <c r="D5470" s="1" t="s">
        <v>1736</v>
      </c>
      <c r="E5470" s="1" t="s">
        <v>1770</v>
      </c>
    </row>
    <row r="5471" spans="1:5" ht="86.4" x14ac:dyDescent="0.3">
      <c r="A5471" t="s">
        <v>1735</v>
      </c>
      <c r="B5471" t="s">
        <v>7</v>
      </c>
      <c r="C5471" t="s">
        <v>7</v>
      </c>
      <c r="D5471" s="1" t="s">
        <v>1736</v>
      </c>
      <c r="E5471" s="1" t="s">
        <v>1762</v>
      </c>
    </row>
    <row r="5472" spans="1:5" ht="86.4" x14ac:dyDescent="0.3">
      <c r="A5472" t="s">
        <v>1735</v>
      </c>
      <c r="B5472" t="s">
        <v>7</v>
      </c>
      <c r="C5472" t="s">
        <v>7</v>
      </c>
      <c r="D5472" s="1" t="s">
        <v>1736</v>
      </c>
      <c r="E5472" s="1" t="s">
        <v>1738</v>
      </c>
    </row>
    <row r="5473" spans="1:5" ht="28.8" x14ac:dyDescent="0.3">
      <c r="A5473" t="s">
        <v>1735</v>
      </c>
      <c r="B5473" t="s">
        <v>7</v>
      </c>
      <c r="C5473" t="s">
        <v>19</v>
      </c>
      <c r="D5473" s="1" t="s">
        <v>1736</v>
      </c>
      <c r="E5473" s="1" t="s">
        <v>1739</v>
      </c>
    </row>
    <row r="5474" spans="1:5" ht="43.2" x14ac:dyDescent="0.3">
      <c r="A5474" t="s">
        <v>1735</v>
      </c>
      <c r="B5474" t="s">
        <v>7</v>
      </c>
      <c r="C5474" t="s">
        <v>7</v>
      </c>
      <c r="D5474" s="1" t="s">
        <v>1736</v>
      </c>
      <c r="E5474" s="1" t="s">
        <v>1740</v>
      </c>
    </row>
    <row r="5475" spans="1:5" ht="86.4" x14ac:dyDescent="0.3">
      <c r="A5475" t="s">
        <v>1735</v>
      </c>
      <c r="B5475" t="s">
        <v>7</v>
      </c>
      <c r="C5475" t="s">
        <v>41</v>
      </c>
      <c r="D5475" s="1" t="s">
        <v>1736</v>
      </c>
      <c r="E5475" s="1" t="s">
        <v>1762</v>
      </c>
    </row>
    <row r="5476" spans="1:5" ht="172.8" x14ac:dyDescent="0.3">
      <c r="A5476" t="s">
        <v>1735</v>
      </c>
      <c r="B5476" t="s">
        <v>7</v>
      </c>
      <c r="C5476" t="s">
        <v>7</v>
      </c>
      <c r="D5476" s="1" t="s">
        <v>1750</v>
      </c>
      <c r="E5476" s="1" t="s">
        <v>1751</v>
      </c>
    </row>
    <row r="5477" spans="1:5" ht="72" x14ac:dyDescent="0.3">
      <c r="A5477" t="s">
        <v>1735</v>
      </c>
      <c r="B5477" t="s">
        <v>7</v>
      </c>
      <c r="C5477" t="s">
        <v>7</v>
      </c>
      <c r="D5477" s="1" t="s">
        <v>1744</v>
      </c>
      <c r="E5477" s="1" t="s">
        <v>1747</v>
      </c>
    </row>
    <row r="5478" spans="1:5" ht="115.2" x14ac:dyDescent="0.3">
      <c r="A5478" t="s">
        <v>1735</v>
      </c>
      <c r="B5478" t="s">
        <v>7</v>
      </c>
      <c r="C5478" t="s">
        <v>90</v>
      </c>
      <c r="D5478" s="1" t="s">
        <v>1741</v>
      </c>
      <c r="E5478" s="1" t="s">
        <v>1742</v>
      </c>
    </row>
    <row r="5479" spans="1:5" ht="115.2" x14ac:dyDescent="0.3">
      <c r="A5479" t="s">
        <v>1735</v>
      </c>
      <c r="B5479" t="s">
        <v>7</v>
      </c>
      <c r="C5479" t="s">
        <v>7</v>
      </c>
      <c r="D5479" s="1" t="s">
        <v>1741</v>
      </c>
      <c r="E5479" s="1" t="s">
        <v>1742</v>
      </c>
    </row>
    <row r="5480" spans="1:5" ht="43.2" x14ac:dyDescent="0.3">
      <c r="A5480" t="s">
        <v>1735</v>
      </c>
      <c r="B5480" t="s">
        <v>80</v>
      </c>
      <c r="C5480" t="s">
        <v>7</v>
      </c>
      <c r="D5480" s="1" t="s">
        <v>1736</v>
      </c>
      <c r="E5480" s="1" t="s">
        <v>1740</v>
      </c>
    </row>
    <row r="5481" spans="1:5" ht="72" x14ac:dyDescent="0.3">
      <c r="A5481" t="s">
        <v>1735</v>
      </c>
      <c r="B5481" t="s">
        <v>81</v>
      </c>
      <c r="C5481" t="s">
        <v>10</v>
      </c>
      <c r="D5481" s="1" t="s">
        <v>1736</v>
      </c>
      <c r="E5481" s="1" t="s">
        <v>1737</v>
      </c>
    </row>
    <row r="5482" spans="1:5" ht="72" x14ac:dyDescent="0.3">
      <c r="A5482" t="s">
        <v>1735</v>
      </c>
      <c r="B5482" t="s">
        <v>81</v>
      </c>
      <c r="C5482" t="s">
        <v>7</v>
      </c>
      <c r="D5482" s="1" t="s">
        <v>1736</v>
      </c>
      <c r="E5482" s="1" t="s">
        <v>1769</v>
      </c>
    </row>
    <row r="5483" spans="1:5" ht="86.4" x14ac:dyDescent="0.3">
      <c r="A5483" t="s">
        <v>1735</v>
      </c>
      <c r="B5483" t="s">
        <v>81</v>
      </c>
      <c r="C5483" t="s">
        <v>7</v>
      </c>
      <c r="D5483" s="1" t="s">
        <v>1736</v>
      </c>
      <c r="E5483" s="1" t="s">
        <v>1770</v>
      </c>
    </row>
    <row r="5484" spans="1:5" ht="86.4" x14ac:dyDescent="0.3">
      <c r="A5484" t="s">
        <v>1735</v>
      </c>
      <c r="B5484" t="s">
        <v>81</v>
      </c>
      <c r="C5484" t="s">
        <v>7</v>
      </c>
      <c r="D5484" s="1" t="s">
        <v>1736</v>
      </c>
      <c r="E5484" s="1" t="s">
        <v>1762</v>
      </c>
    </row>
    <row r="5485" spans="1:5" ht="86.4" x14ac:dyDescent="0.3">
      <c r="A5485" t="s">
        <v>1735</v>
      </c>
      <c r="B5485" t="s">
        <v>81</v>
      </c>
      <c r="C5485" t="s">
        <v>7</v>
      </c>
      <c r="D5485" s="1" t="s">
        <v>1736</v>
      </c>
      <c r="E5485" s="1" t="s">
        <v>1738</v>
      </c>
    </row>
    <row r="5486" spans="1:5" ht="28.8" x14ac:dyDescent="0.3">
      <c r="A5486" t="s">
        <v>1735</v>
      </c>
      <c r="B5486" t="s">
        <v>81</v>
      </c>
      <c r="C5486" t="s">
        <v>19</v>
      </c>
      <c r="D5486" s="1" t="s">
        <v>1736</v>
      </c>
      <c r="E5486" s="1" t="s">
        <v>1739</v>
      </c>
    </row>
    <row r="5487" spans="1:5" ht="43.2" x14ac:dyDescent="0.3">
      <c r="A5487" t="s">
        <v>1735</v>
      </c>
      <c r="B5487" t="s">
        <v>81</v>
      </c>
      <c r="C5487" t="s">
        <v>7</v>
      </c>
      <c r="D5487" s="1" t="s">
        <v>1736</v>
      </c>
      <c r="E5487" s="1" t="s">
        <v>1740</v>
      </c>
    </row>
    <row r="5488" spans="1:5" ht="86.4" x14ac:dyDescent="0.3">
      <c r="A5488" t="s">
        <v>1735</v>
      </c>
      <c r="B5488" t="s">
        <v>81</v>
      </c>
      <c r="C5488" t="s">
        <v>41</v>
      </c>
      <c r="D5488" s="1" t="s">
        <v>1736</v>
      </c>
      <c r="E5488" s="1" t="s">
        <v>1762</v>
      </c>
    </row>
    <row r="5489" spans="1:5" ht="115.2" x14ac:dyDescent="0.3">
      <c r="A5489" t="s">
        <v>1735</v>
      </c>
      <c r="B5489" t="s">
        <v>82</v>
      </c>
      <c r="C5489" t="s">
        <v>10</v>
      </c>
      <c r="D5489" s="1" t="s">
        <v>1771</v>
      </c>
      <c r="E5489" s="1" t="s">
        <v>1772</v>
      </c>
    </row>
    <row r="5490" spans="1:5" ht="57.6" x14ac:dyDescent="0.3">
      <c r="A5490" t="s">
        <v>1735</v>
      </c>
      <c r="B5490" t="s">
        <v>85</v>
      </c>
      <c r="C5490" t="s">
        <v>7</v>
      </c>
      <c r="D5490" s="1" t="s">
        <v>1757</v>
      </c>
      <c r="E5490" s="1" t="s">
        <v>1758</v>
      </c>
    </row>
    <row r="5491" spans="1:5" ht="57.6" x14ac:dyDescent="0.3">
      <c r="A5491" t="s">
        <v>1735</v>
      </c>
      <c r="B5491" t="s">
        <v>85</v>
      </c>
      <c r="C5491" t="s">
        <v>41</v>
      </c>
      <c r="D5491" s="1" t="s">
        <v>1757</v>
      </c>
      <c r="E5491" s="1" t="s">
        <v>1758</v>
      </c>
    </row>
    <row r="5492" spans="1:5" ht="57.6" x14ac:dyDescent="0.3">
      <c r="A5492" t="s">
        <v>1735</v>
      </c>
      <c r="B5492" t="s">
        <v>85</v>
      </c>
      <c r="C5492" t="s">
        <v>41</v>
      </c>
      <c r="D5492" s="1" t="s">
        <v>1757</v>
      </c>
      <c r="E5492" s="1" t="s">
        <v>1760</v>
      </c>
    </row>
    <row r="5493" spans="1:5" ht="57.6" x14ac:dyDescent="0.3">
      <c r="A5493" t="s">
        <v>1735</v>
      </c>
      <c r="B5493" t="s">
        <v>85</v>
      </c>
      <c r="C5493" t="s">
        <v>41</v>
      </c>
      <c r="D5493" s="1" t="s">
        <v>1757</v>
      </c>
      <c r="E5493" s="1" t="s">
        <v>1761</v>
      </c>
    </row>
    <row r="5494" spans="1:5" ht="115.2" x14ac:dyDescent="0.3">
      <c r="A5494" t="s">
        <v>1735</v>
      </c>
      <c r="B5494" t="s">
        <v>90</v>
      </c>
      <c r="C5494" t="s">
        <v>90</v>
      </c>
      <c r="D5494" s="1" t="s">
        <v>1741</v>
      </c>
      <c r="E5494" s="1" t="s">
        <v>1742</v>
      </c>
    </row>
    <row r="5495" spans="1:5" ht="115.2" x14ac:dyDescent="0.3">
      <c r="A5495" t="s">
        <v>1735</v>
      </c>
      <c r="B5495" t="s">
        <v>90</v>
      </c>
      <c r="C5495" t="s">
        <v>7</v>
      </c>
      <c r="D5495" s="1" t="s">
        <v>1741</v>
      </c>
      <c r="E5495" s="1" t="s">
        <v>1742</v>
      </c>
    </row>
    <row r="5496" spans="1:5" ht="115.2" x14ac:dyDescent="0.3">
      <c r="A5496" t="s">
        <v>1735</v>
      </c>
      <c r="B5496" t="s">
        <v>90</v>
      </c>
      <c r="C5496" t="s">
        <v>19</v>
      </c>
      <c r="D5496" s="1" t="s">
        <v>1741</v>
      </c>
      <c r="E5496" s="1" t="s">
        <v>1743</v>
      </c>
    </row>
    <row r="5497" spans="1:5" ht="115.2" x14ac:dyDescent="0.3">
      <c r="A5497" t="s">
        <v>1735</v>
      </c>
      <c r="B5497" t="s">
        <v>90</v>
      </c>
      <c r="C5497" t="s">
        <v>90</v>
      </c>
      <c r="D5497" s="1" t="s">
        <v>1741</v>
      </c>
      <c r="E5497" s="1" t="s">
        <v>1743</v>
      </c>
    </row>
    <row r="5498" spans="1:5" ht="144" x14ac:dyDescent="0.3">
      <c r="A5498" t="s">
        <v>1735</v>
      </c>
      <c r="B5498" t="s">
        <v>87</v>
      </c>
      <c r="C5498" t="s">
        <v>59</v>
      </c>
      <c r="D5498" s="1" t="s">
        <v>1748</v>
      </c>
      <c r="E5498" s="1" t="s">
        <v>1765</v>
      </c>
    </row>
    <row r="5499" spans="1:5" ht="144" x14ac:dyDescent="0.3">
      <c r="A5499" t="s">
        <v>1735</v>
      </c>
      <c r="B5499" t="s">
        <v>87</v>
      </c>
      <c r="C5499" t="s">
        <v>32</v>
      </c>
      <c r="D5499" s="1" t="s">
        <v>1748</v>
      </c>
      <c r="E5499" s="1" t="s">
        <v>1765</v>
      </c>
    </row>
    <row r="5500" spans="1:5" ht="144" x14ac:dyDescent="0.3">
      <c r="A5500" t="s">
        <v>1735</v>
      </c>
      <c r="B5500" t="s">
        <v>87</v>
      </c>
      <c r="C5500" t="s">
        <v>48</v>
      </c>
      <c r="D5500" s="1" t="s">
        <v>1748</v>
      </c>
      <c r="E5500" s="1" t="s">
        <v>1765</v>
      </c>
    </row>
    <row r="5501" spans="1:5" ht="72" x14ac:dyDescent="0.3">
      <c r="A5501" t="s">
        <v>1735</v>
      </c>
      <c r="B5501" t="s">
        <v>87</v>
      </c>
      <c r="C5501" t="s">
        <v>7</v>
      </c>
      <c r="D5501" s="1" t="s">
        <v>1757</v>
      </c>
      <c r="E5501" s="1" t="s">
        <v>1759</v>
      </c>
    </row>
    <row r="5502" spans="1:5" ht="28.8" x14ac:dyDescent="0.3">
      <c r="A5502" t="s">
        <v>1735</v>
      </c>
      <c r="B5502" t="s">
        <v>87</v>
      </c>
      <c r="C5502" t="s">
        <v>59</v>
      </c>
      <c r="D5502" s="1" t="s">
        <v>1763</v>
      </c>
      <c r="E5502" s="1" t="s">
        <v>1764</v>
      </c>
    </row>
    <row r="5503" spans="1:5" ht="72" x14ac:dyDescent="0.3">
      <c r="A5503" t="s">
        <v>1735</v>
      </c>
      <c r="B5503" t="s">
        <v>87</v>
      </c>
      <c r="C5503" t="s">
        <v>59</v>
      </c>
      <c r="D5503" s="1" t="s">
        <v>1763</v>
      </c>
      <c r="E5503" s="1" t="s">
        <v>1766</v>
      </c>
    </row>
    <row r="5504" spans="1:5" ht="28.8" x14ac:dyDescent="0.3">
      <c r="A5504" t="s">
        <v>1735</v>
      </c>
      <c r="B5504" t="s">
        <v>87</v>
      </c>
      <c r="C5504" t="s">
        <v>59</v>
      </c>
      <c r="D5504" s="1" t="s">
        <v>1763</v>
      </c>
      <c r="E5504" s="1" t="s">
        <v>1773</v>
      </c>
    </row>
    <row r="5505" spans="1:5" ht="115.2" x14ac:dyDescent="0.3">
      <c r="A5505" t="s">
        <v>1735</v>
      </c>
      <c r="B5505" t="s">
        <v>87</v>
      </c>
      <c r="C5505" t="s">
        <v>59</v>
      </c>
      <c r="D5505" s="1" t="s">
        <v>1750</v>
      </c>
      <c r="E5505" s="1" t="s">
        <v>1767</v>
      </c>
    </row>
    <row r="5506" spans="1:5" ht="115.2" x14ac:dyDescent="0.3">
      <c r="A5506" t="s">
        <v>1735</v>
      </c>
      <c r="B5506" t="s">
        <v>87</v>
      </c>
      <c r="C5506" t="s">
        <v>48</v>
      </c>
      <c r="D5506" s="1" t="s">
        <v>1750</v>
      </c>
      <c r="E5506" s="1" t="s">
        <v>1767</v>
      </c>
    </row>
    <row r="5507" spans="1:5" ht="115.2" x14ac:dyDescent="0.3">
      <c r="A5507" t="s">
        <v>1735</v>
      </c>
      <c r="B5507" t="s">
        <v>87</v>
      </c>
      <c r="C5507" t="s">
        <v>19</v>
      </c>
      <c r="D5507" s="1" t="s">
        <v>1741</v>
      </c>
      <c r="E5507" s="1" t="s">
        <v>1743</v>
      </c>
    </row>
    <row r="5508" spans="1:5" ht="115.2" x14ac:dyDescent="0.3">
      <c r="A5508" t="s">
        <v>1735</v>
      </c>
      <c r="B5508" t="s">
        <v>87</v>
      </c>
      <c r="C5508" t="s">
        <v>90</v>
      </c>
      <c r="D5508" s="1" t="s">
        <v>1741</v>
      </c>
      <c r="E5508" s="1" t="s">
        <v>1743</v>
      </c>
    </row>
    <row r="5509" spans="1:5" ht="43.2" x14ac:dyDescent="0.3">
      <c r="A5509" t="s">
        <v>1774</v>
      </c>
      <c r="B5509" t="s">
        <v>6</v>
      </c>
      <c r="C5509" t="s">
        <v>7</v>
      </c>
      <c r="D5509" s="1" t="s">
        <v>1775</v>
      </c>
      <c r="E5509" s="1" t="s">
        <v>1776</v>
      </c>
    </row>
    <row r="5510" spans="1:5" ht="43.2" x14ac:dyDescent="0.3">
      <c r="A5510" t="s">
        <v>1774</v>
      </c>
      <c r="B5510" t="s">
        <v>6</v>
      </c>
      <c r="C5510" t="s">
        <v>10</v>
      </c>
      <c r="D5510" s="1" t="s">
        <v>1777</v>
      </c>
      <c r="E5510" s="1" t="s">
        <v>1778</v>
      </c>
    </row>
    <row r="5511" spans="1:5" ht="43.2" x14ac:dyDescent="0.3">
      <c r="A5511" t="s">
        <v>1774</v>
      </c>
      <c r="B5511" t="s">
        <v>6</v>
      </c>
      <c r="C5511" t="s">
        <v>7</v>
      </c>
      <c r="D5511" s="1" t="s">
        <v>1777</v>
      </c>
      <c r="E5511" s="1" t="s">
        <v>1779</v>
      </c>
    </row>
    <row r="5512" spans="1:5" ht="43.2" x14ac:dyDescent="0.3">
      <c r="A5512" t="s">
        <v>1774</v>
      </c>
      <c r="B5512" t="s">
        <v>6</v>
      </c>
      <c r="C5512" t="s">
        <v>7</v>
      </c>
      <c r="D5512" s="1" t="s">
        <v>1780</v>
      </c>
      <c r="E5512" s="1" t="s">
        <v>1781</v>
      </c>
    </row>
    <row r="5513" spans="1:5" ht="43.2" x14ac:dyDescent="0.3">
      <c r="A5513" t="s">
        <v>1774</v>
      </c>
      <c r="B5513" t="s">
        <v>6</v>
      </c>
      <c r="C5513" t="s">
        <v>10</v>
      </c>
      <c r="D5513" s="1" t="s">
        <v>1780</v>
      </c>
      <c r="E5513" s="1" t="s">
        <v>1782</v>
      </c>
    </row>
    <row r="5514" spans="1:5" ht="43.2" x14ac:dyDescent="0.3">
      <c r="A5514" t="s">
        <v>1774</v>
      </c>
      <c r="B5514" t="s">
        <v>6</v>
      </c>
      <c r="C5514" t="s">
        <v>10</v>
      </c>
      <c r="D5514" s="1" t="s">
        <v>1780</v>
      </c>
      <c r="E5514" s="1" t="s">
        <v>1783</v>
      </c>
    </row>
    <row r="5515" spans="1:5" ht="43.2" x14ac:dyDescent="0.3">
      <c r="A5515" t="s">
        <v>1774</v>
      </c>
      <c r="B5515" t="s">
        <v>6</v>
      </c>
      <c r="C5515" t="s">
        <v>10</v>
      </c>
      <c r="D5515" s="1" t="s">
        <v>1780</v>
      </c>
      <c r="E5515" s="1" t="s">
        <v>1784</v>
      </c>
    </row>
    <row r="5516" spans="1:5" ht="43.2" x14ac:dyDescent="0.3">
      <c r="A5516" t="s">
        <v>1774</v>
      </c>
      <c r="B5516" t="s">
        <v>6</v>
      </c>
      <c r="C5516" t="s">
        <v>15</v>
      </c>
      <c r="D5516" s="1" t="s">
        <v>1780</v>
      </c>
      <c r="E5516" s="1" t="s">
        <v>1785</v>
      </c>
    </row>
    <row r="5517" spans="1:5" ht="43.2" x14ac:dyDescent="0.3">
      <c r="A5517" t="s">
        <v>1774</v>
      </c>
      <c r="B5517" t="s">
        <v>6</v>
      </c>
      <c r="C5517" t="s">
        <v>10</v>
      </c>
      <c r="D5517" s="1" t="s">
        <v>1780</v>
      </c>
      <c r="E5517" s="1" t="s">
        <v>1786</v>
      </c>
    </row>
    <row r="5518" spans="1:5" ht="43.2" x14ac:dyDescent="0.3">
      <c r="A5518" t="s">
        <v>1774</v>
      </c>
      <c r="B5518" t="s">
        <v>6</v>
      </c>
      <c r="C5518" t="s">
        <v>41</v>
      </c>
      <c r="D5518" s="1" t="s">
        <v>1780</v>
      </c>
      <c r="E5518" s="1" t="s">
        <v>1787</v>
      </c>
    </row>
    <row r="5519" spans="1:5" ht="43.2" x14ac:dyDescent="0.3">
      <c r="A5519" t="s">
        <v>1774</v>
      </c>
      <c r="B5519" t="s">
        <v>411</v>
      </c>
      <c r="C5519" t="s">
        <v>10</v>
      </c>
      <c r="D5519" s="1" t="s">
        <v>1777</v>
      </c>
      <c r="E5519" s="1" t="s">
        <v>1788</v>
      </c>
    </row>
    <row r="5520" spans="1:5" ht="43.2" x14ac:dyDescent="0.3">
      <c r="A5520" t="s">
        <v>1774</v>
      </c>
      <c r="B5520" t="s">
        <v>19</v>
      </c>
      <c r="C5520" t="s">
        <v>19</v>
      </c>
      <c r="D5520" s="1" t="s">
        <v>1789</v>
      </c>
      <c r="E5520" s="1" t="s">
        <v>1790</v>
      </c>
    </row>
    <row r="5521" spans="1:5" ht="43.2" x14ac:dyDescent="0.3">
      <c r="A5521" t="s">
        <v>1774</v>
      </c>
      <c r="B5521" t="s">
        <v>19</v>
      </c>
      <c r="C5521" t="s">
        <v>7</v>
      </c>
      <c r="D5521" s="1" t="s">
        <v>1789</v>
      </c>
      <c r="E5521" s="1" t="s">
        <v>1791</v>
      </c>
    </row>
    <row r="5522" spans="1:5" ht="43.2" x14ac:dyDescent="0.3">
      <c r="A5522" t="s">
        <v>1774</v>
      </c>
      <c r="B5522" t="s">
        <v>19</v>
      </c>
      <c r="C5522" t="s">
        <v>19</v>
      </c>
      <c r="D5522" s="1" t="s">
        <v>1789</v>
      </c>
      <c r="E5522" s="1" t="s">
        <v>1792</v>
      </c>
    </row>
    <row r="5523" spans="1:5" ht="43.2" x14ac:dyDescent="0.3">
      <c r="A5523" t="s">
        <v>1774</v>
      </c>
      <c r="B5523" t="s">
        <v>19</v>
      </c>
      <c r="C5523" t="s">
        <v>19</v>
      </c>
      <c r="D5523" s="1" t="s">
        <v>1789</v>
      </c>
      <c r="E5523" s="1" t="s">
        <v>1793</v>
      </c>
    </row>
    <row r="5524" spans="1:5" ht="57.6" x14ac:dyDescent="0.3">
      <c r="A5524" t="s">
        <v>1774</v>
      </c>
      <c r="B5524" t="s">
        <v>19</v>
      </c>
      <c r="C5524" t="s">
        <v>19</v>
      </c>
      <c r="D5524" s="1" t="s">
        <v>1794</v>
      </c>
      <c r="E5524" s="1" t="s">
        <v>1795</v>
      </c>
    </row>
    <row r="5525" spans="1:5" ht="43.2" x14ac:dyDescent="0.3">
      <c r="A5525" t="s">
        <v>1774</v>
      </c>
      <c r="B5525" t="s">
        <v>19</v>
      </c>
      <c r="C5525" t="s">
        <v>19</v>
      </c>
      <c r="D5525" s="1" t="s">
        <v>1796</v>
      </c>
      <c r="E5525" s="1" t="s">
        <v>1797</v>
      </c>
    </row>
    <row r="5526" spans="1:5" ht="43.2" x14ac:dyDescent="0.3">
      <c r="A5526" t="s">
        <v>1774</v>
      </c>
      <c r="B5526" t="s">
        <v>19</v>
      </c>
      <c r="C5526" t="s">
        <v>19</v>
      </c>
      <c r="D5526" s="1" t="s">
        <v>1796</v>
      </c>
      <c r="E5526" s="1" t="s">
        <v>1798</v>
      </c>
    </row>
    <row r="5527" spans="1:5" ht="43.2" x14ac:dyDescent="0.3">
      <c r="A5527" t="s">
        <v>1774</v>
      </c>
      <c r="B5527" t="s">
        <v>19</v>
      </c>
      <c r="C5527" t="s">
        <v>19</v>
      </c>
      <c r="D5527" s="1" t="s">
        <v>1799</v>
      </c>
      <c r="E5527" s="1" t="s">
        <v>1800</v>
      </c>
    </row>
    <row r="5528" spans="1:5" ht="43.2" x14ac:dyDescent="0.3">
      <c r="A5528" t="s">
        <v>1774</v>
      </c>
      <c r="B5528" t="s">
        <v>27</v>
      </c>
      <c r="C5528" t="s">
        <v>19</v>
      </c>
      <c r="D5528" s="1" t="s">
        <v>1789</v>
      </c>
      <c r="E5528" s="1" t="s">
        <v>1790</v>
      </c>
    </row>
    <row r="5529" spans="1:5" ht="43.2" x14ac:dyDescent="0.3">
      <c r="A5529" t="s">
        <v>1774</v>
      </c>
      <c r="B5529" t="s">
        <v>27</v>
      </c>
      <c r="C5529" t="s">
        <v>7</v>
      </c>
      <c r="D5529" s="1" t="s">
        <v>1789</v>
      </c>
      <c r="E5529" s="1" t="s">
        <v>1791</v>
      </c>
    </row>
    <row r="5530" spans="1:5" ht="43.2" x14ac:dyDescent="0.3">
      <c r="A5530" t="s">
        <v>1774</v>
      </c>
      <c r="B5530" t="s">
        <v>27</v>
      </c>
      <c r="C5530" t="s">
        <v>19</v>
      </c>
      <c r="D5530" s="1" t="s">
        <v>1789</v>
      </c>
      <c r="E5530" s="1" t="s">
        <v>1792</v>
      </c>
    </row>
    <row r="5531" spans="1:5" ht="43.2" x14ac:dyDescent="0.3">
      <c r="A5531" t="s">
        <v>1774</v>
      </c>
      <c r="B5531" t="s">
        <v>27</v>
      </c>
      <c r="C5531" t="s">
        <v>19</v>
      </c>
      <c r="D5531" s="1" t="s">
        <v>1789</v>
      </c>
      <c r="E5531" s="1" t="s">
        <v>1793</v>
      </c>
    </row>
    <row r="5532" spans="1:5" ht="43.2" x14ac:dyDescent="0.3">
      <c r="A5532" t="s">
        <v>1774</v>
      </c>
      <c r="B5532" t="s">
        <v>27</v>
      </c>
      <c r="C5532" t="s">
        <v>7</v>
      </c>
      <c r="D5532" s="1" t="s">
        <v>1775</v>
      </c>
      <c r="E5532" s="1" t="s">
        <v>1776</v>
      </c>
    </row>
    <row r="5533" spans="1:5" ht="43.2" x14ac:dyDescent="0.3">
      <c r="A5533" t="s">
        <v>1774</v>
      </c>
      <c r="B5533" t="s">
        <v>27</v>
      </c>
      <c r="C5533" t="s">
        <v>10</v>
      </c>
      <c r="D5533" s="1" t="s">
        <v>1777</v>
      </c>
      <c r="E5533" s="1" t="s">
        <v>1788</v>
      </c>
    </row>
    <row r="5534" spans="1:5" ht="43.2" x14ac:dyDescent="0.3">
      <c r="A5534" t="s">
        <v>1774</v>
      </c>
      <c r="B5534" t="s">
        <v>27</v>
      </c>
      <c r="C5534" t="s">
        <v>7</v>
      </c>
      <c r="D5534" s="1" t="s">
        <v>1777</v>
      </c>
      <c r="E5534" s="1" t="s">
        <v>1801</v>
      </c>
    </row>
    <row r="5535" spans="1:5" ht="43.2" x14ac:dyDescent="0.3">
      <c r="A5535" t="s">
        <v>1774</v>
      </c>
      <c r="B5535" t="s">
        <v>27</v>
      </c>
      <c r="C5535" t="s">
        <v>10</v>
      </c>
      <c r="D5535" s="1" t="s">
        <v>1777</v>
      </c>
      <c r="E5535" s="1" t="s">
        <v>1802</v>
      </c>
    </row>
    <row r="5536" spans="1:5" ht="43.2" x14ac:dyDescent="0.3">
      <c r="A5536" t="s">
        <v>1774</v>
      </c>
      <c r="B5536" t="s">
        <v>27</v>
      </c>
      <c r="C5536" t="s">
        <v>7</v>
      </c>
      <c r="D5536" s="1" t="s">
        <v>1777</v>
      </c>
      <c r="E5536" s="1" t="s">
        <v>1803</v>
      </c>
    </row>
    <row r="5537" spans="1:5" ht="43.2" x14ac:dyDescent="0.3">
      <c r="A5537" t="s">
        <v>1774</v>
      </c>
      <c r="B5537" t="s">
        <v>27</v>
      </c>
      <c r="C5537" t="s">
        <v>10</v>
      </c>
      <c r="D5537" s="1" t="s">
        <v>1777</v>
      </c>
      <c r="E5537" s="1" t="s">
        <v>1778</v>
      </c>
    </row>
    <row r="5538" spans="1:5" ht="43.2" x14ac:dyDescent="0.3">
      <c r="A5538" t="s">
        <v>1774</v>
      </c>
      <c r="B5538" t="s">
        <v>27</v>
      </c>
      <c r="C5538" t="s">
        <v>7</v>
      </c>
      <c r="D5538" s="1" t="s">
        <v>1777</v>
      </c>
      <c r="E5538" s="1" t="s">
        <v>1779</v>
      </c>
    </row>
    <row r="5539" spans="1:5" ht="43.2" x14ac:dyDescent="0.3">
      <c r="A5539" t="s">
        <v>1774</v>
      </c>
      <c r="B5539" t="s">
        <v>27</v>
      </c>
      <c r="C5539" t="s">
        <v>15</v>
      </c>
      <c r="D5539" s="1" t="s">
        <v>1777</v>
      </c>
      <c r="E5539" s="1" t="s">
        <v>1804</v>
      </c>
    </row>
    <row r="5540" spans="1:5" ht="43.2" x14ac:dyDescent="0.3">
      <c r="A5540" t="s">
        <v>1774</v>
      </c>
      <c r="B5540" t="s">
        <v>27</v>
      </c>
      <c r="C5540" t="s">
        <v>10</v>
      </c>
      <c r="D5540" s="1" t="s">
        <v>1805</v>
      </c>
      <c r="E5540" s="1" t="s">
        <v>1806</v>
      </c>
    </row>
    <row r="5541" spans="1:5" ht="43.2" x14ac:dyDescent="0.3">
      <c r="A5541" t="s">
        <v>1774</v>
      </c>
      <c r="B5541" t="s">
        <v>164</v>
      </c>
      <c r="C5541" t="s">
        <v>15</v>
      </c>
      <c r="D5541" s="1" t="s">
        <v>1807</v>
      </c>
      <c r="E5541" s="1" t="s">
        <v>1808</v>
      </c>
    </row>
    <row r="5542" spans="1:5" ht="43.2" x14ac:dyDescent="0.3">
      <c r="A5542" t="s">
        <v>1774</v>
      </c>
      <c r="B5542" t="s">
        <v>173</v>
      </c>
      <c r="C5542" t="s">
        <v>10</v>
      </c>
      <c r="D5542" s="1" t="s">
        <v>1809</v>
      </c>
      <c r="E5542" s="1" t="s">
        <v>1810</v>
      </c>
    </row>
    <row r="5543" spans="1:5" ht="43.2" x14ac:dyDescent="0.3">
      <c r="A5543" t="s">
        <v>1774</v>
      </c>
      <c r="B5543" t="s">
        <v>173</v>
      </c>
      <c r="C5543" t="s">
        <v>24</v>
      </c>
      <c r="D5543" s="1" t="s">
        <v>1809</v>
      </c>
      <c r="E5543" s="1" t="s">
        <v>1811</v>
      </c>
    </row>
    <row r="5544" spans="1:5" ht="43.2" x14ac:dyDescent="0.3">
      <c r="A5544" t="s">
        <v>1774</v>
      </c>
      <c r="B5544" t="s">
        <v>173</v>
      </c>
      <c r="C5544" t="s">
        <v>15</v>
      </c>
      <c r="D5544" s="1" t="s">
        <v>1809</v>
      </c>
      <c r="E5544" s="1" t="s">
        <v>1812</v>
      </c>
    </row>
    <row r="5545" spans="1:5" ht="43.2" x14ac:dyDescent="0.3">
      <c r="A5545" t="s">
        <v>1774</v>
      </c>
      <c r="B5545" t="s">
        <v>173</v>
      </c>
      <c r="C5545" t="s">
        <v>10</v>
      </c>
      <c r="D5545" s="1" t="s">
        <v>1809</v>
      </c>
      <c r="E5545" s="1" t="s">
        <v>1813</v>
      </c>
    </row>
    <row r="5546" spans="1:5" ht="43.2" x14ac:dyDescent="0.3">
      <c r="A5546" t="s">
        <v>1774</v>
      </c>
      <c r="B5546" t="s">
        <v>173</v>
      </c>
      <c r="C5546" t="s">
        <v>10</v>
      </c>
      <c r="D5546" s="1" t="s">
        <v>1794</v>
      </c>
      <c r="E5546" s="1" t="s">
        <v>1814</v>
      </c>
    </row>
    <row r="5547" spans="1:5" ht="43.2" x14ac:dyDescent="0.3">
      <c r="A5547" t="s">
        <v>1774</v>
      </c>
      <c r="B5547" t="s">
        <v>173</v>
      </c>
      <c r="C5547" t="s">
        <v>10</v>
      </c>
      <c r="D5547" s="1" t="s">
        <v>1794</v>
      </c>
      <c r="E5547" s="1" t="s">
        <v>1815</v>
      </c>
    </row>
    <row r="5548" spans="1:5" ht="43.2" x14ac:dyDescent="0.3">
      <c r="A5548" t="s">
        <v>1774</v>
      </c>
      <c r="B5548" t="s">
        <v>173</v>
      </c>
      <c r="C5548" t="s">
        <v>10</v>
      </c>
      <c r="D5548" s="1" t="s">
        <v>1794</v>
      </c>
      <c r="E5548" s="1" t="s">
        <v>1816</v>
      </c>
    </row>
    <row r="5549" spans="1:5" ht="43.2" x14ac:dyDescent="0.3">
      <c r="A5549" t="s">
        <v>1774</v>
      </c>
      <c r="B5549" t="s">
        <v>173</v>
      </c>
      <c r="C5549" t="s">
        <v>10</v>
      </c>
      <c r="D5549" s="1" t="s">
        <v>1794</v>
      </c>
      <c r="E5549" s="1" t="s">
        <v>1817</v>
      </c>
    </row>
    <row r="5550" spans="1:5" ht="57.6" x14ac:dyDescent="0.3">
      <c r="A5550" t="s">
        <v>1774</v>
      </c>
      <c r="B5550" t="s">
        <v>173</v>
      </c>
      <c r="C5550" t="s">
        <v>19</v>
      </c>
      <c r="D5550" s="1" t="s">
        <v>1794</v>
      </c>
      <c r="E5550" s="1" t="s">
        <v>1795</v>
      </c>
    </row>
    <row r="5551" spans="1:5" ht="43.2" x14ac:dyDescent="0.3">
      <c r="A5551" t="s">
        <v>1774</v>
      </c>
      <c r="B5551" t="s">
        <v>173</v>
      </c>
      <c r="C5551" t="s">
        <v>10</v>
      </c>
      <c r="D5551" s="1" t="s">
        <v>1794</v>
      </c>
      <c r="E5551" s="1" t="s">
        <v>1818</v>
      </c>
    </row>
    <row r="5552" spans="1:5" ht="43.2" x14ac:dyDescent="0.3">
      <c r="A5552" t="s">
        <v>1774</v>
      </c>
      <c r="B5552" t="s">
        <v>173</v>
      </c>
      <c r="C5552" t="s">
        <v>15</v>
      </c>
      <c r="D5552" s="1" t="s">
        <v>1794</v>
      </c>
      <c r="E5552" s="1" t="s">
        <v>1819</v>
      </c>
    </row>
    <row r="5553" spans="1:5" ht="43.2" x14ac:dyDescent="0.3">
      <c r="A5553" t="s">
        <v>1774</v>
      </c>
      <c r="B5553" t="s">
        <v>173</v>
      </c>
      <c r="C5553" t="s">
        <v>24</v>
      </c>
      <c r="D5553" s="1" t="s">
        <v>1796</v>
      </c>
      <c r="E5553" s="1" t="s">
        <v>1820</v>
      </c>
    </row>
    <row r="5554" spans="1:5" ht="43.2" x14ac:dyDescent="0.3">
      <c r="A5554" t="s">
        <v>1774</v>
      </c>
      <c r="B5554" t="s">
        <v>173</v>
      </c>
      <c r="C5554" t="s">
        <v>10</v>
      </c>
      <c r="D5554" s="1" t="s">
        <v>1796</v>
      </c>
      <c r="E5554" s="1" t="s">
        <v>1821</v>
      </c>
    </row>
    <row r="5555" spans="1:5" ht="43.2" x14ac:dyDescent="0.3">
      <c r="A5555" t="s">
        <v>1774</v>
      </c>
      <c r="B5555" t="s">
        <v>173</v>
      </c>
      <c r="C5555" t="s">
        <v>41</v>
      </c>
      <c r="D5555" s="1" t="s">
        <v>1796</v>
      </c>
      <c r="E5555" s="1" t="s">
        <v>1822</v>
      </c>
    </row>
    <row r="5556" spans="1:5" ht="43.2" x14ac:dyDescent="0.3">
      <c r="A5556" t="s">
        <v>1774</v>
      </c>
      <c r="B5556" t="s">
        <v>173</v>
      </c>
      <c r="C5556" t="s">
        <v>10</v>
      </c>
      <c r="D5556" s="1" t="s">
        <v>1796</v>
      </c>
      <c r="E5556" s="1" t="s">
        <v>1823</v>
      </c>
    </row>
    <row r="5557" spans="1:5" ht="43.2" x14ac:dyDescent="0.3">
      <c r="A5557" t="s">
        <v>1774</v>
      </c>
      <c r="B5557" t="s">
        <v>173</v>
      </c>
      <c r="C5557" t="s">
        <v>19</v>
      </c>
      <c r="D5557" s="1" t="s">
        <v>1796</v>
      </c>
      <c r="E5557" s="1" t="s">
        <v>1797</v>
      </c>
    </row>
    <row r="5558" spans="1:5" ht="43.2" x14ac:dyDescent="0.3">
      <c r="A5558" t="s">
        <v>1774</v>
      </c>
      <c r="B5558" t="s">
        <v>173</v>
      </c>
      <c r="C5558" t="s">
        <v>59</v>
      </c>
      <c r="D5558" s="1" t="s">
        <v>1796</v>
      </c>
      <c r="E5558" s="1" t="s">
        <v>1824</v>
      </c>
    </row>
    <row r="5559" spans="1:5" ht="43.2" x14ac:dyDescent="0.3">
      <c r="A5559" t="s">
        <v>1774</v>
      </c>
      <c r="B5559" t="s">
        <v>173</v>
      </c>
      <c r="C5559" t="s">
        <v>15</v>
      </c>
      <c r="D5559" s="1" t="s">
        <v>1796</v>
      </c>
      <c r="E5559" s="1" t="s">
        <v>1825</v>
      </c>
    </row>
    <row r="5560" spans="1:5" ht="43.2" x14ac:dyDescent="0.3">
      <c r="A5560" t="s">
        <v>1774</v>
      </c>
      <c r="B5560" t="s">
        <v>173</v>
      </c>
      <c r="C5560" t="s">
        <v>19</v>
      </c>
      <c r="D5560" s="1" t="s">
        <v>1796</v>
      </c>
      <c r="E5560" s="1" t="s">
        <v>1798</v>
      </c>
    </row>
    <row r="5561" spans="1:5" ht="43.2" x14ac:dyDescent="0.3">
      <c r="A5561" t="s">
        <v>1774</v>
      </c>
      <c r="B5561" t="s">
        <v>173</v>
      </c>
      <c r="C5561" t="s">
        <v>7</v>
      </c>
      <c r="D5561" s="1" t="s">
        <v>1780</v>
      </c>
      <c r="E5561" s="1" t="s">
        <v>1781</v>
      </c>
    </row>
    <row r="5562" spans="1:5" ht="43.2" x14ac:dyDescent="0.3">
      <c r="A5562" t="s">
        <v>1774</v>
      </c>
      <c r="B5562" t="s">
        <v>173</v>
      </c>
      <c r="C5562" t="s">
        <v>10</v>
      </c>
      <c r="D5562" s="1" t="s">
        <v>1780</v>
      </c>
      <c r="E5562" s="1" t="s">
        <v>1782</v>
      </c>
    </row>
    <row r="5563" spans="1:5" ht="43.2" x14ac:dyDescent="0.3">
      <c r="A5563" t="s">
        <v>1774</v>
      </c>
      <c r="B5563" t="s">
        <v>173</v>
      </c>
      <c r="C5563" t="s">
        <v>10</v>
      </c>
      <c r="D5563" s="1" t="s">
        <v>1780</v>
      </c>
      <c r="E5563" s="1" t="s">
        <v>1783</v>
      </c>
    </row>
    <row r="5564" spans="1:5" ht="43.2" x14ac:dyDescent="0.3">
      <c r="A5564" t="s">
        <v>1774</v>
      </c>
      <c r="B5564" t="s">
        <v>173</v>
      </c>
      <c r="C5564" t="s">
        <v>10</v>
      </c>
      <c r="D5564" s="1" t="s">
        <v>1780</v>
      </c>
      <c r="E5564" s="1" t="s">
        <v>1784</v>
      </c>
    </row>
    <row r="5565" spans="1:5" ht="43.2" x14ac:dyDescent="0.3">
      <c r="A5565" t="s">
        <v>1774</v>
      </c>
      <c r="B5565" t="s">
        <v>173</v>
      </c>
      <c r="C5565" t="s">
        <v>15</v>
      </c>
      <c r="D5565" s="1" t="s">
        <v>1780</v>
      </c>
      <c r="E5565" s="1" t="s">
        <v>1785</v>
      </c>
    </row>
    <row r="5566" spans="1:5" ht="43.2" x14ac:dyDescent="0.3">
      <c r="A5566" t="s">
        <v>1774</v>
      </c>
      <c r="B5566" t="s">
        <v>173</v>
      </c>
      <c r="C5566" t="s">
        <v>10</v>
      </c>
      <c r="D5566" s="1" t="s">
        <v>1780</v>
      </c>
      <c r="E5566" s="1" t="s">
        <v>1786</v>
      </c>
    </row>
    <row r="5567" spans="1:5" ht="43.2" x14ac:dyDescent="0.3">
      <c r="A5567" t="s">
        <v>1774</v>
      </c>
      <c r="B5567" t="s">
        <v>173</v>
      </c>
      <c r="C5567" t="s">
        <v>41</v>
      </c>
      <c r="D5567" s="1" t="s">
        <v>1780</v>
      </c>
      <c r="E5567" s="1" t="s">
        <v>1787</v>
      </c>
    </row>
    <row r="5568" spans="1:5" ht="43.2" x14ac:dyDescent="0.3">
      <c r="A5568" t="s">
        <v>1774</v>
      </c>
      <c r="B5568" t="s">
        <v>173</v>
      </c>
      <c r="C5568" t="s">
        <v>7</v>
      </c>
      <c r="D5568" s="1" t="s">
        <v>1826</v>
      </c>
      <c r="E5568" s="1" t="s">
        <v>1827</v>
      </c>
    </row>
    <row r="5569" spans="1:5" ht="43.2" x14ac:dyDescent="0.3">
      <c r="A5569" t="s">
        <v>1774</v>
      </c>
      <c r="B5569" t="s">
        <v>173</v>
      </c>
      <c r="C5569" t="s">
        <v>10</v>
      </c>
      <c r="D5569" s="1" t="s">
        <v>1826</v>
      </c>
      <c r="E5569" s="1" t="s">
        <v>1828</v>
      </c>
    </row>
    <row r="5570" spans="1:5" ht="43.2" x14ac:dyDescent="0.3">
      <c r="A5570" t="s">
        <v>1774</v>
      </c>
      <c r="B5570" t="s">
        <v>173</v>
      </c>
      <c r="C5570" t="s">
        <v>10</v>
      </c>
      <c r="D5570" s="1" t="s">
        <v>1826</v>
      </c>
      <c r="E5570" s="1" t="s">
        <v>1829</v>
      </c>
    </row>
    <row r="5571" spans="1:5" ht="43.2" x14ac:dyDescent="0.3">
      <c r="A5571" t="s">
        <v>1774</v>
      </c>
      <c r="B5571" t="s">
        <v>173</v>
      </c>
      <c r="C5571" t="s">
        <v>24</v>
      </c>
      <c r="D5571" s="1" t="s">
        <v>1826</v>
      </c>
      <c r="E5571" s="1" t="s">
        <v>1830</v>
      </c>
    </row>
    <row r="5572" spans="1:5" ht="43.2" x14ac:dyDescent="0.3">
      <c r="A5572" t="s">
        <v>1774</v>
      </c>
      <c r="B5572" t="s">
        <v>173</v>
      </c>
      <c r="C5572" t="s">
        <v>10</v>
      </c>
      <c r="D5572" s="1" t="s">
        <v>1799</v>
      </c>
      <c r="E5572" s="1" t="s">
        <v>1831</v>
      </c>
    </row>
    <row r="5573" spans="1:5" ht="43.2" x14ac:dyDescent="0.3">
      <c r="A5573" t="s">
        <v>1774</v>
      </c>
      <c r="B5573" t="s">
        <v>173</v>
      </c>
      <c r="C5573" t="s">
        <v>19</v>
      </c>
      <c r="D5573" s="1" t="s">
        <v>1799</v>
      </c>
      <c r="E5573" s="1" t="s">
        <v>1800</v>
      </c>
    </row>
    <row r="5574" spans="1:5" ht="43.2" x14ac:dyDescent="0.3">
      <c r="A5574" t="s">
        <v>1774</v>
      </c>
      <c r="B5574" t="s">
        <v>173</v>
      </c>
      <c r="C5574" t="s">
        <v>7</v>
      </c>
      <c r="D5574" s="1" t="s">
        <v>1799</v>
      </c>
      <c r="E5574" s="1" t="s">
        <v>1832</v>
      </c>
    </row>
    <row r="5575" spans="1:5" ht="43.2" x14ac:dyDescent="0.3">
      <c r="A5575" t="s">
        <v>1774</v>
      </c>
      <c r="B5575" t="s">
        <v>173</v>
      </c>
      <c r="C5575" t="s">
        <v>59</v>
      </c>
      <c r="D5575" s="1" t="s">
        <v>1799</v>
      </c>
      <c r="E5575" s="1" t="s">
        <v>1833</v>
      </c>
    </row>
    <row r="5576" spans="1:5" ht="43.2" x14ac:dyDescent="0.3">
      <c r="A5576" t="s">
        <v>1774</v>
      </c>
      <c r="B5576" t="s">
        <v>173</v>
      </c>
      <c r="C5576" t="s">
        <v>15</v>
      </c>
      <c r="D5576" s="1" t="s">
        <v>1799</v>
      </c>
      <c r="E5576" s="1" t="s">
        <v>1834</v>
      </c>
    </row>
    <row r="5577" spans="1:5" ht="43.2" x14ac:dyDescent="0.3">
      <c r="A5577" t="s">
        <v>1774</v>
      </c>
      <c r="B5577" t="s">
        <v>173</v>
      </c>
      <c r="C5577" t="s">
        <v>24</v>
      </c>
      <c r="D5577" s="1" t="s">
        <v>1835</v>
      </c>
      <c r="E5577" s="1" t="s">
        <v>1836</v>
      </c>
    </row>
    <row r="5578" spans="1:5" ht="43.2" x14ac:dyDescent="0.3">
      <c r="A5578" t="s">
        <v>1774</v>
      </c>
      <c r="B5578" t="s">
        <v>173</v>
      </c>
      <c r="C5578" t="s">
        <v>15</v>
      </c>
      <c r="D5578" s="1" t="s">
        <v>1835</v>
      </c>
      <c r="E5578" s="1" t="s">
        <v>1837</v>
      </c>
    </row>
    <row r="5579" spans="1:5" ht="43.2" x14ac:dyDescent="0.3">
      <c r="A5579" t="s">
        <v>1774</v>
      </c>
      <c r="B5579" t="s">
        <v>173</v>
      </c>
      <c r="C5579" t="s">
        <v>24</v>
      </c>
      <c r="D5579" s="1" t="s">
        <v>1835</v>
      </c>
      <c r="E5579" s="1" t="s">
        <v>1838</v>
      </c>
    </row>
    <row r="5580" spans="1:5" ht="43.2" x14ac:dyDescent="0.3">
      <c r="A5580" t="s">
        <v>1774</v>
      </c>
      <c r="B5580" t="s">
        <v>173</v>
      </c>
      <c r="C5580" t="s">
        <v>10</v>
      </c>
      <c r="D5580" s="1" t="s">
        <v>1835</v>
      </c>
      <c r="E5580" s="1" t="s">
        <v>1839</v>
      </c>
    </row>
    <row r="5581" spans="1:5" ht="43.2" x14ac:dyDescent="0.3">
      <c r="A5581" t="s">
        <v>1774</v>
      </c>
      <c r="B5581" t="s">
        <v>173</v>
      </c>
      <c r="C5581" t="s">
        <v>24</v>
      </c>
      <c r="D5581" s="1" t="s">
        <v>1835</v>
      </c>
      <c r="E5581" s="1" t="s">
        <v>1840</v>
      </c>
    </row>
    <row r="5582" spans="1:5" ht="43.2" x14ac:dyDescent="0.3">
      <c r="A5582" t="s">
        <v>1774</v>
      </c>
      <c r="B5582" t="s">
        <v>173</v>
      </c>
      <c r="C5582" t="s">
        <v>15</v>
      </c>
      <c r="D5582" s="1" t="s">
        <v>1835</v>
      </c>
      <c r="E5582" s="1" t="s">
        <v>1841</v>
      </c>
    </row>
    <row r="5583" spans="1:5" ht="43.2" x14ac:dyDescent="0.3">
      <c r="A5583" t="s">
        <v>1774</v>
      </c>
      <c r="B5583" t="s">
        <v>173</v>
      </c>
      <c r="C5583" t="s">
        <v>15</v>
      </c>
      <c r="D5583" s="1" t="s">
        <v>1835</v>
      </c>
      <c r="E5583" s="1" t="s">
        <v>1842</v>
      </c>
    </row>
    <row r="5584" spans="1:5" ht="43.2" x14ac:dyDescent="0.3">
      <c r="A5584" t="s">
        <v>1774</v>
      </c>
      <c r="B5584" t="s">
        <v>173</v>
      </c>
      <c r="C5584" t="s">
        <v>24</v>
      </c>
      <c r="D5584" s="1" t="s">
        <v>1835</v>
      </c>
      <c r="E5584" s="1" t="s">
        <v>1842</v>
      </c>
    </row>
    <row r="5585" spans="1:5" ht="28.8" x14ac:dyDescent="0.3">
      <c r="A5585" t="s">
        <v>1774</v>
      </c>
      <c r="B5585" t="s">
        <v>173</v>
      </c>
      <c r="C5585" t="s">
        <v>7</v>
      </c>
      <c r="D5585" s="1" t="s">
        <v>1843</v>
      </c>
      <c r="E5585" s="1" t="s">
        <v>1844</v>
      </c>
    </row>
    <row r="5586" spans="1:5" ht="28.8" x14ac:dyDescent="0.3">
      <c r="A5586" t="s">
        <v>1774</v>
      </c>
      <c r="B5586" t="s">
        <v>173</v>
      </c>
      <c r="C5586" t="s">
        <v>24</v>
      </c>
      <c r="D5586" s="1" t="s">
        <v>1843</v>
      </c>
      <c r="E5586" s="1" t="s">
        <v>1845</v>
      </c>
    </row>
    <row r="5587" spans="1:5" ht="43.2" x14ac:dyDescent="0.3">
      <c r="A5587" t="s">
        <v>1774</v>
      </c>
      <c r="B5587" t="s">
        <v>173</v>
      </c>
      <c r="C5587" t="s">
        <v>32</v>
      </c>
      <c r="D5587" s="1" t="s">
        <v>1846</v>
      </c>
      <c r="E5587" s="1" t="s">
        <v>1847</v>
      </c>
    </row>
    <row r="5588" spans="1:5" ht="43.2" x14ac:dyDescent="0.3">
      <c r="A5588" t="s">
        <v>1774</v>
      </c>
      <c r="B5588" t="s">
        <v>173</v>
      </c>
      <c r="C5588" t="s">
        <v>59</v>
      </c>
      <c r="D5588" s="1" t="s">
        <v>1848</v>
      </c>
      <c r="E5588" s="1" t="s">
        <v>1849</v>
      </c>
    </row>
    <row r="5589" spans="1:5" ht="43.2" x14ac:dyDescent="0.3">
      <c r="A5589" t="s">
        <v>1774</v>
      </c>
      <c r="B5589" t="s">
        <v>173</v>
      </c>
      <c r="C5589" t="s">
        <v>24</v>
      </c>
      <c r="D5589" s="1" t="s">
        <v>1848</v>
      </c>
      <c r="E5589" s="1" t="s">
        <v>1850</v>
      </c>
    </row>
    <row r="5590" spans="1:5" ht="43.2" x14ac:dyDescent="0.3">
      <c r="A5590" t="s">
        <v>1774</v>
      </c>
      <c r="B5590" t="s">
        <v>173</v>
      </c>
      <c r="C5590" t="s">
        <v>59</v>
      </c>
      <c r="D5590" s="1" t="s">
        <v>1848</v>
      </c>
      <c r="E5590" s="1" t="s">
        <v>1851</v>
      </c>
    </row>
    <row r="5591" spans="1:5" ht="43.2" x14ac:dyDescent="0.3">
      <c r="A5591" t="s">
        <v>1774</v>
      </c>
      <c r="B5591" t="s">
        <v>173</v>
      </c>
      <c r="C5591" t="s">
        <v>10</v>
      </c>
      <c r="D5591" s="1" t="s">
        <v>1848</v>
      </c>
      <c r="E5591" s="1" t="s">
        <v>1852</v>
      </c>
    </row>
    <row r="5592" spans="1:5" ht="43.2" x14ac:dyDescent="0.3">
      <c r="A5592" t="s">
        <v>1774</v>
      </c>
      <c r="B5592" t="s">
        <v>173</v>
      </c>
      <c r="C5592" t="s">
        <v>15</v>
      </c>
      <c r="D5592" s="1" t="s">
        <v>1848</v>
      </c>
      <c r="E5592" s="1" t="s">
        <v>1853</v>
      </c>
    </row>
    <row r="5593" spans="1:5" ht="43.2" x14ac:dyDescent="0.3">
      <c r="A5593" t="s">
        <v>1774</v>
      </c>
      <c r="B5593" t="s">
        <v>173</v>
      </c>
      <c r="C5593" t="s">
        <v>41</v>
      </c>
      <c r="D5593" s="1" t="s">
        <v>1848</v>
      </c>
      <c r="E5593" s="1" t="s">
        <v>1854</v>
      </c>
    </row>
    <row r="5594" spans="1:5" ht="43.2" x14ac:dyDescent="0.3">
      <c r="A5594" t="s">
        <v>1774</v>
      </c>
      <c r="B5594" t="s">
        <v>173</v>
      </c>
      <c r="C5594" t="s">
        <v>41</v>
      </c>
      <c r="D5594" s="1" t="s">
        <v>1848</v>
      </c>
      <c r="E5594" s="1" t="s">
        <v>1855</v>
      </c>
    </row>
    <row r="5595" spans="1:5" ht="43.2" x14ac:dyDescent="0.3">
      <c r="A5595" t="s">
        <v>1774</v>
      </c>
      <c r="B5595" t="s">
        <v>173</v>
      </c>
      <c r="C5595" t="s">
        <v>10</v>
      </c>
      <c r="D5595" s="1" t="s">
        <v>1805</v>
      </c>
      <c r="E5595" s="1" t="s">
        <v>1806</v>
      </c>
    </row>
    <row r="5596" spans="1:5" ht="43.2" x14ac:dyDescent="0.3">
      <c r="A5596" t="s">
        <v>1774</v>
      </c>
      <c r="B5596" t="s">
        <v>173</v>
      </c>
      <c r="C5596" t="s">
        <v>10</v>
      </c>
      <c r="D5596" s="1" t="s">
        <v>1805</v>
      </c>
      <c r="E5596" s="1" t="s">
        <v>1856</v>
      </c>
    </row>
    <row r="5597" spans="1:5" ht="43.2" x14ac:dyDescent="0.3">
      <c r="A5597" t="s">
        <v>1774</v>
      </c>
      <c r="B5597" t="s">
        <v>173</v>
      </c>
      <c r="C5597" t="s">
        <v>15</v>
      </c>
      <c r="D5597" s="1" t="s">
        <v>1805</v>
      </c>
      <c r="E5597" s="1" t="s">
        <v>1857</v>
      </c>
    </row>
    <row r="5598" spans="1:5" ht="28.8" x14ac:dyDescent="0.3">
      <c r="A5598" t="s">
        <v>1774</v>
      </c>
      <c r="B5598" t="s">
        <v>40</v>
      </c>
      <c r="C5598" t="s">
        <v>48</v>
      </c>
      <c r="D5598" s="1" t="s">
        <v>1858</v>
      </c>
      <c r="E5598" s="1" t="s">
        <v>1859</v>
      </c>
    </row>
    <row r="5599" spans="1:5" ht="43.2" x14ac:dyDescent="0.3">
      <c r="A5599" t="s">
        <v>1774</v>
      </c>
      <c r="B5599" t="s">
        <v>40</v>
      </c>
      <c r="C5599" t="s">
        <v>41</v>
      </c>
      <c r="D5599" s="1" t="s">
        <v>1858</v>
      </c>
      <c r="E5599" s="1" t="s">
        <v>1860</v>
      </c>
    </row>
    <row r="5600" spans="1:5" ht="28.8" x14ac:dyDescent="0.3">
      <c r="A5600" t="s">
        <v>1774</v>
      </c>
      <c r="B5600" t="s">
        <v>40</v>
      </c>
      <c r="C5600" t="s">
        <v>41</v>
      </c>
      <c r="D5600" s="1" t="s">
        <v>1858</v>
      </c>
      <c r="E5600" s="1" t="s">
        <v>1861</v>
      </c>
    </row>
    <row r="5601" spans="1:5" ht="28.8" x14ac:dyDescent="0.3">
      <c r="A5601" t="s">
        <v>1774</v>
      </c>
      <c r="B5601" t="s">
        <v>41</v>
      </c>
      <c r="C5601" t="s">
        <v>41</v>
      </c>
      <c r="D5601" s="1" t="s">
        <v>1862</v>
      </c>
      <c r="E5601" s="1" t="s">
        <v>1863</v>
      </c>
    </row>
    <row r="5602" spans="1:5" ht="43.2" x14ac:dyDescent="0.3">
      <c r="A5602" t="s">
        <v>1774</v>
      </c>
      <c r="B5602" t="s">
        <v>41</v>
      </c>
      <c r="C5602" t="s">
        <v>41</v>
      </c>
      <c r="D5602" s="1" t="s">
        <v>1807</v>
      </c>
      <c r="E5602" s="1" t="s">
        <v>1864</v>
      </c>
    </row>
    <row r="5603" spans="1:5" ht="28.8" x14ac:dyDescent="0.3">
      <c r="A5603" t="s">
        <v>1774</v>
      </c>
      <c r="B5603" t="s">
        <v>41</v>
      </c>
      <c r="C5603" t="s">
        <v>41</v>
      </c>
      <c r="D5603" s="1" t="s">
        <v>1858</v>
      </c>
      <c r="E5603" s="1" t="s">
        <v>1861</v>
      </c>
    </row>
    <row r="5604" spans="1:5" ht="43.2" x14ac:dyDescent="0.3">
      <c r="A5604" t="s">
        <v>1774</v>
      </c>
      <c r="B5604" t="s">
        <v>41</v>
      </c>
      <c r="C5604" t="s">
        <v>41</v>
      </c>
      <c r="D5604" s="1" t="s">
        <v>1780</v>
      </c>
      <c r="E5604" s="1" t="s">
        <v>1787</v>
      </c>
    </row>
    <row r="5605" spans="1:5" ht="43.2" x14ac:dyDescent="0.3">
      <c r="A5605" t="s">
        <v>1774</v>
      </c>
      <c r="B5605" t="s">
        <v>41</v>
      </c>
      <c r="C5605" t="s">
        <v>41</v>
      </c>
      <c r="D5605" s="1" t="s">
        <v>1848</v>
      </c>
      <c r="E5605" s="1" t="s">
        <v>1855</v>
      </c>
    </row>
    <row r="5606" spans="1:5" ht="28.8" x14ac:dyDescent="0.3">
      <c r="A5606" t="s">
        <v>1774</v>
      </c>
      <c r="B5606" t="s">
        <v>49</v>
      </c>
      <c r="C5606" t="s">
        <v>7</v>
      </c>
      <c r="D5606" s="1" t="s">
        <v>1843</v>
      </c>
      <c r="E5606" s="1" t="s">
        <v>1844</v>
      </c>
    </row>
    <row r="5607" spans="1:5" ht="28.8" x14ac:dyDescent="0.3">
      <c r="A5607" t="s">
        <v>1774</v>
      </c>
      <c r="B5607" t="s">
        <v>49</v>
      </c>
      <c r="C5607" t="s">
        <v>24</v>
      </c>
      <c r="D5607" s="1" t="s">
        <v>1843</v>
      </c>
      <c r="E5607" s="1" t="s">
        <v>1845</v>
      </c>
    </row>
    <row r="5608" spans="1:5" ht="43.2" x14ac:dyDescent="0.3">
      <c r="A5608" t="s">
        <v>1774</v>
      </c>
      <c r="B5608" t="s">
        <v>51</v>
      </c>
      <c r="C5608" t="s">
        <v>7</v>
      </c>
      <c r="D5608" s="1" t="s">
        <v>1807</v>
      </c>
      <c r="E5608" s="1" t="s">
        <v>1865</v>
      </c>
    </row>
    <row r="5609" spans="1:5" ht="43.2" x14ac:dyDescent="0.3">
      <c r="A5609" t="s">
        <v>1774</v>
      </c>
      <c r="B5609" t="s">
        <v>51</v>
      </c>
      <c r="C5609" t="s">
        <v>7</v>
      </c>
      <c r="D5609" s="1" t="s">
        <v>1807</v>
      </c>
      <c r="E5609" s="1" t="s">
        <v>1866</v>
      </c>
    </row>
    <row r="5610" spans="1:5" ht="43.2" x14ac:dyDescent="0.3">
      <c r="A5610" t="s">
        <v>1774</v>
      </c>
      <c r="B5610" t="s">
        <v>51</v>
      </c>
      <c r="C5610" t="s">
        <v>15</v>
      </c>
      <c r="D5610" s="1" t="s">
        <v>1807</v>
      </c>
      <c r="E5610" s="1" t="s">
        <v>1808</v>
      </c>
    </row>
    <row r="5611" spans="1:5" ht="43.2" x14ac:dyDescent="0.3">
      <c r="A5611" t="s">
        <v>1774</v>
      </c>
      <c r="B5611" t="s">
        <v>51</v>
      </c>
      <c r="C5611" t="s">
        <v>41</v>
      </c>
      <c r="D5611" s="1" t="s">
        <v>1807</v>
      </c>
      <c r="E5611" s="1" t="s">
        <v>1864</v>
      </c>
    </row>
    <row r="5612" spans="1:5" ht="43.2" x14ac:dyDescent="0.3">
      <c r="A5612" t="s">
        <v>1774</v>
      </c>
      <c r="B5612" t="s">
        <v>51</v>
      </c>
      <c r="C5612" t="s">
        <v>15</v>
      </c>
      <c r="D5612" s="1" t="s">
        <v>1809</v>
      </c>
      <c r="E5612" s="1" t="s">
        <v>1812</v>
      </c>
    </row>
    <row r="5613" spans="1:5" ht="43.2" x14ac:dyDescent="0.3">
      <c r="A5613" t="s">
        <v>1774</v>
      </c>
      <c r="B5613" t="s">
        <v>51</v>
      </c>
      <c r="C5613" t="s">
        <v>10</v>
      </c>
      <c r="D5613" s="1" t="s">
        <v>1794</v>
      </c>
      <c r="E5613" s="1" t="s">
        <v>1816</v>
      </c>
    </row>
    <row r="5614" spans="1:5" ht="57.6" x14ac:dyDescent="0.3">
      <c r="A5614" t="s">
        <v>1774</v>
      </c>
      <c r="B5614" t="s">
        <v>51</v>
      </c>
      <c r="C5614" t="s">
        <v>19</v>
      </c>
      <c r="D5614" s="1" t="s">
        <v>1794</v>
      </c>
      <c r="E5614" s="1" t="s">
        <v>1795</v>
      </c>
    </row>
    <row r="5615" spans="1:5" ht="43.2" x14ac:dyDescent="0.3">
      <c r="A5615" t="s">
        <v>1774</v>
      </c>
      <c r="B5615" t="s">
        <v>51</v>
      </c>
      <c r="C5615" t="s">
        <v>24</v>
      </c>
      <c r="D5615" s="1" t="s">
        <v>1826</v>
      </c>
      <c r="E5615" s="1" t="s">
        <v>1830</v>
      </c>
    </row>
    <row r="5616" spans="1:5" ht="43.2" x14ac:dyDescent="0.3">
      <c r="A5616" t="s">
        <v>1774</v>
      </c>
      <c r="B5616" t="s">
        <v>51</v>
      </c>
      <c r="C5616" t="s">
        <v>15</v>
      </c>
      <c r="D5616" s="1" t="s">
        <v>1835</v>
      </c>
      <c r="E5616" s="1" t="s">
        <v>1841</v>
      </c>
    </row>
    <row r="5617" spans="1:5" ht="43.2" x14ac:dyDescent="0.3">
      <c r="A5617" t="s">
        <v>1774</v>
      </c>
      <c r="B5617" t="s">
        <v>52</v>
      </c>
      <c r="C5617" t="s">
        <v>10</v>
      </c>
      <c r="D5617" s="1" t="s">
        <v>1848</v>
      </c>
      <c r="E5617" s="1" t="s">
        <v>1852</v>
      </c>
    </row>
    <row r="5618" spans="1:5" ht="43.2" x14ac:dyDescent="0.3">
      <c r="A5618" t="s">
        <v>1774</v>
      </c>
      <c r="B5618" t="s">
        <v>261</v>
      </c>
      <c r="C5618" t="s">
        <v>15</v>
      </c>
      <c r="D5618" s="1" t="s">
        <v>1794</v>
      </c>
      <c r="E5618" s="1" t="s">
        <v>1819</v>
      </c>
    </row>
    <row r="5619" spans="1:5" ht="43.2" x14ac:dyDescent="0.3">
      <c r="A5619" t="s">
        <v>1774</v>
      </c>
      <c r="B5619" t="s">
        <v>261</v>
      </c>
      <c r="C5619" t="s">
        <v>15</v>
      </c>
      <c r="D5619" s="1" t="s">
        <v>1796</v>
      </c>
      <c r="E5619" s="1" t="s">
        <v>1825</v>
      </c>
    </row>
    <row r="5620" spans="1:5" ht="43.2" x14ac:dyDescent="0.3">
      <c r="A5620" t="s">
        <v>1774</v>
      </c>
      <c r="B5620" t="s">
        <v>261</v>
      </c>
      <c r="C5620" t="s">
        <v>15</v>
      </c>
      <c r="D5620" s="1" t="s">
        <v>1780</v>
      </c>
      <c r="E5620" s="1" t="s">
        <v>1785</v>
      </c>
    </row>
    <row r="5621" spans="1:5" ht="43.2" x14ac:dyDescent="0.3">
      <c r="A5621" t="s">
        <v>1774</v>
      </c>
      <c r="B5621" t="s">
        <v>261</v>
      </c>
      <c r="C5621" t="s">
        <v>15</v>
      </c>
      <c r="D5621" s="1" t="s">
        <v>1799</v>
      </c>
      <c r="E5621" s="1" t="s">
        <v>1834</v>
      </c>
    </row>
    <row r="5622" spans="1:5" ht="43.2" x14ac:dyDescent="0.3">
      <c r="A5622" t="s">
        <v>1774</v>
      </c>
      <c r="B5622" t="s">
        <v>261</v>
      </c>
      <c r="C5622" t="s">
        <v>24</v>
      </c>
      <c r="D5622" s="1" t="s">
        <v>1835</v>
      </c>
      <c r="E5622" s="1" t="s">
        <v>1836</v>
      </c>
    </row>
    <row r="5623" spans="1:5" ht="43.2" x14ac:dyDescent="0.3">
      <c r="A5623" t="s">
        <v>1774</v>
      </c>
      <c r="B5623" t="s">
        <v>261</v>
      </c>
      <c r="C5623" t="s">
        <v>15</v>
      </c>
      <c r="D5623" s="1" t="s">
        <v>1835</v>
      </c>
      <c r="E5623" s="1" t="s">
        <v>1837</v>
      </c>
    </row>
    <row r="5624" spans="1:5" ht="43.2" x14ac:dyDescent="0.3">
      <c r="A5624" t="s">
        <v>1774</v>
      </c>
      <c r="B5624" t="s">
        <v>261</v>
      </c>
      <c r="C5624" t="s">
        <v>24</v>
      </c>
      <c r="D5624" s="1" t="s">
        <v>1835</v>
      </c>
      <c r="E5624" s="1" t="s">
        <v>1838</v>
      </c>
    </row>
    <row r="5625" spans="1:5" ht="43.2" x14ac:dyDescent="0.3">
      <c r="A5625" t="s">
        <v>1774</v>
      </c>
      <c r="B5625" t="s">
        <v>261</v>
      </c>
      <c r="C5625" t="s">
        <v>10</v>
      </c>
      <c r="D5625" s="1" t="s">
        <v>1835</v>
      </c>
      <c r="E5625" s="1" t="s">
        <v>1839</v>
      </c>
    </row>
    <row r="5626" spans="1:5" ht="43.2" x14ac:dyDescent="0.3">
      <c r="A5626" t="s">
        <v>1774</v>
      </c>
      <c r="B5626" t="s">
        <v>261</v>
      </c>
      <c r="C5626" t="s">
        <v>24</v>
      </c>
      <c r="D5626" s="1" t="s">
        <v>1835</v>
      </c>
      <c r="E5626" s="1" t="s">
        <v>1840</v>
      </c>
    </row>
    <row r="5627" spans="1:5" ht="43.2" x14ac:dyDescent="0.3">
      <c r="A5627" t="s">
        <v>1774</v>
      </c>
      <c r="B5627" t="s">
        <v>261</v>
      </c>
      <c r="C5627" t="s">
        <v>15</v>
      </c>
      <c r="D5627" s="1" t="s">
        <v>1835</v>
      </c>
      <c r="E5627" s="1" t="s">
        <v>1841</v>
      </c>
    </row>
    <row r="5628" spans="1:5" ht="43.2" x14ac:dyDescent="0.3">
      <c r="A5628" t="s">
        <v>1774</v>
      </c>
      <c r="B5628" t="s">
        <v>261</v>
      </c>
      <c r="C5628" t="s">
        <v>15</v>
      </c>
      <c r="D5628" s="1" t="s">
        <v>1835</v>
      </c>
      <c r="E5628" s="1" t="s">
        <v>1842</v>
      </c>
    </row>
    <row r="5629" spans="1:5" ht="43.2" x14ac:dyDescent="0.3">
      <c r="A5629" t="s">
        <v>1774</v>
      </c>
      <c r="B5629" t="s">
        <v>261</v>
      </c>
      <c r="C5629" t="s">
        <v>24</v>
      </c>
      <c r="D5629" s="1" t="s">
        <v>1835</v>
      </c>
      <c r="E5629" s="1" t="s">
        <v>1842</v>
      </c>
    </row>
    <row r="5630" spans="1:5" ht="43.2" x14ac:dyDescent="0.3">
      <c r="A5630" t="s">
        <v>1774</v>
      </c>
      <c r="B5630" t="s">
        <v>261</v>
      </c>
      <c r="C5630" t="s">
        <v>15</v>
      </c>
      <c r="D5630" s="1" t="s">
        <v>1848</v>
      </c>
      <c r="E5630" s="1" t="s">
        <v>1853</v>
      </c>
    </row>
    <row r="5631" spans="1:5" ht="43.2" x14ac:dyDescent="0.3">
      <c r="A5631" t="s">
        <v>1774</v>
      </c>
      <c r="B5631" t="s">
        <v>15</v>
      </c>
      <c r="C5631" t="s">
        <v>15</v>
      </c>
      <c r="D5631" s="1" t="s">
        <v>1777</v>
      </c>
      <c r="E5631" s="1" t="s">
        <v>1804</v>
      </c>
    </row>
    <row r="5632" spans="1:5" ht="43.2" x14ac:dyDescent="0.3">
      <c r="A5632" t="s">
        <v>1774</v>
      </c>
      <c r="B5632" t="s">
        <v>15</v>
      </c>
      <c r="C5632" t="s">
        <v>15</v>
      </c>
      <c r="D5632" s="1" t="s">
        <v>1794</v>
      </c>
      <c r="E5632" s="1" t="s">
        <v>1819</v>
      </c>
    </row>
    <row r="5633" spans="1:5" ht="43.2" x14ac:dyDescent="0.3">
      <c r="A5633" t="s">
        <v>1774</v>
      </c>
      <c r="B5633" t="s">
        <v>15</v>
      </c>
      <c r="C5633" t="s">
        <v>15</v>
      </c>
      <c r="D5633" s="1" t="s">
        <v>1796</v>
      </c>
      <c r="E5633" s="1" t="s">
        <v>1825</v>
      </c>
    </row>
    <row r="5634" spans="1:5" ht="43.2" x14ac:dyDescent="0.3">
      <c r="A5634" t="s">
        <v>1774</v>
      </c>
      <c r="B5634" t="s">
        <v>15</v>
      </c>
      <c r="C5634" t="s">
        <v>15</v>
      </c>
      <c r="D5634" s="1" t="s">
        <v>1780</v>
      </c>
      <c r="E5634" s="1" t="s">
        <v>1785</v>
      </c>
    </row>
    <row r="5635" spans="1:5" ht="43.2" x14ac:dyDescent="0.3">
      <c r="A5635" t="s">
        <v>1774</v>
      </c>
      <c r="B5635" t="s">
        <v>15</v>
      </c>
      <c r="C5635" t="s">
        <v>15</v>
      </c>
      <c r="D5635" s="1" t="s">
        <v>1799</v>
      </c>
      <c r="E5635" s="1" t="s">
        <v>1834</v>
      </c>
    </row>
    <row r="5636" spans="1:5" ht="43.2" x14ac:dyDescent="0.3">
      <c r="A5636" t="s">
        <v>1774</v>
      </c>
      <c r="B5636" t="s">
        <v>15</v>
      </c>
      <c r="C5636" t="s">
        <v>24</v>
      </c>
      <c r="D5636" s="1" t="s">
        <v>1835</v>
      </c>
      <c r="E5636" s="1" t="s">
        <v>1836</v>
      </c>
    </row>
    <row r="5637" spans="1:5" ht="43.2" x14ac:dyDescent="0.3">
      <c r="A5637" t="s">
        <v>1774</v>
      </c>
      <c r="B5637" t="s">
        <v>15</v>
      </c>
      <c r="C5637" t="s">
        <v>15</v>
      </c>
      <c r="D5637" s="1" t="s">
        <v>1835</v>
      </c>
      <c r="E5637" s="1" t="s">
        <v>1837</v>
      </c>
    </row>
    <row r="5638" spans="1:5" ht="43.2" x14ac:dyDescent="0.3">
      <c r="A5638" t="s">
        <v>1774</v>
      </c>
      <c r="B5638" t="s">
        <v>15</v>
      </c>
      <c r="C5638" t="s">
        <v>24</v>
      </c>
      <c r="D5638" s="1" t="s">
        <v>1835</v>
      </c>
      <c r="E5638" s="1" t="s">
        <v>1838</v>
      </c>
    </row>
    <row r="5639" spans="1:5" ht="43.2" x14ac:dyDescent="0.3">
      <c r="A5639" t="s">
        <v>1774</v>
      </c>
      <c r="B5639" t="s">
        <v>15</v>
      </c>
      <c r="C5639" t="s">
        <v>10</v>
      </c>
      <c r="D5639" s="1" t="s">
        <v>1835</v>
      </c>
      <c r="E5639" s="1" t="s">
        <v>1839</v>
      </c>
    </row>
    <row r="5640" spans="1:5" ht="43.2" x14ac:dyDescent="0.3">
      <c r="A5640" t="s">
        <v>1774</v>
      </c>
      <c r="B5640" t="s">
        <v>15</v>
      </c>
      <c r="C5640" t="s">
        <v>24</v>
      </c>
      <c r="D5640" s="1" t="s">
        <v>1835</v>
      </c>
      <c r="E5640" s="1" t="s">
        <v>1840</v>
      </c>
    </row>
    <row r="5641" spans="1:5" ht="43.2" x14ac:dyDescent="0.3">
      <c r="A5641" t="s">
        <v>1774</v>
      </c>
      <c r="B5641" t="s">
        <v>15</v>
      </c>
      <c r="C5641" t="s">
        <v>15</v>
      </c>
      <c r="D5641" s="1" t="s">
        <v>1835</v>
      </c>
      <c r="E5641" s="1" t="s">
        <v>1841</v>
      </c>
    </row>
    <row r="5642" spans="1:5" ht="43.2" x14ac:dyDescent="0.3">
      <c r="A5642" t="s">
        <v>1774</v>
      </c>
      <c r="B5642" t="s">
        <v>15</v>
      </c>
      <c r="C5642" t="s">
        <v>15</v>
      </c>
      <c r="D5642" s="1" t="s">
        <v>1835</v>
      </c>
      <c r="E5642" s="1" t="s">
        <v>1842</v>
      </c>
    </row>
    <row r="5643" spans="1:5" ht="43.2" x14ac:dyDescent="0.3">
      <c r="A5643" t="s">
        <v>1774</v>
      </c>
      <c r="B5643" t="s">
        <v>15</v>
      </c>
      <c r="C5643" t="s">
        <v>24</v>
      </c>
      <c r="D5643" s="1" t="s">
        <v>1835</v>
      </c>
      <c r="E5643" s="1" t="s">
        <v>1842</v>
      </c>
    </row>
    <row r="5644" spans="1:5" ht="43.2" x14ac:dyDescent="0.3">
      <c r="A5644" t="s">
        <v>1774</v>
      </c>
      <c r="B5644" t="s">
        <v>15</v>
      </c>
      <c r="C5644" t="s">
        <v>15</v>
      </c>
      <c r="D5644" s="1" t="s">
        <v>1848</v>
      </c>
      <c r="E5644" s="1" t="s">
        <v>1853</v>
      </c>
    </row>
    <row r="5645" spans="1:5" ht="43.2" x14ac:dyDescent="0.3">
      <c r="A5645" t="s">
        <v>1774</v>
      </c>
      <c r="B5645" t="s">
        <v>15</v>
      </c>
      <c r="C5645" t="s">
        <v>15</v>
      </c>
      <c r="D5645" s="1" t="s">
        <v>1805</v>
      </c>
      <c r="E5645" s="1" t="s">
        <v>1857</v>
      </c>
    </row>
    <row r="5646" spans="1:5" ht="43.2" x14ac:dyDescent="0.3">
      <c r="A5646" t="s">
        <v>1774</v>
      </c>
      <c r="B5646" t="s">
        <v>264</v>
      </c>
      <c r="C5646" t="s">
        <v>7</v>
      </c>
      <c r="D5646" s="1" t="s">
        <v>1807</v>
      </c>
      <c r="E5646" s="1" t="s">
        <v>1865</v>
      </c>
    </row>
    <row r="5647" spans="1:5" ht="43.2" x14ac:dyDescent="0.3">
      <c r="A5647" t="s">
        <v>1774</v>
      </c>
      <c r="B5647" t="s">
        <v>264</v>
      </c>
      <c r="C5647" t="s">
        <v>41</v>
      </c>
      <c r="D5647" s="1" t="s">
        <v>1807</v>
      </c>
      <c r="E5647" s="1" t="s">
        <v>1864</v>
      </c>
    </row>
    <row r="5648" spans="1:5" ht="43.2" x14ac:dyDescent="0.3">
      <c r="A5648" t="s">
        <v>1774</v>
      </c>
      <c r="B5648" t="s">
        <v>32</v>
      </c>
      <c r="C5648" t="s">
        <v>7</v>
      </c>
      <c r="D5648" s="1" t="s">
        <v>1867</v>
      </c>
      <c r="E5648" s="1" t="s">
        <v>1868</v>
      </c>
    </row>
    <row r="5649" spans="1:5" ht="43.2" x14ac:dyDescent="0.3">
      <c r="A5649" t="s">
        <v>1774</v>
      </c>
      <c r="B5649" t="s">
        <v>32</v>
      </c>
      <c r="C5649" t="s">
        <v>59</v>
      </c>
      <c r="D5649" s="1" t="s">
        <v>1867</v>
      </c>
      <c r="E5649" s="1" t="s">
        <v>1869</v>
      </c>
    </row>
    <row r="5650" spans="1:5" ht="43.2" x14ac:dyDescent="0.3">
      <c r="A5650" t="s">
        <v>1774</v>
      </c>
      <c r="B5650" t="s">
        <v>32</v>
      </c>
      <c r="C5650" t="s">
        <v>10</v>
      </c>
      <c r="D5650" s="1" t="s">
        <v>1867</v>
      </c>
      <c r="E5650" s="1" t="s">
        <v>1870</v>
      </c>
    </row>
    <row r="5651" spans="1:5" ht="43.2" x14ac:dyDescent="0.3">
      <c r="A5651" t="s">
        <v>1774</v>
      </c>
      <c r="B5651" t="s">
        <v>32</v>
      </c>
      <c r="C5651" t="s">
        <v>10</v>
      </c>
      <c r="D5651" s="1" t="s">
        <v>1867</v>
      </c>
      <c r="E5651" s="1" t="s">
        <v>1871</v>
      </c>
    </row>
    <row r="5652" spans="1:5" ht="43.2" x14ac:dyDescent="0.3">
      <c r="A5652" t="s">
        <v>1774</v>
      </c>
      <c r="B5652" t="s">
        <v>32</v>
      </c>
      <c r="C5652" t="s">
        <v>32</v>
      </c>
      <c r="D5652" s="1" t="s">
        <v>1867</v>
      </c>
      <c r="E5652" s="1" t="s">
        <v>1872</v>
      </c>
    </row>
    <row r="5653" spans="1:5" ht="43.2" x14ac:dyDescent="0.3">
      <c r="A5653" t="s">
        <v>1774</v>
      </c>
      <c r="B5653" t="s">
        <v>32</v>
      </c>
      <c r="C5653" t="s">
        <v>32</v>
      </c>
      <c r="D5653" s="1" t="s">
        <v>1846</v>
      </c>
      <c r="E5653" s="1" t="s">
        <v>1847</v>
      </c>
    </row>
    <row r="5654" spans="1:5" ht="43.2" x14ac:dyDescent="0.3">
      <c r="A5654" t="s">
        <v>1774</v>
      </c>
      <c r="B5654" t="s">
        <v>7</v>
      </c>
      <c r="C5654" t="s">
        <v>7</v>
      </c>
      <c r="D5654" s="1" t="s">
        <v>1789</v>
      </c>
      <c r="E5654" s="1" t="s">
        <v>1791</v>
      </c>
    </row>
    <row r="5655" spans="1:5" ht="43.2" x14ac:dyDescent="0.3">
      <c r="A5655" t="s">
        <v>1774</v>
      </c>
      <c r="B5655" t="s">
        <v>7</v>
      </c>
      <c r="C5655" t="s">
        <v>7</v>
      </c>
      <c r="D5655" s="1" t="s">
        <v>1775</v>
      </c>
      <c r="E5655" s="1" t="s">
        <v>1776</v>
      </c>
    </row>
    <row r="5656" spans="1:5" ht="43.2" x14ac:dyDescent="0.3">
      <c r="A5656" t="s">
        <v>1774</v>
      </c>
      <c r="B5656" t="s">
        <v>7</v>
      </c>
      <c r="C5656" t="s">
        <v>7</v>
      </c>
      <c r="D5656" s="1" t="s">
        <v>1777</v>
      </c>
      <c r="E5656" s="1" t="s">
        <v>1801</v>
      </c>
    </row>
    <row r="5657" spans="1:5" ht="43.2" x14ac:dyDescent="0.3">
      <c r="A5657" t="s">
        <v>1774</v>
      </c>
      <c r="B5657" t="s">
        <v>7</v>
      </c>
      <c r="C5657" t="s">
        <v>7</v>
      </c>
      <c r="D5657" s="1" t="s">
        <v>1777</v>
      </c>
      <c r="E5657" s="1" t="s">
        <v>1803</v>
      </c>
    </row>
    <row r="5658" spans="1:5" ht="43.2" x14ac:dyDescent="0.3">
      <c r="A5658" t="s">
        <v>1774</v>
      </c>
      <c r="B5658" t="s">
        <v>7</v>
      </c>
      <c r="C5658" t="s">
        <v>7</v>
      </c>
      <c r="D5658" s="1" t="s">
        <v>1777</v>
      </c>
      <c r="E5658" s="1" t="s">
        <v>1779</v>
      </c>
    </row>
    <row r="5659" spans="1:5" ht="28.8" x14ac:dyDescent="0.3">
      <c r="A5659" t="s">
        <v>1774</v>
      </c>
      <c r="B5659" t="s">
        <v>7</v>
      </c>
      <c r="C5659" t="s">
        <v>7</v>
      </c>
      <c r="D5659" s="1" t="s">
        <v>1862</v>
      </c>
      <c r="E5659" s="1" t="s">
        <v>1873</v>
      </c>
    </row>
    <row r="5660" spans="1:5" ht="28.8" x14ac:dyDescent="0.3">
      <c r="A5660" t="s">
        <v>1774</v>
      </c>
      <c r="B5660" t="s">
        <v>7</v>
      </c>
      <c r="C5660" t="s">
        <v>7</v>
      </c>
      <c r="D5660" s="1" t="s">
        <v>1862</v>
      </c>
      <c r="E5660" s="1" t="s">
        <v>1874</v>
      </c>
    </row>
    <row r="5661" spans="1:5" ht="43.2" x14ac:dyDescent="0.3">
      <c r="A5661" t="s">
        <v>1774</v>
      </c>
      <c r="B5661" t="s">
        <v>7</v>
      </c>
      <c r="C5661" t="s">
        <v>7</v>
      </c>
      <c r="D5661" s="1" t="s">
        <v>1807</v>
      </c>
      <c r="E5661" s="1" t="s">
        <v>1866</v>
      </c>
    </row>
    <row r="5662" spans="1:5" ht="43.2" x14ac:dyDescent="0.3">
      <c r="A5662" t="s">
        <v>1774</v>
      </c>
      <c r="B5662" t="s">
        <v>7</v>
      </c>
      <c r="C5662" t="s">
        <v>7</v>
      </c>
      <c r="D5662" s="1" t="s">
        <v>1867</v>
      </c>
      <c r="E5662" s="1" t="s">
        <v>1868</v>
      </c>
    </row>
    <row r="5663" spans="1:5" ht="43.2" x14ac:dyDescent="0.3">
      <c r="A5663" t="s">
        <v>1774</v>
      </c>
      <c r="B5663" t="s">
        <v>7</v>
      </c>
      <c r="C5663" t="s">
        <v>7</v>
      </c>
      <c r="D5663" s="1" t="s">
        <v>1780</v>
      </c>
      <c r="E5663" s="1" t="s">
        <v>1781</v>
      </c>
    </row>
    <row r="5664" spans="1:5" ht="43.2" x14ac:dyDescent="0.3">
      <c r="A5664" t="s">
        <v>1774</v>
      </c>
      <c r="B5664" t="s">
        <v>7</v>
      </c>
      <c r="C5664" t="s">
        <v>7</v>
      </c>
      <c r="D5664" s="1" t="s">
        <v>1826</v>
      </c>
      <c r="E5664" s="1" t="s">
        <v>1827</v>
      </c>
    </row>
    <row r="5665" spans="1:5" ht="43.2" x14ac:dyDescent="0.3">
      <c r="A5665" t="s">
        <v>1774</v>
      </c>
      <c r="B5665" t="s">
        <v>7</v>
      </c>
      <c r="C5665" t="s">
        <v>7</v>
      </c>
      <c r="D5665" s="1" t="s">
        <v>1799</v>
      </c>
      <c r="E5665" s="1" t="s">
        <v>1832</v>
      </c>
    </row>
    <row r="5666" spans="1:5" ht="28.8" x14ac:dyDescent="0.3">
      <c r="A5666" t="s">
        <v>1774</v>
      </c>
      <c r="B5666" t="s">
        <v>7</v>
      </c>
      <c r="C5666" t="s">
        <v>7</v>
      </c>
      <c r="D5666" s="1" t="s">
        <v>1843</v>
      </c>
      <c r="E5666" s="1" t="s">
        <v>1844</v>
      </c>
    </row>
    <row r="5667" spans="1:5" ht="43.2" x14ac:dyDescent="0.3">
      <c r="A5667" t="s">
        <v>1774</v>
      </c>
      <c r="B5667" t="s">
        <v>24</v>
      </c>
      <c r="C5667" t="s">
        <v>24</v>
      </c>
      <c r="D5667" s="1" t="s">
        <v>1835</v>
      </c>
      <c r="E5667" s="1" t="s">
        <v>1840</v>
      </c>
    </row>
    <row r="5668" spans="1:5" ht="43.2" x14ac:dyDescent="0.3">
      <c r="A5668" t="s">
        <v>1774</v>
      </c>
      <c r="B5668" t="s">
        <v>24</v>
      </c>
      <c r="C5668" t="s">
        <v>15</v>
      </c>
      <c r="D5668" s="1" t="s">
        <v>1835</v>
      </c>
      <c r="E5668" s="1" t="s">
        <v>1842</v>
      </c>
    </row>
    <row r="5669" spans="1:5" ht="43.2" x14ac:dyDescent="0.3">
      <c r="A5669" t="s">
        <v>1774</v>
      </c>
      <c r="B5669" t="s">
        <v>24</v>
      </c>
      <c r="C5669" t="s">
        <v>24</v>
      </c>
      <c r="D5669" s="1" t="s">
        <v>1835</v>
      </c>
      <c r="E5669" s="1" t="s">
        <v>1842</v>
      </c>
    </row>
    <row r="5670" spans="1:5" ht="28.8" x14ac:dyDescent="0.3">
      <c r="A5670" t="s">
        <v>1774</v>
      </c>
      <c r="B5670" t="s">
        <v>24</v>
      </c>
      <c r="C5670" t="s">
        <v>24</v>
      </c>
      <c r="D5670" s="1" t="s">
        <v>1843</v>
      </c>
      <c r="E5670" s="1" t="s">
        <v>1845</v>
      </c>
    </row>
    <row r="5671" spans="1:5" ht="43.2" x14ac:dyDescent="0.3">
      <c r="A5671" t="s">
        <v>1774</v>
      </c>
      <c r="B5671" t="s">
        <v>24</v>
      </c>
      <c r="C5671" t="s">
        <v>24</v>
      </c>
      <c r="D5671" s="1" t="s">
        <v>1848</v>
      </c>
      <c r="E5671" s="1" t="s">
        <v>1850</v>
      </c>
    </row>
    <row r="5672" spans="1:5" ht="28.8" x14ac:dyDescent="0.3">
      <c r="A5672" t="s">
        <v>1774</v>
      </c>
      <c r="B5672" t="s">
        <v>72</v>
      </c>
      <c r="C5672" t="s">
        <v>41</v>
      </c>
      <c r="D5672" s="1" t="s">
        <v>1858</v>
      </c>
      <c r="E5672" s="1" t="s">
        <v>1861</v>
      </c>
    </row>
    <row r="5673" spans="1:5" ht="43.2" x14ac:dyDescent="0.3">
      <c r="A5673" t="s">
        <v>1774</v>
      </c>
      <c r="B5673" t="s">
        <v>72</v>
      </c>
      <c r="C5673" t="s">
        <v>10</v>
      </c>
      <c r="D5673" s="1" t="s">
        <v>1867</v>
      </c>
      <c r="E5673" s="1" t="s">
        <v>1870</v>
      </c>
    </row>
    <row r="5674" spans="1:5" ht="43.2" x14ac:dyDescent="0.3">
      <c r="A5674" t="s">
        <v>1774</v>
      </c>
      <c r="B5674" t="s">
        <v>72</v>
      </c>
      <c r="C5674" t="s">
        <v>10</v>
      </c>
      <c r="D5674" s="1" t="s">
        <v>1809</v>
      </c>
      <c r="E5674" s="1" t="s">
        <v>1810</v>
      </c>
    </row>
    <row r="5675" spans="1:5" ht="43.2" x14ac:dyDescent="0.3">
      <c r="A5675" t="s">
        <v>1774</v>
      </c>
      <c r="B5675" t="s">
        <v>72</v>
      </c>
      <c r="C5675" t="s">
        <v>24</v>
      </c>
      <c r="D5675" s="1" t="s">
        <v>1809</v>
      </c>
      <c r="E5675" s="1" t="s">
        <v>1811</v>
      </c>
    </row>
    <row r="5676" spans="1:5" ht="43.2" x14ac:dyDescent="0.3">
      <c r="A5676" t="s">
        <v>1774</v>
      </c>
      <c r="B5676" t="s">
        <v>72</v>
      </c>
      <c r="C5676" t="s">
        <v>15</v>
      </c>
      <c r="D5676" s="1" t="s">
        <v>1809</v>
      </c>
      <c r="E5676" s="1" t="s">
        <v>1812</v>
      </c>
    </row>
    <row r="5677" spans="1:5" ht="43.2" x14ac:dyDescent="0.3">
      <c r="A5677" t="s">
        <v>1774</v>
      </c>
      <c r="B5677" t="s">
        <v>72</v>
      </c>
      <c r="C5677" t="s">
        <v>10</v>
      </c>
      <c r="D5677" s="1" t="s">
        <v>1809</v>
      </c>
      <c r="E5677" s="1" t="s">
        <v>1813</v>
      </c>
    </row>
    <row r="5678" spans="1:5" ht="28.8" x14ac:dyDescent="0.3">
      <c r="A5678" t="s">
        <v>1774</v>
      </c>
      <c r="B5678" t="s">
        <v>80</v>
      </c>
      <c r="C5678" t="s">
        <v>41</v>
      </c>
      <c r="D5678" s="1" t="s">
        <v>1858</v>
      </c>
      <c r="E5678" s="1" t="s">
        <v>1861</v>
      </c>
    </row>
    <row r="5679" spans="1:5" ht="43.2" x14ac:dyDescent="0.3">
      <c r="A5679" t="s">
        <v>1774</v>
      </c>
      <c r="B5679" t="s">
        <v>80</v>
      </c>
      <c r="C5679" t="s">
        <v>10</v>
      </c>
      <c r="D5679" s="1" t="s">
        <v>1796</v>
      </c>
      <c r="E5679" s="1" t="s">
        <v>1823</v>
      </c>
    </row>
    <row r="5680" spans="1:5" ht="43.2" x14ac:dyDescent="0.3">
      <c r="A5680" t="s">
        <v>1774</v>
      </c>
      <c r="B5680" t="s">
        <v>80</v>
      </c>
      <c r="C5680" t="s">
        <v>10</v>
      </c>
      <c r="D5680" s="1" t="s">
        <v>1799</v>
      </c>
      <c r="E5680" s="1" t="s">
        <v>1831</v>
      </c>
    </row>
    <row r="5681" spans="1:5" ht="43.2" x14ac:dyDescent="0.3">
      <c r="A5681" t="s">
        <v>1774</v>
      </c>
      <c r="B5681" t="s">
        <v>80</v>
      </c>
      <c r="C5681" t="s">
        <v>19</v>
      </c>
      <c r="D5681" s="1" t="s">
        <v>1799</v>
      </c>
      <c r="E5681" s="1" t="s">
        <v>1800</v>
      </c>
    </row>
    <row r="5682" spans="1:5" ht="43.2" x14ac:dyDescent="0.3">
      <c r="A5682" t="s">
        <v>1774</v>
      </c>
      <c r="B5682" t="s">
        <v>80</v>
      </c>
      <c r="C5682" t="s">
        <v>7</v>
      </c>
      <c r="D5682" s="1" t="s">
        <v>1799</v>
      </c>
      <c r="E5682" s="1" t="s">
        <v>1832</v>
      </c>
    </row>
    <row r="5683" spans="1:5" ht="43.2" x14ac:dyDescent="0.3">
      <c r="A5683" t="s">
        <v>1774</v>
      </c>
      <c r="B5683" t="s">
        <v>80</v>
      </c>
      <c r="C5683" t="s">
        <v>59</v>
      </c>
      <c r="D5683" s="1" t="s">
        <v>1799</v>
      </c>
      <c r="E5683" s="1" t="s">
        <v>1833</v>
      </c>
    </row>
    <row r="5684" spans="1:5" ht="43.2" x14ac:dyDescent="0.3">
      <c r="A5684" t="s">
        <v>1774</v>
      </c>
      <c r="B5684" t="s">
        <v>80</v>
      </c>
      <c r="C5684" t="s">
        <v>15</v>
      </c>
      <c r="D5684" s="1" t="s">
        <v>1799</v>
      </c>
      <c r="E5684" s="1" t="s">
        <v>1834</v>
      </c>
    </row>
    <row r="5685" spans="1:5" ht="43.2" x14ac:dyDescent="0.3">
      <c r="A5685" t="s">
        <v>1774</v>
      </c>
      <c r="B5685" t="s">
        <v>81</v>
      </c>
      <c r="C5685" t="s">
        <v>7</v>
      </c>
      <c r="D5685" s="1" t="s">
        <v>1789</v>
      </c>
      <c r="E5685" s="1" t="s">
        <v>1791</v>
      </c>
    </row>
    <row r="5686" spans="1:5" ht="43.2" x14ac:dyDescent="0.3">
      <c r="A5686" t="s">
        <v>1774</v>
      </c>
      <c r="B5686" t="s">
        <v>81</v>
      </c>
      <c r="C5686" t="s">
        <v>7</v>
      </c>
      <c r="D5686" s="1" t="s">
        <v>1780</v>
      </c>
      <c r="E5686" s="1" t="s">
        <v>1781</v>
      </c>
    </row>
    <row r="5687" spans="1:5" ht="43.2" x14ac:dyDescent="0.3">
      <c r="A5687" t="s">
        <v>1774</v>
      </c>
      <c r="B5687" t="s">
        <v>83</v>
      </c>
      <c r="C5687" t="s">
        <v>10</v>
      </c>
      <c r="D5687" s="1" t="s">
        <v>1809</v>
      </c>
      <c r="E5687" s="1" t="s">
        <v>1810</v>
      </c>
    </row>
    <row r="5688" spans="1:5" ht="43.2" x14ac:dyDescent="0.3">
      <c r="A5688" t="s">
        <v>1774</v>
      </c>
      <c r="B5688" t="s">
        <v>83</v>
      </c>
      <c r="C5688" t="s">
        <v>24</v>
      </c>
      <c r="D5688" s="1" t="s">
        <v>1809</v>
      </c>
      <c r="E5688" s="1" t="s">
        <v>1811</v>
      </c>
    </row>
    <row r="5689" spans="1:5" ht="43.2" x14ac:dyDescent="0.3">
      <c r="A5689" t="s">
        <v>1774</v>
      </c>
      <c r="B5689" t="s">
        <v>83</v>
      </c>
      <c r="C5689" t="s">
        <v>15</v>
      </c>
      <c r="D5689" s="1" t="s">
        <v>1809</v>
      </c>
      <c r="E5689" s="1" t="s">
        <v>1812</v>
      </c>
    </row>
    <row r="5690" spans="1:5" ht="43.2" x14ac:dyDescent="0.3">
      <c r="A5690" t="s">
        <v>1774</v>
      </c>
      <c r="B5690" t="s">
        <v>83</v>
      </c>
      <c r="C5690" t="s">
        <v>10</v>
      </c>
      <c r="D5690" s="1" t="s">
        <v>1809</v>
      </c>
      <c r="E5690" s="1" t="s">
        <v>1813</v>
      </c>
    </row>
    <row r="5691" spans="1:5" ht="43.2" x14ac:dyDescent="0.3">
      <c r="A5691" t="s">
        <v>1774</v>
      </c>
      <c r="B5691" t="s">
        <v>83</v>
      </c>
      <c r="C5691" t="s">
        <v>10</v>
      </c>
      <c r="D5691" s="1" t="s">
        <v>1794</v>
      </c>
      <c r="E5691" s="1" t="s">
        <v>1814</v>
      </c>
    </row>
    <row r="5692" spans="1:5" ht="43.2" x14ac:dyDescent="0.3">
      <c r="A5692" t="s">
        <v>1774</v>
      </c>
      <c r="B5692" t="s">
        <v>83</v>
      </c>
      <c r="C5692" t="s">
        <v>10</v>
      </c>
      <c r="D5692" s="1" t="s">
        <v>1794</v>
      </c>
      <c r="E5692" s="1" t="s">
        <v>1815</v>
      </c>
    </row>
    <row r="5693" spans="1:5" ht="43.2" x14ac:dyDescent="0.3">
      <c r="A5693" t="s">
        <v>1774</v>
      </c>
      <c r="B5693" t="s">
        <v>83</v>
      </c>
      <c r="C5693" t="s">
        <v>10</v>
      </c>
      <c r="D5693" s="1" t="s">
        <v>1794</v>
      </c>
      <c r="E5693" s="1" t="s">
        <v>1816</v>
      </c>
    </row>
    <row r="5694" spans="1:5" ht="43.2" x14ac:dyDescent="0.3">
      <c r="A5694" t="s">
        <v>1774</v>
      </c>
      <c r="B5694" t="s">
        <v>83</v>
      </c>
      <c r="C5694" t="s">
        <v>10</v>
      </c>
      <c r="D5694" s="1" t="s">
        <v>1794</v>
      </c>
      <c r="E5694" s="1" t="s">
        <v>1817</v>
      </c>
    </row>
    <row r="5695" spans="1:5" ht="57.6" x14ac:dyDescent="0.3">
      <c r="A5695" t="s">
        <v>1774</v>
      </c>
      <c r="B5695" t="s">
        <v>83</v>
      </c>
      <c r="C5695" t="s">
        <v>19</v>
      </c>
      <c r="D5695" s="1" t="s">
        <v>1794</v>
      </c>
      <c r="E5695" s="1" t="s">
        <v>1795</v>
      </c>
    </row>
    <row r="5696" spans="1:5" ht="43.2" x14ac:dyDescent="0.3">
      <c r="A5696" t="s">
        <v>1774</v>
      </c>
      <c r="B5696" t="s">
        <v>83</v>
      </c>
      <c r="C5696" t="s">
        <v>10</v>
      </c>
      <c r="D5696" s="1" t="s">
        <v>1794</v>
      </c>
      <c r="E5696" s="1" t="s">
        <v>1818</v>
      </c>
    </row>
    <row r="5697" spans="1:5" ht="43.2" x14ac:dyDescent="0.3">
      <c r="A5697" t="s">
        <v>1774</v>
      </c>
      <c r="B5697" t="s">
        <v>83</v>
      </c>
      <c r="C5697" t="s">
        <v>15</v>
      </c>
      <c r="D5697" s="1" t="s">
        <v>1794</v>
      </c>
      <c r="E5697" s="1" t="s">
        <v>1819</v>
      </c>
    </row>
    <row r="5698" spans="1:5" ht="43.2" x14ac:dyDescent="0.3">
      <c r="A5698" t="s">
        <v>1774</v>
      </c>
      <c r="B5698" t="s">
        <v>83</v>
      </c>
      <c r="C5698" t="s">
        <v>24</v>
      </c>
      <c r="D5698" s="1" t="s">
        <v>1796</v>
      </c>
      <c r="E5698" s="1" t="s">
        <v>1820</v>
      </c>
    </row>
    <row r="5699" spans="1:5" ht="43.2" x14ac:dyDescent="0.3">
      <c r="A5699" t="s">
        <v>1774</v>
      </c>
      <c r="B5699" t="s">
        <v>83</v>
      </c>
      <c r="C5699" t="s">
        <v>10</v>
      </c>
      <c r="D5699" s="1" t="s">
        <v>1796</v>
      </c>
      <c r="E5699" s="1" t="s">
        <v>1821</v>
      </c>
    </row>
    <row r="5700" spans="1:5" ht="43.2" x14ac:dyDescent="0.3">
      <c r="A5700" t="s">
        <v>1774</v>
      </c>
      <c r="B5700" t="s">
        <v>83</v>
      </c>
      <c r="C5700" t="s">
        <v>41</v>
      </c>
      <c r="D5700" s="1" t="s">
        <v>1796</v>
      </c>
      <c r="E5700" s="1" t="s">
        <v>1822</v>
      </c>
    </row>
    <row r="5701" spans="1:5" ht="43.2" x14ac:dyDescent="0.3">
      <c r="A5701" t="s">
        <v>1774</v>
      </c>
      <c r="B5701" t="s">
        <v>83</v>
      </c>
      <c r="C5701" t="s">
        <v>10</v>
      </c>
      <c r="D5701" s="1" t="s">
        <v>1796</v>
      </c>
      <c r="E5701" s="1" t="s">
        <v>1823</v>
      </c>
    </row>
    <row r="5702" spans="1:5" ht="43.2" x14ac:dyDescent="0.3">
      <c r="A5702" t="s">
        <v>1774</v>
      </c>
      <c r="B5702" t="s">
        <v>83</v>
      </c>
      <c r="C5702" t="s">
        <v>19</v>
      </c>
      <c r="D5702" s="1" t="s">
        <v>1796</v>
      </c>
      <c r="E5702" s="1" t="s">
        <v>1797</v>
      </c>
    </row>
    <row r="5703" spans="1:5" ht="43.2" x14ac:dyDescent="0.3">
      <c r="A5703" t="s">
        <v>1774</v>
      </c>
      <c r="B5703" t="s">
        <v>83</v>
      </c>
      <c r="C5703" t="s">
        <v>59</v>
      </c>
      <c r="D5703" s="1" t="s">
        <v>1796</v>
      </c>
      <c r="E5703" s="1" t="s">
        <v>1824</v>
      </c>
    </row>
    <row r="5704" spans="1:5" ht="43.2" x14ac:dyDescent="0.3">
      <c r="A5704" t="s">
        <v>1774</v>
      </c>
      <c r="B5704" t="s">
        <v>83</v>
      </c>
      <c r="C5704" t="s">
        <v>15</v>
      </c>
      <c r="D5704" s="1" t="s">
        <v>1796</v>
      </c>
      <c r="E5704" s="1" t="s">
        <v>1825</v>
      </c>
    </row>
    <row r="5705" spans="1:5" ht="43.2" x14ac:dyDescent="0.3">
      <c r="A5705" t="s">
        <v>1774</v>
      </c>
      <c r="B5705" t="s">
        <v>83</v>
      </c>
      <c r="C5705" t="s">
        <v>19</v>
      </c>
      <c r="D5705" s="1" t="s">
        <v>1796</v>
      </c>
      <c r="E5705" s="1" t="s">
        <v>1798</v>
      </c>
    </row>
    <row r="5706" spans="1:5" ht="43.2" x14ac:dyDescent="0.3">
      <c r="A5706" t="s">
        <v>1774</v>
      </c>
      <c r="B5706" t="s">
        <v>83</v>
      </c>
      <c r="C5706" t="s">
        <v>7</v>
      </c>
      <c r="D5706" s="1" t="s">
        <v>1780</v>
      </c>
      <c r="E5706" s="1" t="s">
        <v>1781</v>
      </c>
    </row>
    <row r="5707" spans="1:5" ht="43.2" x14ac:dyDescent="0.3">
      <c r="A5707" t="s">
        <v>1774</v>
      </c>
      <c r="B5707" t="s">
        <v>83</v>
      </c>
      <c r="C5707" t="s">
        <v>10</v>
      </c>
      <c r="D5707" s="1" t="s">
        <v>1780</v>
      </c>
      <c r="E5707" s="1" t="s">
        <v>1782</v>
      </c>
    </row>
    <row r="5708" spans="1:5" ht="43.2" x14ac:dyDescent="0.3">
      <c r="A5708" t="s">
        <v>1774</v>
      </c>
      <c r="B5708" t="s">
        <v>83</v>
      </c>
      <c r="C5708" t="s">
        <v>10</v>
      </c>
      <c r="D5708" s="1" t="s">
        <v>1780</v>
      </c>
      <c r="E5708" s="1" t="s">
        <v>1783</v>
      </c>
    </row>
    <row r="5709" spans="1:5" ht="43.2" x14ac:dyDescent="0.3">
      <c r="A5709" t="s">
        <v>1774</v>
      </c>
      <c r="B5709" t="s">
        <v>83</v>
      </c>
      <c r="C5709" t="s">
        <v>10</v>
      </c>
      <c r="D5709" s="1" t="s">
        <v>1780</v>
      </c>
      <c r="E5709" s="1" t="s">
        <v>1784</v>
      </c>
    </row>
    <row r="5710" spans="1:5" ht="43.2" x14ac:dyDescent="0.3">
      <c r="A5710" t="s">
        <v>1774</v>
      </c>
      <c r="B5710" t="s">
        <v>83</v>
      </c>
      <c r="C5710" t="s">
        <v>15</v>
      </c>
      <c r="D5710" s="1" t="s">
        <v>1780</v>
      </c>
      <c r="E5710" s="1" t="s">
        <v>1785</v>
      </c>
    </row>
    <row r="5711" spans="1:5" ht="43.2" x14ac:dyDescent="0.3">
      <c r="A5711" t="s">
        <v>1774</v>
      </c>
      <c r="B5711" t="s">
        <v>83</v>
      </c>
      <c r="C5711" t="s">
        <v>10</v>
      </c>
      <c r="D5711" s="1" t="s">
        <v>1780</v>
      </c>
      <c r="E5711" s="1" t="s">
        <v>1786</v>
      </c>
    </row>
    <row r="5712" spans="1:5" ht="43.2" x14ac:dyDescent="0.3">
      <c r="A5712" t="s">
        <v>1774</v>
      </c>
      <c r="B5712" t="s">
        <v>83</v>
      </c>
      <c r="C5712" t="s">
        <v>41</v>
      </c>
      <c r="D5712" s="1" t="s">
        <v>1780</v>
      </c>
      <c r="E5712" s="1" t="s">
        <v>1787</v>
      </c>
    </row>
    <row r="5713" spans="1:5" ht="43.2" x14ac:dyDescent="0.3">
      <c r="A5713" t="s">
        <v>1774</v>
      </c>
      <c r="B5713" t="s">
        <v>83</v>
      </c>
      <c r="C5713" t="s">
        <v>7</v>
      </c>
      <c r="D5713" s="1" t="s">
        <v>1826</v>
      </c>
      <c r="E5713" s="1" t="s">
        <v>1827</v>
      </c>
    </row>
    <row r="5714" spans="1:5" ht="43.2" x14ac:dyDescent="0.3">
      <c r="A5714" t="s">
        <v>1774</v>
      </c>
      <c r="B5714" t="s">
        <v>83</v>
      </c>
      <c r="C5714" t="s">
        <v>10</v>
      </c>
      <c r="D5714" s="1" t="s">
        <v>1826</v>
      </c>
      <c r="E5714" s="1" t="s">
        <v>1828</v>
      </c>
    </row>
    <row r="5715" spans="1:5" ht="43.2" x14ac:dyDescent="0.3">
      <c r="A5715" t="s">
        <v>1774</v>
      </c>
      <c r="B5715" t="s">
        <v>83</v>
      </c>
      <c r="C5715" t="s">
        <v>10</v>
      </c>
      <c r="D5715" s="1" t="s">
        <v>1826</v>
      </c>
      <c r="E5715" s="1" t="s">
        <v>1829</v>
      </c>
    </row>
    <row r="5716" spans="1:5" ht="43.2" x14ac:dyDescent="0.3">
      <c r="A5716" t="s">
        <v>1774</v>
      </c>
      <c r="B5716" t="s">
        <v>83</v>
      </c>
      <c r="C5716" t="s">
        <v>24</v>
      </c>
      <c r="D5716" s="1" t="s">
        <v>1826</v>
      </c>
      <c r="E5716" s="1" t="s">
        <v>1830</v>
      </c>
    </row>
    <row r="5717" spans="1:5" ht="43.2" x14ac:dyDescent="0.3">
      <c r="A5717" t="s">
        <v>1774</v>
      </c>
      <c r="B5717" t="s">
        <v>83</v>
      </c>
      <c r="C5717" t="s">
        <v>10</v>
      </c>
      <c r="D5717" s="1" t="s">
        <v>1799</v>
      </c>
      <c r="E5717" s="1" t="s">
        <v>1831</v>
      </c>
    </row>
    <row r="5718" spans="1:5" ht="43.2" x14ac:dyDescent="0.3">
      <c r="A5718" t="s">
        <v>1774</v>
      </c>
      <c r="B5718" t="s">
        <v>83</v>
      </c>
      <c r="C5718" t="s">
        <v>19</v>
      </c>
      <c r="D5718" s="1" t="s">
        <v>1799</v>
      </c>
      <c r="E5718" s="1" t="s">
        <v>1800</v>
      </c>
    </row>
    <row r="5719" spans="1:5" ht="43.2" x14ac:dyDescent="0.3">
      <c r="A5719" t="s">
        <v>1774</v>
      </c>
      <c r="B5719" t="s">
        <v>83</v>
      </c>
      <c r="C5719" t="s">
        <v>7</v>
      </c>
      <c r="D5719" s="1" t="s">
        <v>1799</v>
      </c>
      <c r="E5719" s="1" t="s">
        <v>1832</v>
      </c>
    </row>
    <row r="5720" spans="1:5" ht="43.2" x14ac:dyDescent="0.3">
      <c r="A5720" t="s">
        <v>1774</v>
      </c>
      <c r="B5720" t="s">
        <v>83</v>
      </c>
      <c r="C5720" t="s">
        <v>59</v>
      </c>
      <c r="D5720" s="1" t="s">
        <v>1799</v>
      </c>
      <c r="E5720" s="1" t="s">
        <v>1833</v>
      </c>
    </row>
    <row r="5721" spans="1:5" ht="43.2" x14ac:dyDescent="0.3">
      <c r="A5721" t="s">
        <v>1774</v>
      </c>
      <c r="B5721" t="s">
        <v>83</v>
      </c>
      <c r="C5721" t="s">
        <v>15</v>
      </c>
      <c r="D5721" s="1" t="s">
        <v>1799</v>
      </c>
      <c r="E5721" s="1" t="s">
        <v>1834</v>
      </c>
    </row>
    <row r="5722" spans="1:5" ht="43.2" x14ac:dyDescent="0.3">
      <c r="A5722" t="s">
        <v>1774</v>
      </c>
      <c r="B5722" t="s">
        <v>83</v>
      </c>
      <c r="C5722" t="s">
        <v>24</v>
      </c>
      <c r="D5722" s="1" t="s">
        <v>1835</v>
      </c>
      <c r="E5722" s="1" t="s">
        <v>1836</v>
      </c>
    </row>
    <row r="5723" spans="1:5" ht="43.2" x14ac:dyDescent="0.3">
      <c r="A5723" t="s">
        <v>1774</v>
      </c>
      <c r="B5723" t="s">
        <v>83</v>
      </c>
      <c r="C5723" t="s">
        <v>15</v>
      </c>
      <c r="D5723" s="1" t="s">
        <v>1835</v>
      </c>
      <c r="E5723" s="1" t="s">
        <v>1837</v>
      </c>
    </row>
    <row r="5724" spans="1:5" ht="43.2" x14ac:dyDescent="0.3">
      <c r="A5724" t="s">
        <v>1774</v>
      </c>
      <c r="B5724" t="s">
        <v>83</v>
      </c>
      <c r="C5724" t="s">
        <v>24</v>
      </c>
      <c r="D5724" s="1" t="s">
        <v>1835</v>
      </c>
      <c r="E5724" s="1" t="s">
        <v>1838</v>
      </c>
    </row>
    <row r="5725" spans="1:5" ht="43.2" x14ac:dyDescent="0.3">
      <c r="A5725" t="s">
        <v>1774</v>
      </c>
      <c r="B5725" t="s">
        <v>83</v>
      </c>
      <c r="C5725" t="s">
        <v>10</v>
      </c>
      <c r="D5725" s="1" t="s">
        <v>1835</v>
      </c>
      <c r="E5725" s="1" t="s">
        <v>1839</v>
      </c>
    </row>
    <row r="5726" spans="1:5" ht="43.2" x14ac:dyDescent="0.3">
      <c r="A5726" t="s">
        <v>1774</v>
      </c>
      <c r="B5726" t="s">
        <v>83</v>
      </c>
      <c r="C5726" t="s">
        <v>24</v>
      </c>
      <c r="D5726" s="1" t="s">
        <v>1835</v>
      </c>
      <c r="E5726" s="1" t="s">
        <v>1840</v>
      </c>
    </row>
    <row r="5727" spans="1:5" ht="43.2" x14ac:dyDescent="0.3">
      <c r="A5727" t="s">
        <v>1774</v>
      </c>
      <c r="B5727" t="s">
        <v>83</v>
      </c>
      <c r="C5727" t="s">
        <v>15</v>
      </c>
      <c r="D5727" s="1" t="s">
        <v>1835</v>
      </c>
      <c r="E5727" s="1" t="s">
        <v>1841</v>
      </c>
    </row>
    <row r="5728" spans="1:5" ht="43.2" x14ac:dyDescent="0.3">
      <c r="A5728" t="s">
        <v>1774</v>
      </c>
      <c r="B5728" t="s">
        <v>83</v>
      </c>
      <c r="C5728" t="s">
        <v>15</v>
      </c>
      <c r="D5728" s="1" t="s">
        <v>1835</v>
      </c>
      <c r="E5728" s="1" t="s">
        <v>1842</v>
      </c>
    </row>
    <row r="5729" spans="1:5" ht="43.2" x14ac:dyDescent="0.3">
      <c r="A5729" t="s">
        <v>1774</v>
      </c>
      <c r="B5729" t="s">
        <v>83</v>
      </c>
      <c r="C5729" t="s">
        <v>24</v>
      </c>
      <c r="D5729" s="1" t="s">
        <v>1835</v>
      </c>
      <c r="E5729" s="1" t="s">
        <v>1842</v>
      </c>
    </row>
    <row r="5730" spans="1:5" ht="28.8" x14ac:dyDescent="0.3">
      <c r="A5730" t="s">
        <v>1774</v>
      </c>
      <c r="B5730" t="s">
        <v>83</v>
      </c>
      <c r="C5730" t="s">
        <v>7</v>
      </c>
      <c r="D5730" s="1" t="s">
        <v>1843</v>
      </c>
      <c r="E5730" s="1" t="s">
        <v>1844</v>
      </c>
    </row>
    <row r="5731" spans="1:5" ht="28.8" x14ac:dyDescent="0.3">
      <c r="A5731" t="s">
        <v>1774</v>
      </c>
      <c r="B5731" t="s">
        <v>83</v>
      </c>
      <c r="C5731" t="s">
        <v>24</v>
      </c>
      <c r="D5731" s="1" t="s">
        <v>1843</v>
      </c>
      <c r="E5731" s="1" t="s">
        <v>1845</v>
      </c>
    </row>
    <row r="5732" spans="1:5" ht="43.2" x14ac:dyDescent="0.3">
      <c r="A5732" t="s">
        <v>1774</v>
      </c>
      <c r="B5732" t="s">
        <v>83</v>
      </c>
      <c r="C5732" t="s">
        <v>32</v>
      </c>
      <c r="D5732" s="1" t="s">
        <v>1846</v>
      </c>
      <c r="E5732" s="1" t="s">
        <v>1847</v>
      </c>
    </row>
    <row r="5733" spans="1:5" ht="43.2" x14ac:dyDescent="0.3">
      <c r="A5733" t="s">
        <v>1774</v>
      </c>
      <c r="B5733" t="s">
        <v>83</v>
      </c>
      <c r="C5733" t="s">
        <v>59</v>
      </c>
      <c r="D5733" s="1" t="s">
        <v>1848</v>
      </c>
      <c r="E5733" s="1" t="s">
        <v>1849</v>
      </c>
    </row>
    <row r="5734" spans="1:5" ht="43.2" x14ac:dyDescent="0.3">
      <c r="A5734" t="s">
        <v>1774</v>
      </c>
      <c r="B5734" t="s">
        <v>83</v>
      </c>
      <c r="C5734" t="s">
        <v>24</v>
      </c>
      <c r="D5734" s="1" t="s">
        <v>1848</v>
      </c>
      <c r="E5734" s="1" t="s">
        <v>1850</v>
      </c>
    </row>
    <row r="5735" spans="1:5" ht="43.2" x14ac:dyDescent="0.3">
      <c r="A5735" t="s">
        <v>1774</v>
      </c>
      <c r="B5735" t="s">
        <v>83</v>
      </c>
      <c r="C5735" t="s">
        <v>59</v>
      </c>
      <c r="D5735" s="1" t="s">
        <v>1848</v>
      </c>
      <c r="E5735" s="1" t="s">
        <v>1851</v>
      </c>
    </row>
    <row r="5736" spans="1:5" ht="43.2" x14ac:dyDescent="0.3">
      <c r="A5736" t="s">
        <v>1774</v>
      </c>
      <c r="B5736" t="s">
        <v>83</v>
      </c>
      <c r="C5736" t="s">
        <v>10</v>
      </c>
      <c r="D5736" s="1" t="s">
        <v>1848</v>
      </c>
      <c r="E5736" s="1" t="s">
        <v>1852</v>
      </c>
    </row>
    <row r="5737" spans="1:5" ht="43.2" x14ac:dyDescent="0.3">
      <c r="A5737" t="s">
        <v>1774</v>
      </c>
      <c r="B5737" t="s">
        <v>83</v>
      </c>
      <c r="C5737" t="s">
        <v>15</v>
      </c>
      <c r="D5737" s="1" t="s">
        <v>1848</v>
      </c>
      <c r="E5737" s="1" t="s">
        <v>1853</v>
      </c>
    </row>
    <row r="5738" spans="1:5" ht="43.2" x14ac:dyDescent="0.3">
      <c r="A5738" t="s">
        <v>1774</v>
      </c>
      <c r="B5738" t="s">
        <v>83</v>
      </c>
      <c r="C5738" t="s">
        <v>41</v>
      </c>
      <c r="D5738" s="1" t="s">
        <v>1848</v>
      </c>
      <c r="E5738" s="1" t="s">
        <v>1854</v>
      </c>
    </row>
    <row r="5739" spans="1:5" ht="43.2" x14ac:dyDescent="0.3">
      <c r="A5739" t="s">
        <v>1774</v>
      </c>
      <c r="B5739" t="s">
        <v>83</v>
      </c>
      <c r="C5739" t="s">
        <v>41</v>
      </c>
      <c r="D5739" s="1" t="s">
        <v>1848</v>
      </c>
      <c r="E5739" s="1" t="s">
        <v>1855</v>
      </c>
    </row>
    <row r="5740" spans="1:5" ht="43.2" x14ac:dyDescent="0.3">
      <c r="A5740" t="s">
        <v>1774</v>
      </c>
      <c r="B5740" t="s">
        <v>83</v>
      </c>
      <c r="C5740" t="s">
        <v>10</v>
      </c>
      <c r="D5740" s="1" t="s">
        <v>1805</v>
      </c>
      <c r="E5740" s="1" t="s">
        <v>1806</v>
      </c>
    </row>
    <row r="5741" spans="1:5" ht="43.2" x14ac:dyDescent="0.3">
      <c r="A5741" t="s">
        <v>1774</v>
      </c>
      <c r="B5741" t="s">
        <v>83</v>
      </c>
      <c r="C5741" t="s">
        <v>10</v>
      </c>
      <c r="D5741" s="1" t="s">
        <v>1805</v>
      </c>
      <c r="E5741" s="1" t="s">
        <v>1856</v>
      </c>
    </row>
    <row r="5742" spans="1:5" ht="43.2" x14ac:dyDescent="0.3">
      <c r="A5742" t="s">
        <v>1774</v>
      </c>
      <c r="B5742" t="s">
        <v>83</v>
      </c>
      <c r="C5742" t="s">
        <v>15</v>
      </c>
      <c r="D5742" s="1" t="s">
        <v>1805</v>
      </c>
      <c r="E5742" s="1" t="s">
        <v>1857</v>
      </c>
    </row>
    <row r="5743" spans="1:5" ht="43.2" x14ac:dyDescent="0.3">
      <c r="A5743" t="s">
        <v>1774</v>
      </c>
      <c r="B5743" t="s">
        <v>85</v>
      </c>
      <c r="C5743" t="s">
        <v>15</v>
      </c>
      <c r="D5743" s="1" t="s">
        <v>1777</v>
      </c>
      <c r="E5743" s="1" t="s">
        <v>1804</v>
      </c>
    </row>
    <row r="5744" spans="1:5" ht="28.8" x14ac:dyDescent="0.3">
      <c r="A5744" t="s">
        <v>1774</v>
      </c>
      <c r="B5744" t="s">
        <v>85</v>
      </c>
      <c r="C5744" t="s">
        <v>7</v>
      </c>
      <c r="D5744" s="1" t="s">
        <v>1862</v>
      </c>
      <c r="E5744" s="1" t="s">
        <v>1873</v>
      </c>
    </row>
    <row r="5745" spans="1:5" ht="28.8" x14ac:dyDescent="0.3">
      <c r="A5745" t="s">
        <v>1774</v>
      </c>
      <c r="B5745" t="s">
        <v>85</v>
      </c>
      <c r="C5745" t="s">
        <v>10</v>
      </c>
      <c r="D5745" s="1" t="s">
        <v>1862</v>
      </c>
      <c r="E5745" s="1" t="s">
        <v>1875</v>
      </c>
    </row>
    <row r="5746" spans="1:5" ht="28.8" x14ac:dyDescent="0.3">
      <c r="A5746" t="s">
        <v>1774</v>
      </c>
      <c r="B5746" t="s">
        <v>85</v>
      </c>
      <c r="C5746" t="s">
        <v>7</v>
      </c>
      <c r="D5746" s="1" t="s">
        <v>1862</v>
      </c>
      <c r="E5746" s="1" t="s">
        <v>1874</v>
      </c>
    </row>
    <row r="5747" spans="1:5" ht="28.8" x14ac:dyDescent="0.3">
      <c r="A5747" t="s">
        <v>1774</v>
      </c>
      <c r="B5747" t="s">
        <v>85</v>
      </c>
      <c r="C5747" t="s">
        <v>41</v>
      </c>
      <c r="D5747" s="1" t="s">
        <v>1862</v>
      </c>
      <c r="E5747" s="1" t="s">
        <v>1876</v>
      </c>
    </row>
    <row r="5748" spans="1:5" ht="28.8" x14ac:dyDescent="0.3">
      <c r="A5748" t="s">
        <v>1774</v>
      </c>
      <c r="B5748" t="s">
        <v>85</v>
      </c>
      <c r="C5748" t="s">
        <v>41</v>
      </c>
      <c r="D5748" s="1" t="s">
        <v>1862</v>
      </c>
      <c r="E5748" s="1" t="s">
        <v>1863</v>
      </c>
    </row>
    <row r="5749" spans="1:5" ht="43.2" x14ac:dyDescent="0.3">
      <c r="A5749" t="s">
        <v>1774</v>
      </c>
      <c r="B5749" t="s">
        <v>85</v>
      </c>
      <c r="C5749" t="s">
        <v>7</v>
      </c>
      <c r="D5749" s="1" t="s">
        <v>1807</v>
      </c>
      <c r="E5749" s="1" t="s">
        <v>1865</v>
      </c>
    </row>
    <row r="5750" spans="1:5" ht="43.2" x14ac:dyDescent="0.3">
      <c r="A5750" t="s">
        <v>1774</v>
      </c>
      <c r="B5750" t="s">
        <v>85</v>
      </c>
      <c r="C5750" t="s">
        <v>7</v>
      </c>
      <c r="D5750" s="1" t="s">
        <v>1807</v>
      </c>
      <c r="E5750" s="1" t="s">
        <v>1866</v>
      </c>
    </row>
    <row r="5751" spans="1:5" ht="43.2" x14ac:dyDescent="0.3">
      <c r="A5751" t="s">
        <v>1774</v>
      </c>
      <c r="B5751" t="s">
        <v>85</v>
      </c>
      <c r="C5751" t="s">
        <v>15</v>
      </c>
      <c r="D5751" s="1" t="s">
        <v>1807</v>
      </c>
      <c r="E5751" s="1" t="s">
        <v>1808</v>
      </c>
    </row>
    <row r="5752" spans="1:5" ht="43.2" x14ac:dyDescent="0.3">
      <c r="A5752" t="s">
        <v>1774</v>
      </c>
      <c r="B5752" t="s">
        <v>85</v>
      </c>
      <c r="C5752" t="s">
        <v>41</v>
      </c>
      <c r="D5752" s="1" t="s">
        <v>1807</v>
      </c>
      <c r="E5752" s="1" t="s">
        <v>1864</v>
      </c>
    </row>
    <row r="5753" spans="1:5" ht="28.8" x14ac:dyDescent="0.3">
      <c r="A5753" t="s">
        <v>1774</v>
      </c>
      <c r="B5753" t="s">
        <v>85</v>
      </c>
      <c r="C5753" t="s">
        <v>48</v>
      </c>
      <c r="D5753" s="1" t="s">
        <v>1858</v>
      </c>
      <c r="E5753" s="1" t="s">
        <v>1859</v>
      </c>
    </row>
    <row r="5754" spans="1:5" ht="43.2" x14ac:dyDescent="0.3">
      <c r="A5754" t="s">
        <v>1774</v>
      </c>
      <c r="B5754" t="s">
        <v>85</v>
      </c>
      <c r="C5754" t="s">
        <v>41</v>
      </c>
      <c r="D5754" s="1" t="s">
        <v>1858</v>
      </c>
      <c r="E5754" s="1" t="s">
        <v>1860</v>
      </c>
    </row>
    <row r="5755" spans="1:5" ht="28.8" x14ac:dyDescent="0.3">
      <c r="A5755" t="s">
        <v>1774</v>
      </c>
      <c r="B5755" t="s">
        <v>85</v>
      </c>
      <c r="C5755" t="s">
        <v>41</v>
      </c>
      <c r="D5755" s="1" t="s">
        <v>1858</v>
      </c>
      <c r="E5755" s="1" t="s">
        <v>1861</v>
      </c>
    </row>
    <row r="5756" spans="1:5" ht="43.2" x14ac:dyDescent="0.3">
      <c r="A5756" t="s">
        <v>1774</v>
      </c>
      <c r="B5756" t="s">
        <v>85</v>
      </c>
      <c r="C5756" t="s">
        <v>7</v>
      </c>
      <c r="D5756" s="1" t="s">
        <v>1867</v>
      </c>
      <c r="E5756" s="1" t="s">
        <v>1868</v>
      </c>
    </row>
    <row r="5757" spans="1:5" ht="43.2" x14ac:dyDescent="0.3">
      <c r="A5757" t="s">
        <v>1774</v>
      </c>
      <c r="B5757" t="s">
        <v>85</v>
      </c>
      <c r="C5757" t="s">
        <v>59</v>
      </c>
      <c r="D5757" s="1" t="s">
        <v>1867</v>
      </c>
      <c r="E5757" s="1" t="s">
        <v>1869</v>
      </c>
    </row>
    <row r="5758" spans="1:5" ht="43.2" x14ac:dyDescent="0.3">
      <c r="A5758" t="s">
        <v>1774</v>
      </c>
      <c r="B5758" t="s">
        <v>85</v>
      </c>
      <c r="C5758" t="s">
        <v>10</v>
      </c>
      <c r="D5758" s="1" t="s">
        <v>1867</v>
      </c>
      <c r="E5758" s="1" t="s">
        <v>1870</v>
      </c>
    </row>
    <row r="5759" spans="1:5" ht="43.2" x14ac:dyDescent="0.3">
      <c r="A5759" t="s">
        <v>1774</v>
      </c>
      <c r="B5759" t="s">
        <v>85</v>
      </c>
      <c r="C5759" t="s">
        <v>10</v>
      </c>
      <c r="D5759" s="1" t="s">
        <v>1867</v>
      </c>
      <c r="E5759" s="1" t="s">
        <v>1871</v>
      </c>
    </row>
    <row r="5760" spans="1:5" ht="43.2" x14ac:dyDescent="0.3">
      <c r="A5760" t="s">
        <v>1774</v>
      </c>
      <c r="B5760" t="s">
        <v>85</v>
      </c>
      <c r="C5760" t="s">
        <v>32</v>
      </c>
      <c r="D5760" s="1" t="s">
        <v>1867</v>
      </c>
      <c r="E5760" s="1" t="s">
        <v>1872</v>
      </c>
    </row>
    <row r="5761" spans="1:5" ht="43.2" x14ac:dyDescent="0.3">
      <c r="A5761" t="s">
        <v>1774</v>
      </c>
      <c r="B5761" t="s">
        <v>85</v>
      </c>
      <c r="C5761" t="s">
        <v>7</v>
      </c>
      <c r="D5761" s="1" t="s">
        <v>1877</v>
      </c>
      <c r="E5761" s="1" t="s">
        <v>1878</v>
      </c>
    </row>
    <row r="5762" spans="1:5" ht="43.2" x14ac:dyDescent="0.3">
      <c r="A5762" t="s">
        <v>1774</v>
      </c>
      <c r="B5762" t="s">
        <v>319</v>
      </c>
      <c r="C5762" t="s">
        <v>10</v>
      </c>
      <c r="D5762" s="1" t="s">
        <v>1867</v>
      </c>
      <c r="E5762" s="1" t="s">
        <v>1871</v>
      </c>
    </row>
    <row r="5763" spans="1:5" ht="43.2" x14ac:dyDescent="0.3">
      <c r="A5763" t="s">
        <v>1774</v>
      </c>
      <c r="B5763" t="s">
        <v>86</v>
      </c>
      <c r="C5763" t="s">
        <v>7</v>
      </c>
      <c r="D5763" s="1" t="s">
        <v>1789</v>
      </c>
      <c r="E5763" s="1" t="s">
        <v>1791</v>
      </c>
    </row>
    <row r="5764" spans="1:5" ht="43.2" x14ac:dyDescent="0.3">
      <c r="A5764" t="s">
        <v>1774</v>
      </c>
      <c r="B5764" t="s">
        <v>86</v>
      </c>
      <c r="C5764" t="s">
        <v>7</v>
      </c>
      <c r="D5764" s="1" t="s">
        <v>1775</v>
      </c>
      <c r="E5764" s="1" t="s">
        <v>1776</v>
      </c>
    </row>
    <row r="5765" spans="1:5" ht="43.2" x14ac:dyDescent="0.3">
      <c r="A5765" t="s">
        <v>1774</v>
      </c>
      <c r="B5765" t="s">
        <v>86</v>
      </c>
      <c r="C5765" t="s">
        <v>10</v>
      </c>
      <c r="D5765" s="1" t="s">
        <v>1826</v>
      </c>
      <c r="E5765" s="1" t="s">
        <v>1828</v>
      </c>
    </row>
    <row r="5766" spans="1:5" ht="43.2" x14ac:dyDescent="0.3">
      <c r="A5766" t="s">
        <v>1774</v>
      </c>
      <c r="B5766" t="s">
        <v>87</v>
      </c>
      <c r="C5766" t="s">
        <v>59</v>
      </c>
      <c r="D5766" s="1" t="s">
        <v>1867</v>
      </c>
      <c r="E5766" s="1" t="s">
        <v>1869</v>
      </c>
    </row>
    <row r="5767" spans="1:5" ht="43.2" x14ac:dyDescent="0.3">
      <c r="A5767" t="s">
        <v>1774</v>
      </c>
      <c r="B5767" t="s">
        <v>88</v>
      </c>
      <c r="C5767" t="s">
        <v>15</v>
      </c>
      <c r="D5767" s="1" t="s">
        <v>1809</v>
      </c>
      <c r="E5767" s="1" t="s">
        <v>1812</v>
      </c>
    </row>
    <row r="5768" spans="1:5" ht="43.2" x14ac:dyDescent="0.3">
      <c r="A5768" t="s">
        <v>1879</v>
      </c>
      <c r="B5768" t="s">
        <v>6</v>
      </c>
      <c r="C5768" t="s">
        <v>7</v>
      </c>
      <c r="D5768" s="1" t="s">
        <v>1880</v>
      </c>
      <c r="E5768" s="1" t="s">
        <v>1881</v>
      </c>
    </row>
    <row r="5769" spans="1:5" ht="43.2" x14ac:dyDescent="0.3">
      <c r="A5769" t="s">
        <v>1879</v>
      </c>
      <c r="B5769" t="s">
        <v>6</v>
      </c>
      <c r="C5769" t="s">
        <v>24</v>
      </c>
      <c r="D5769" s="1" t="s">
        <v>1880</v>
      </c>
      <c r="E5769" s="1" t="s">
        <v>1882</v>
      </c>
    </row>
    <row r="5770" spans="1:5" ht="43.2" x14ac:dyDescent="0.3">
      <c r="A5770" t="s">
        <v>1879</v>
      </c>
      <c r="B5770" t="s">
        <v>6</v>
      </c>
      <c r="C5770" t="s">
        <v>19</v>
      </c>
      <c r="D5770" s="1" t="s">
        <v>1880</v>
      </c>
      <c r="E5770" s="1" t="s">
        <v>1883</v>
      </c>
    </row>
    <row r="5771" spans="1:5" ht="43.2" x14ac:dyDescent="0.3">
      <c r="A5771" t="s">
        <v>1879</v>
      </c>
      <c r="B5771" t="s">
        <v>6</v>
      </c>
      <c r="C5771" t="s">
        <v>24</v>
      </c>
      <c r="D5771" s="1" t="s">
        <v>1880</v>
      </c>
      <c r="E5771" s="1" t="s">
        <v>1884</v>
      </c>
    </row>
    <row r="5772" spans="1:5" ht="43.2" x14ac:dyDescent="0.3">
      <c r="A5772" t="s">
        <v>1879</v>
      </c>
      <c r="B5772" t="s">
        <v>6</v>
      </c>
      <c r="C5772" t="s">
        <v>24</v>
      </c>
      <c r="D5772" s="1" t="s">
        <v>1880</v>
      </c>
      <c r="E5772" s="1" t="s">
        <v>1885</v>
      </c>
    </row>
    <row r="5773" spans="1:5" ht="57.6" x14ac:dyDescent="0.3">
      <c r="A5773" t="s">
        <v>1879</v>
      </c>
      <c r="B5773" t="s">
        <v>411</v>
      </c>
      <c r="C5773" t="s">
        <v>7</v>
      </c>
      <c r="D5773" s="1" t="s">
        <v>1886</v>
      </c>
      <c r="E5773" s="1" t="s">
        <v>1887</v>
      </c>
    </row>
    <row r="5774" spans="1:5" ht="57.6" x14ac:dyDescent="0.3">
      <c r="A5774" t="s">
        <v>1879</v>
      </c>
      <c r="B5774" t="s">
        <v>17</v>
      </c>
      <c r="C5774" t="s">
        <v>41</v>
      </c>
      <c r="D5774" s="1" t="s">
        <v>1888</v>
      </c>
      <c r="E5774" s="1" t="s">
        <v>1889</v>
      </c>
    </row>
    <row r="5775" spans="1:5" ht="57.6" x14ac:dyDescent="0.3">
      <c r="A5775" t="s">
        <v>1879</v>
      </c>
      <c r="B5775" t="s">
        <v>17</v>
      </c>
      <c r="C5775" t="s">
        <v>10</v>
      </c>
      <c r="D5775" s="1" t="s">
        <v>1888</v>
      </c>
      <c r="E5775" s="1" t="s">
        <v>1890</v>
      </c>
    </row>
    <row r="5776" spans="1:5" ht="57.6" x14ac:dyDescent="0.3">
      <c r="A5776" t="s">
        <v>1879</v>
      </c>
      <c r="B5776" t="s">
        <v>17</v>
      </c>
      <c r="C5776" t="s">
        <v>10</v>
      </c>
      <c r="D5776" s="1" t="s">
        <v>1888</v>
      </c>
      <c r="E5776" s="1" t="s">
        <v>1891</v>
      </c>
    </row>
    <row r="5777" spans="1:5" ht="43.2" x14ac:dyDescent="0.3">
      <c r="A5777" t="s">
        <v>1879</v>
      </c>
      <c r="B5777" t="s">
        <v>17</v>
      </c>
      <c r="C5777" t="s">
        <v>15</v>
      </c>
      <c r="D5777" s="1" t="s">
        <v>1892</v>
      </c>
      <c r="E5777" s="1" t="s">
        <v>1893</v>
      </c>
    </row>
    <row r="5778" spans="1:5" ht="43.2" x14ac:dyDescent="0.3">
      <c r="A5778" t="s">
        <v>1879</v>
      </c>
      <c r="B5778" t="s">
        <v>17</v>
      </c>
      <c r="C5778" t="s">
        <v>7</v>
      </c>
      <c r="D5778" s="1" t="s">
        <v>1892</v>
      </c>
      <c r="E5778" s="1" t="s">
        <v>1893</v>
      </c>
    </row>
    <row r="5779" spans="1:5" ht="28.8" x14ac:dyDescent="0.3">
      <c r="A5779" t="s">
        <v>1879</v>
      </c>
      <c r="B5779" t="s">
        <v>17</v>
      </c>
      <c r="C5779" t="s">
        <v>10</v>
      </c>
      <c r="D5779" s="1" t="s">
        <v>1892</v>
      </c>
      <c r="E5779" s="1" t="s">
        <v>1894</v>
      </c>
    </row>
    <row r="5780" spans="1:5" ht="28.8" x14ac:dyDescent="0.3">
      <c r="A5780" t="s">
        <v>1879</v>
      </c>
      <c r="B5780" t="s">
        <v>17</v>
      </c>
      <c r="C5780" t="s">
        <v>7</v>
      </c>
      <c r="D5780" s="1" t="s">
        <v>1892</v>
      </c>
      <c r="E5780" s="1" t="s">
        <v>1895</v>
      </c>
    </row>
    <row r="5781" spans="1:5" ht="28.8" x14ac:dyDescent="0.3">
      <c r="A5781" t="s">
        <v>1879</v>
      </c>
      <c r="B5781" t="s">
        <v>17</v>
      </c>
      <c r="C5781" t="s">
        <v>10</v>
      </c>
      <c r="D5781" s="1" t="s">
        <v>1892</v>
      </c>
      <c r="E5781" s="1" t="s">
        <v>1896</v>
      </c>
    </row>
    <row r="5782" spans="1:5" ht="28.8" x14ac:dyDescent="0.3">
      <c r="A5782" t="s">
        <v>1879</v>
      </c>
      <c r="B5782" t="s">
        <v>17</v>
      </c>
      <c r="C5782" t="s">
        <v>19</v>
      </c>
      <c r="D5782" s="1" t="s">
        <v>1892</v>
      </c>
      <c r="E5782" s="1" t="s">
        <v>1897</v>
      </c>
    </row>
    <row r="5783" spans="1:5" ht="28.8" x14ac:dyDescent="0.3">
      <c r="A5783" t="s">
        <v>1879</v>
      </c>
      <c r="B5783" t="s">
        <v>17</v>
      </c>
      <c r="C5783" t="s">
        <v>41</v>
      </c>
      <c r="D5783" s="1" t="s">
        <v>1898</v>
      </c>
      <c r="E5783" s="1" t="s">
        <v>1899</v>
      </c>
    </row>
    <row r="5784" spans="1:5" ht="28.8" x14ac:dyDescent="0.3">
      <c r="A5784" t="s">
        <v>1879</v>
      </c>
      <c r="B5784" t="s">
        <v>17</v>
      </c>
      <c r="C5784" t="s">
        <v>10</v>
      </c>
      <c r="D5784" s="1" t="s">
        <v>1898</v>
      </c>
      <c r="E5784" s="1" t="s">
        <v>1900</v>
      </c>
    </row>
    <row r="5785" spans="1:5" ht="28.8" x14ac:dyDescent="0.3">
      <c r="A5785" t="s">
        <v>1879</v>
      </c>
      <c r="B5785" t="s">
        <v>17</v>
      </c>
      <c r="C5785" t="s">
        <v>10</v>
      </c>
      <c r="D5785" s="1" t="s">
        <v>1898</v>
      </c>
      <c r="E5785" s="1" t="s">
        <v>1901</v>
      </c>
    </row>
    <row r="5786" spans="1:5" ht="28.8" x14ac:dyDescent="0.3">
      <c r="A5786" t="s">
        <v>1879</v>
      </c>
      <c r="B5786" t="s">
        <v>17</v>
      </c>
      <c r="C5786" t="s">
        <v>15</v>
      </c>
      <c r="D5786" s="1" t="s">
        <v>1898</v>
      </c>
      <c r="E5786" s="1" t="s">
        <v>1902</v>
      </c>
    </row>
    <row r="5787" spans="1:5" ht="43.2" x14ac:dyDescent="0.3">
      <c r="A5787" t="s">
        <v>1879</v>
      </c>
      <c r="B5787" t="s">
        <v>17</v>
      </c>
      <c r="C5787" t="s">
        <v>15</v>
      </c>
      <c r="D5787" s="1" t="s">
        <v>1903</v>
      </c>
      <c r="E5787" s="1" t="s">
        <v>1904</v>
      </c>
    </row>
    <row r="5788" spans="1:5" ht="43.2" x14ac:dyDescent="0.3">
      <c r="A5788" t="s">
        <v>1879</v>
      </c>
      <c r="B5788" t="s">
        <v>17</v>
      </c>
      <c r="C5788" t="s">
        <v>24</v>
      </c>
      <c r="D5788" s="1" t="s">
        <v>1903</v>
      </c>
      <c r="E5788" s="1" t="s">
        <v>1905</v>
      </c>
    </row>
    <row r="5789" spans="1:5" ht="43.2" x14ac:dyDescent="0.3">
      <c r="A5789" t="s">
        <v>1879</v>
      </c>
      <c r="B5789" t="s">
        <v>17</v>
      </c>
      <c r="C5789" t="s">
        <v>7</v>
      </c>
      <c r="D5789" s="1" t="s">
        <v>1903</v>
      </c>
      <c r="E5789" s="1" t="s">
        <v>1905</v>
      </c>
    </row>
    <row r="5790" spans="1:5" ht="43.2" x14ac:dyDescent="0.3">
      <c r="A5790" t="s">
        <v>1879</v>
      </c>
      <c r="B5790" t="s">
        <v>17</v>
      </c>
      <c r="C5790" t="s">
        <v>10</v>
      </c>
      <c r="D5790" s="1" t="s">
        <v>1903</v>
      </c>
      <c r="E5790" s="1" t="s">
        <v>1906</v>
      </c>
    </row>
    <row r="5791" spans="1:5" ht="57.6" x14ac:dyDescent="0.3">
      <c r="A5791" t="s">
        <v>1879</v>
      </c>
      <c r="B5791" t="s">
        <v>17</v>
      </c>
      <c r="C5791" t="s">
        <v>10</v>
      </c>
      <c r="D5791" s="1" t="s">
        <v>1907</v>
      </c>
      <c r="E5791" s="1" t="s">
        <v>1908</v>
      </c>
    </row>
    <row r="5792" spans="1:5" ht="28.8" x14ac:dyDescent="0.3">
      <c r="A5792" t="s">
        <v>1879</v>
      </c>
      <c r="B5792" t="s">
        <v>17</v>
      </c>
      <c r="C5792" t="s">
        <v>41</v>
      </c>
      <c r="D5792" s="1" t="s">
        <v>1909</v>
      </c>
      <c r="E5792" s="1" t="s">
        <v>1910</v>
      </c>
    </row>
    <row r="5793" spans="1:5" ht="28.8" x14ac:dyDescent="0.3">
      <c r="A5793" t="s">
        <v>1879</v>
      </c>
      <c r="B5793" t="s">
        <v>17</v>
      </c>
      <c r="C5793" t="s">
        <v>41</v>
      </c>
      <c r="D5793" s="1" t="s">
        <v>1909</v>
      </c>
      <c r="E5793" s="1" t="s">
        <v>1911</v>
      </c>
    </row>
    <row r="5794" spans="1:5" ht="28.8" x14ac:dyDescent="0.3">
      <c r="A5794" t="s">
        <v>1879</v>
      </c>
      <c r="B5794" t="s">
        <v>17</v>
      </c>
      <c r="C5794" t="s">
        <v>41</v>
      </c>
      <c r="D5794" s="1" t="s">
        <v>1909</v>
      </c>
      <c r="E5794" s="1" t="s">
        <v>1912</v>
      </c>
    </row>
    <row r="5795" spans="1:5" ht="28.8" x14ac:dyDescent="0.3">
      <c r="A5795" t="s">
        <v>1879</v>
      </c>
      <c r="B5795" t="s">
        <v>17</v>
      </c>
      <c r="C5795" t="s">
        <v>10</v>
      </c>
      <c r="D5795" s="1" t="s">
        <v>1909</v>
      </c>
      <c r="E5795" s="1" t="s">
        <v>1913</v>
      </c>
    </row>
    <row r="5796" spans="1:5" ht="43.2" x14ac:dyDescent="0.3">
      <c r="A5796" t="s">
        <v>1879</v>
      </c>
      <c r="B5796" t="s">
        <v>40</v>
      </c>
      <c r="C5796" t="s">
        <v>7</v>
      </c>
      <c r="D5796" s="1" t="s">
        <v>1914</v>
      </c>
      <c r="E5796" s="1" t="s">
        <v>1915</v>
      </c>
    </row>
    <row r="5797" spans="1:5" ht="43.2" x14ac:dyDescent="0.3">
      <c r="A5797" t="s">
        <v>1879</v>
      </c>
      <c r="B5797" t="s">
        <v>40</v>
      </c>
      <c r="C5797" t="s">
        <v>7</v>
      </c>
      <c r="D5797" s="1" t="s">
        <v>1914</v>
      </c>
      <c r="E5797" s="1" t="s">
        <v>1916</v>
      </c>
    </row>
    <row r="5798" spans="1:5" ht="43.2" x14ac:dyDescent="0.3">
      <c r="A5798" t="s">
        <v>1879</v>
      </c>
      <c r="B5798" t="s">
        <v>40</v>
      </c>
      <c r="C5798" t="s">
        <v>10</v>
      </c>
      <c r="D5798" s="1" t="s">
        <v>1914</v>
      </c>
      <c r="E5798" s="1" t="s">
        <v>1917</v>
      </c>
    </row>
    <row r="5799" spans="1:5" ht="57.6" x14ac:dyDescent="0.3">
      <c r="A5799" t="s">
        <v>1879</v>
      </c>
      <c r="B5799" t="s">
        <v>41</v>
      </c>
      <c r="C5799" t="s">
        <v>41</v>
      </c>
      <c r="D5799" s="1" t="s">
        <v>1888</v>
      </c>
      <c r="E5799" s="1" t="s">
        <v>1889</v>
      </c>
    </row>
    <row r="5800" spans="1:5" ht="57.6" x14ac:dyDescent="0.3">
      <c r="A5800" t="s">
        <v>1879</v>
      </c>
      <c r="B5800" t="s">
        <v>41</v>
      </c>
      <c r="C5800" t="s">
        <v>41</v>
      </c>
      <c r="D5800" s="1" t="s">
        <v>1918</v>
      </c>
      <c r="E5800" s="1" t="s">
        <v>1919</v>
      </c>
    </row>
    <row r="5801" spans="1:5" ht="28.8" x14ac:dyDescent="0.3">
      <c r="A5801" t="s">
        <v>1879</v>
      </c>
      <c r="B5801" t="s">
        <v>41</v>
      </c>
      <c r="C5801" t="s">
        <v>41</v>
      </c>
      <c r="D5801" s="1" t="s">
        <v>1898</v>
      </c>
      <c r="E5801" s="1" t="s">
        <v>1899</v>
      </c>
    </row>
    <row r="5802" spans="1:5" ht="28.8" x14ac:dyDescent="0.3">
      <c r="A5802" t="s">
        <v>1879</v>
      </c>
      <c r="B5802" t="s">
        <v>41</v>
      </c>
      <c r="C5802" t="s">
        <v>41</v>
      </c>
      <c r="D5802" s="1" t="s">
        <v>1909</v>
      </c>
      <c r="E5802" s="1" t="s">
        <v>1911</v>
      </c>
    </row>
    <row r="5803" spans="1:5" ht="43.2" x14ac:dyDescent="0.3">
      <c r="A5803" t="s">
        <v>1879</v>
      </c>
      <c r="B5803" t="s">
        <v>51</v>
      </c>
      <c r="C5803" t="s">
        <v>10</v>
      </c>
      <c r="D5803" s="1" t="s">
        <v>1920</v>
      </c>
      <c r="E5803" s="1" t="s">
        <v>1921</v>
      </c>
    </row>
    <row r="5804" spans="1:5" ht="43.2" x14ac:dyDescent="0.3">
      <c r="A5804" t="s">
        <v>1879</v>
      </c>
      <c r="B5804" t="s">
        <v>51</v>
      </c>
      <c r="C5804" t="s">
        <v>10</v>
      </c>
      <c r="D5804" s="1" t="s">
        <v>1920</v>
      </c>
      <c r="E5804" s="1" t="s">
        <v>1922</v>
      </c>
    </row>
    <row r="5805" spans="1:5" ht="43.2" x14ac:dyDescent="0.3">
      <c r="A5805" t="s">
        <v>1879</v>
      </c>
      <c r="B5805" t="s">
        <v>51</v>
      </c>
      <c r="C5805" t="s">
        <v>24</v>
      </c>
      <c r="D5805" s="1" t="s">
        <v>1920</v>
      </c>
      <c r="E5805" s="1" t="s">
        <v>1923</v>
      </c>
    </row>
    <row r="5806" spans="1:5" ht="43.2" x14ac:dyDescent="0.3">
      <c r="A5806" t="s">
        <v>1879</v>
      </c>
      <c r="B5806" t="s">
        <v>51</v>
      </c>
      <c r="C5806" t="s">
        <v>48</v>
      </c>
      <c r="D5806" s="1" t="s">
        <v>1920</v>
      </c>
      <c r="E5806" s="1" t="s">
        <v>1924</v>
      </c>
    </row>
    <row r="5807" spans="1:5" ht="43.2" x14ac:dyDescent="0.3">
      <c r="A5807" t="s">
        <v>1879</v>
      </c>
      <c r="B5807" t="s">
        <v>52</v>
      </c>
      <c r="C5807" t="s">
        <v>59</v>
      </c>
      <c r="D5807" s="1" t="s">
        <v>1925</v>
      </c>
      <c r="E5807" s="1" t="s">
        <v>1926</v>
      </c>
    </row>
    <row r="5808" spans="1:5" ht="43.2" x14ac:dyDescent="0.3">
      <c r="A5808" t="s">
        <v>1879</v>
      </c>
      <c r="B5808" t="s">
        <v>52</v>
      </c>
      <c r="C5808" t="s">
        <v>59</v>
      </c>
      <c r="D5808" s="1" t="s">
        <v>1925</v>
      </c>
      <c r="E5808" s="1" t="s">
        <v>1927</v>
      </c>
    </row>
    <row r="5809" spans="1:5" ht="43.2" x14ac:dyDescent="0.3">
      <c r="A5809" t="s">
        <v>1879</v>
      </c>
      <c r="B5809" t="s">
        <v>52</v>
      </c>
      <c r="C5809" t="s">
        <v>15</v>
      </c>
      <c r="D5809" s="1" t="s">
        <v>1925</v>
      </c>
      <c r="E5809" s="1" t="s">
        <v>1928</v>
      </c>
    </row>
    <row r="5810" spans="1:5" ht="43.2" x14ac:dyDescent="0.3">
      <c r="A5810" t="s">
        <v>1879</v>
      </c>
      <c r="B5810" t="s">
        <v>52</v>
      </c>
      <c r="C5810" t="s">
        <v>10</v>
      </c>
      <c r="D5810" s="1" t="s">
        <v>1925</v>
      </c>
      <c r="E5810" s="1" t="s">
        <v>1929</v>
      </c>
    </row>
    <row r="5811" spans="1:5" ht="43.2" x14ac:dyDescent="0.3">
      <c r="A5811" t="s">
        <v>1879</v>
      </c>
      <c r="B5811" t="s">
        <v>15</v>
      </c>
      <c r="C5811" t="s">
        <v>15</v>
      </c>
      <c r="D5811" s="1" t="s">
        <v>1892</v>
      </c>
      <c r="E5811" s="1" t="s">
        <v>1893</v>
      </c>
    </row>
    <row r="5812" spans="1:5" ht="43.2" x14ac:dyDescent="0.3">
      <c r="A5812" t="s">
        <v>1879</v>
      </c>
      <c r="B5812" t="s">
        <v>15</v>
      </c>
      <c r="C5812" t="s">
        <v>7</v>
      </c>
      <c r="D5812" s="1" t="s">
        <v>1892</v>
      </c>
      <c r="E5812" s="1" t="s">
        <v>1893</v>
      </c>
    </row>
    <row r="5813" spans="1:5" ht="28.8" x14ac:dyDescent="0.3">
      <c r="A5813" t="s">
        <v>1879</v>
      </c>
      <c r="B5813" t="s">
        <v>15</v>
      </c>
      <c r="C5813" t="s">
        <v>10</v>
      </c>
      <c r="D5813" s="1" t="s">
        <v>1930</v>
      </c>
      <c r="E5813" s="1" t="s">
        <v>1931</v>
      </c>
    </row>
    <row r="5814" spans="1:5" ht="28.8" x14ac:dyDescent="0.3">
      <c r="A5814" t="s">
        <v>1879</v>
      </c>
      <c r="B5814" t="s">
        <v>15</v>
      </c>
      <c r="C5814" t="s">
        <v>15</v>
      </c>
      <c r="D5814" s="1" t="s">
        <v>1930</v>
      </c>
      <c r="E5814" s="1" t="s">
        <v>1932</v>
      </c>
    </row>
    <row r="5815" spans="1:5" ht="28.8" x14ac:dyDescent="0.3">
      <c r="A5815" t="s">
        <v>1879</v>
      </c>
      <c r="B5815" t="s">
        <v>15</v>
      </c>
      <c r="C5815" t="s">
        <v>7</v>
      </c>
      <c r="D5815" s="1" t="s">
        <v>1930</v>
      </c>
      <c r="E5815" s="1" t="s">
        <v>1932</v>
      </c>
    </row>
    <row r="5816" spans="1:5" ht="28.8" x14ac:dyDescent="0.3">
      <c r="A5816" t="s">
        <v>1879</v>
      </c>
      <c r="B5816" t="s">
        <v>15</v>
      </c>
      <c r="C5816" t="s">
        <v>15</v>
      </c>
      <c r="D5816" s="1" t="s">
        <v>1930</v>
      </c>
      <c r="E5816" s="1" t="s">
        <v>1933</v>
      </c>
    </row>
    <row r="5817" spans="1:5" ht="43.2" x14ac:dyDescent="0.3">
      <c r="A5817" t="s">
        <v>1879</v>
      </c>
      <c r="B5817" t="s">
        <v>15</v>
      </c>
      <c r="C5817" t="s">
        <v>15</v>
      </c>
      <c r="D5817" s="1" t="s">
        <v>1925</v>
      </c>
      <c r="E5817" s="1" t="s">
        <v>1928</v>
      </c>
    </row>
    <row r="5818" spans="1:5" ht="28.8" x14ac:dyDescent="0.3">
      <c r="A5818" t="s">
        <v>1879</v>
      </c>
      <c r="B5818" t="s">
        <v>15</v>
      </c>
      <c r="C5818" t="s">
        <v>15</v>
      </c>
      <c r="D5818" s="1" t="s">
        <v>1898</v>
      </c>
      <c r="E5818" s="1" t="s">
        <v>1902</v>
      </c>
    </row>
    <row r="5819" spans="1:5" ht="57.6" x14ac:dyDescent="0.3">
      <c r="A5819" t="s">
        <v>1879</v>
      </c>
      <c r="B5819" t="s">
        <v>15</v>
      </c>
      <c r="C5819" t="s">
        <v>15</v>
      </c>
      <c r="D5819" s="1" t="s">
        <v>1934</v>
      </c>
      <c r="E5819" s="1" t="s">
        <v>1935</v>
      </c>
    </row>
    <row r="5820" spans="1:5" ht="28.8" x14ac:dyDescent="0.3">
      <c r="A5820" t="s">
        <v>1879</v>
      </c>
      <c r="B5820" t="s">
        <v>15</v>
      </c>
      <c r="C5820" t="s">
        <v>15</v>
      </c>
      <c r="D5820" s="1" t="s">
        <v>1936</v>
      </c>
      <c r="E5820" s="1" t="s">
        <v>1937</v>
      </c>
    </row>
    <row r="5821" spans="1:5" ht="28.8" x14ac:dyDescent="0.3">
      <c r="A5821" t="s">
        <v>1879</v>
      </c>
      <c r="B5821" t="s">
        <v>15</v>
      </c>
      <c r="C5821" t="s">
        <v>41</v>
      </c>
      <c r="D5821" s="1" t="s">
        <v>1938</v>
      </c>
      <c r="E5821" s="1" t="s">
        <v>1939</v>
      </c>
    </row>
    <row r="5822" spans="1:5" ht="28.8" x14ac:dyDescent="0.3">
      <c r="A5822" t="s">
        <v>1879</v>
      </c>
      <c r="B5822" t="s">
        <v>15</v>
      </c>
      <c r="C5822" t="s">
        <v>15</v>
      </c>
      <c r="D5822" s="1" t="s">
        <v>1938</v>
      </c>
      <c r="E5822" s="1" t="s">
        <v>1940</v>
      </c>
    </row>
    <row r="5823" spans="1:5" ht="28.8" x14ac:dyDescent="0.3">
      <c r="A5823" t="s">
        <v>1879</v>
      </c>
      <c r="B5823" t="s">
        <v>15</v>
      </c>
      <c r="C5823" t="s">
        <v>7</v>
      </c>
      <c r="D5823" s="1" t="s">
        <v>1938</v>
      </c>
      <c r="E5823" s="1" t="s">
        <v>1940</v>
      </c>
    </row>
    <row r="5824" spans="1:5" ht="28.8" x14ac:dyDescent="0.3">
      <c r="A5824" t="s">
        <v>1879</v>
      </c>
      <c r="B5824" t="s">
        <v>15</v>
      </c>
      <c r="C5824" t="s">
        <v>7</v>
      </c>
      <c r="D5824" s="1" t="s">
        <v>1938</v>
      </c>
      <c r="E5824" s="1" t="s">
        <v>1941</v>
      </c>
    </row>
    <row r="5825" spans="1:5" ht="28.8" x14ac:dyDescent="0.3">
      <c r="A5825" t="s">
        <v>1879</v>
      </c>
      <c r="B5825" t="s">
        <v>15</v>
      </c>
      <c r="C5825" t="s">
        <v>15</v>
      </c>
      <c r="D5825" s="1" t="s">
        <v>1938</v>
      </c>
      <c r="E5825" s="1" t="s">
        <v>1942</v>
      </c>
    </row>
    <row r="5826" spans="1:5" ht="28.8" x14ac:dyDescent="0.3">
      <c r="A5826" t="s">
        <v>1879</v>
      </c>
      <c r="B5826" t="s">
        <v>15</v>
      </c>
      <c r="C5826" t="s">
        <v>15</v>
      </c>
      <c r="D5826" s="1" t="s">
        <v>1938</v>
      </c>
      <c r="E5826" s="1" t="s">
        <v>1943</v>
      </c>
    </row>
    <row r="5827" spans="1:5" ht="43.2" x14ac:dyDescent="0.3">
      <c r="A5827" t="s">
        <v>1879</v>
      </c>
      <c r="B5827" t="s">
        <v>59</v>
      </c>
      <c r="C5827" t="s">
        <v>59</v>
      </c>
      <c r="D5827" s="1" t="s">
        <v>1925</v>
      </c>
      <c r="E5827" s="1" t="s">
        <v>1927</v>
      </c>
    </row>
    <row r="5828" spans="1:5" ht="57.6" x14ac:dyDescent="0.3">
      <c r="A5828" t="s">
        <v>1879</v>
      </c>
      <c r="B5828" t="s">
        <v>32</v>
      </c>
      <c r="C5828" t="s">
        <v>7</v>
      </c>
      <c r="D5828" s="1" t="s">
        <v>1886</v>
      </c>
      <c r="E5828" s="1" t="s">
        <v>1887</v>
      </c>
    </row>
    <row r="5829" spans="1:5" ht="57.6" x14ac:dyDescent="0.3">
      <c r="A5829" t="s">
        <v>1879</v>
      </c>
      <c r="B5829" t="s">
        <v>32</v>
      </c>
      <c r="C5829" t="s">
        <v>32</v>
      </c>
      <c r="D5829" s="1" t="s">
        <v>1886</v>
      </c>
      <c r="E5829" s="1" t="s">
        <v>1944</v>
      </c>
    </row>
    <row r="5830" spans="1:5" ht="57.6" x14ac:dyDescent="0.3">
      <c r="A5830" t="s">
        <v>1879</v>
      </c>
      <c r="B5830" t="s">
        <v>32</v>
      </c>
      <c r="C5830" t="s">
        <v>10</v>
      </c>
      <c r="D5830" s="1" t="s">
        <v>1886</v>
      </c>
      <c r="E5830" s="1" t="s">
        <v>1945</v>
      </c>
    </row>
    <row r="5831" spans="1:5" ht="43.2" x14ac:dyDescent="0.3">
      <c r="A5831" t="s">
        <v>1879</v>
      </c>
      <c r="B5831" t="s">
        <v>63</v>
      </c>
      <c r="C5831" t="s">
        <v>7</v>
      </c>
      <c r="D5831" s="1" t="s">
        <v>1914</v>
      </c>
      <c r="E5831" s="1" t="s">
        <v>1915</v>
      </c>
    </row>
    <row r="5832" spans="1:5" ht="43.2" x14ac:dyDescent="0.3">
      <c r="A5832" t="s">
        <v>1879</v>
      </c>
      <c r="B5832" t="s">
        <v>63</v>
      </c>
      <c r="C5832" t="s">
        <v>7</v>
      </c>
      <c r="D5832" s="1" t="s">
        <v>1914</v>
      </c>
      <c r="E5832" s="1" t="s">
        <v>1916</v>
      </c>
    </row>
    <row r="5833" spans="1:5" ht="43.2" x14ac:dyDescent="0.3">
      <c r="A5833" t="s">
        <v>1879</v>
      </c>
      <c r="B5833" t="s">
        <v>63</v>
      </c>
      <c r="C5833" t="s">
        <v>10</v>
      </c>
      <c r="D5833" s="1" t="s">
        <v>1914</v>
      </c>
      <c r="E5833" s="1" t="s">
        <v>1917</v>
      </c>
    </row>
    <row r="5834" spans="1:5" ht="57.6" x14ac:dyDescent="0.3">
      <c r="A5834" t="s">
        <v>1879</v>
      </c>
      <c r="B5834" t="s">
        <v>7</v>
      </c>
      <c r="C5834" t="s">
        <v>7</v>
      </c>
      <c r="D5834" s="1" t="s">
        <v>1886</v>
      </c>
      <c r="E5834" s="1" t="s">
        <v>1887</v>
      </c>
    </row>
    <row r="5835" spans="1:5" ht="43.2" x14ac:dyDescent="0.3">
      <c r="A5835" t="s">
        <v>1879</v>
      </c>
      <c r="B5835" t="s">
        <v>7</v>
      </c>
      <c r="C5835" t="s">
        <v>7</v>
      </c>
      <c r="D5835" s="1" t="s">
        <v>1946</v>
      </c>
      <c r="E5835" s="1" t="s">
        <v>1947</v>
      </c>
    </row>
    <row r="5836" spans="1:5" ht="43.2" x14ac:dyDescent="0.3">
      <c r="A5836" t="s">
        <v>1879</v>
      </c>
      <c r="B5836" t="s">
        <v>7</v>
      </c>
      <c r="C5836" t="s">
        <v>59</v>
      </c>
      <c r="D5836" s="1" t="s">
        <v>1946</v>
      </c>
      <c r="E5836" s="1" t="s">
        <v>1948</v>
      </c>
    </row>
    <row r="5837" spans="1:5" ht="43.2" x14ac:dyDescent="0.3">
      <c r="A5837" t="s">
        <v>1879</v>
      </c>
      <c r="B5837" t="s">
        <v>7</v>
      </c>
      <c r="C5837" t="s">
        <v>19</v>
      </c>
      <c r="D5837" s="1" t="s">
        <v>1946</v>
      </c>
      <c r="E5837" s="1" t="s">
        <v>1949</v>
      </c>
    </row>
    <row r="5838" spans="1:5" ht="43.2" x14ac:dyDescent="0.3">
      <c r="A5838" t="s">
        <v>1879</v>
      </c>
      <c r="B5838" t="s">
        <v>7</v>
      </c>
      <c r="C5838" t="s">
        <v>15</v>
      </c>
      <c r="D5838" s="1" t="s">
        <v>1946</v>
      </c>
      <c r="E5838" s="1" t="s">
        <v>1950</v>
      </c>
    </row>
    <row r="5839" spans="1:5" ht="43.2" x14ac:dyDescent="0.3">
      <c r="A5839" t="s">
        <v>1879</v>
      </c>
      <c r="B5839" t="s">
        <v>7</v>
      </c>
      <c r="C5839" t="s">
        <v>15</v>
      </c>
      <c r="D5839" s="1" t="s">
        <v>1892</v>
      </c>
      <c r="E5839" s="1" t="s">
        <v>1893</v>
      </c>
    </row>
    <row r="5840" spans="1:5" ht="43.2" x14ac:dyDescent="0.3">
      <c r="A5840" t="s">
        <v>1879</v>
      </c>
      <c r="B5840" t="s">
        <v>7</v>
      </c>
      <c r="C5840" t="s">
        <v>7</v>
      </c>
      <c r="D5840" s="1" t="s">
        <v>1892</v>
      </c>
      <c r="E5840" s="1" t="s">
        <v>1893</v>
      </c>
    </row>
    <row r="5841" spans="1:5" ht="28.8" x14ac:dyDescent="0.3">
      <c r="A5841" t="s">
        <v>1879</v>
      </c>
      <c r="B5841" t="s">
        <v>7</v>
      </c>
      <c r="C5841" t="s">
        <v>7</v>
      </c>
      <c r="D5841" s="1" t="s">
        <v>1892</v>
      </c>
      <c r="E5841" s="1" t="s">
        <v>1895</v>
      </c>
    </row>
    <row r="5842" spans="1:5" ht="28.8" x14ac:dyDescent="0.3">
      <c r="A5842" t="s">
        <v>1879</v>
      </c>
      <c r="B5842" t="s">
        <v>7</v>
      </c>
      <c r="C5842" t="s">
        <v>15</v>
      </c>
      <c r="D5842" s="1" t="s">
        <v>1930</v>
      </c>
      <c r="E5842" s="1" t="s">
        <v>1932</v>
      </c>
    </row>
    <row r="5843" spans="1:5" ht="28.8" x14ac:dyDescent="0.3">
      <c r="A5843" t="s">
        <v>1879</v>
      </c>
      <c r="B5843" t="s">
        <v>7</v>
      </c>
      <c r="C5843" t="s">
        <v>7</v>
      </c>
      <c r="D5843" s="1" t="s">
        <v>1930</v>
      </c>
      <c r="E5843" s="1" t="s">
        <v>1932</v>
      </c>
    </row>
    <row r="5844" spans="1:5" ht="57.6" x14ac:dyDescent="0.3">
      <c r="A5844" t="s">
        <v>1879</v>
      </c>
      <c r="B5844" t="s">
        <v>7</v>
      </c>
      <c r="C5844" t="s">
        <v>7</v>
      </c>
      <c r="D5844" s="1" t="s">
        <v>1934</v>
      </c>
      <c r="E5844" s="1" t="s">
        <v>1951</v>
      </c>
    </row>
    <row r="5845" spans="1:5" ht="57.6" x14ac:dyDescent="0.3">
      <c r="A5845" t="s">
        <v>1879</v>
      </c>
      <c r="B5845" t="s">
        <v>7</v>
      </c>
      <c r="C5845" t="s">
        <v>10</v>
      </c>
      <c r="D5845" s="1" t="s">
        <v>1934</v>
      </c>
      <c r="E5845" s="1" t="s">
        <v>1952</v>
      </c>
    </row>
    <row r="5846" spans="1:5" ht="57.6" x14ac:dyDescent="0.3">
      <c r="A5846" t="s">
        <v>1879</v>
      </c>
      <c r="B5846" t="s">
        <v>7</v>
      </c>
      <c r="C5846" t="s">
        <v>15</v>
      </c>
      <c r="D5846" s="1" t="s">
        <v>1934</v>
      </c>
      <c r="E5846" s="1" t="s">
        <v>1935</v>
      </c>
    </row>
    <row r="5847" spans="1:5" ht="43.2" x14ac:dyDescent="0.3">
      <c r="A5847" t="s">
        <v>1879</v>
      </c>
      <c r="B5847" t="s">
        <v>7</v>
      </c>
      <c r="C5847" t="s">
        <v>24</v>
      </c>
      <c r="D5847" s="1" t="s">
        <v>1903</v>
      </c>
      <c r="E5847" s="1" t="s">
        <v>1905</v>
      </c>
    </row>
    <row r="5848" spans="1:5" ht="43.2" x14ac:dyDescent="0.3">
      <c r="A5848" t="s">
        <v>1879</v>
      </c>
      <c r="B5848" t="s">
        <v>7</v>
      </c>
      <c r="C5848" t="s">
        <v>7</v>
      </c>
      <c r="D5848" s="1" t="s">
        <v>1903</v>
      </c>
      <c r="E5848" s="1" t="s">
        <v>1905</v>
      </c>
    </row>
    <row r="5849" spans="1:5" ht="43.2" x14ac:dyDescent="0.3">
      <c r="A5849" t="s">
        <v>1879</v>
      </c>
      <c r="B5849" t="s">
        <v>7</v>
      </c>
      <c r="C5849" t="s">
        <v>7</v>
      </c>
      <c r="D5849" s="1" t="s">
        <v>1914</v>
      </c>
      <c r="E5849" s="1" t="s">
        <v>1915</v>
      </c>
    </row>
    <row r="5850" spans="1:5" ht="43.2" x14ac:dyDescent="0.3">
      <c r="A5850" t="s">
        <v>1879</v>
      </c>
      <c r="B5850" t="s">
        <v>7</v>
      </c>
      <c r="C5850" t="s">
        <v>7</v>
      </c>
      <c r="D5850" s="1" t="s">
        <v>1914</v>
      </c>
      <c r="E5850" s="1" t="s">
        <v>1916</v>
      </c>
    </row>
    <row r="5851" spans="1:5" ht="28.8" x14ac:dyDescent="0.3">
      <c r="A5851" t="s">
        <v>1879</v>
      </c>
      <c r="B5851" t="s">
        <v>7</v>
      </c>
      <c r="C5851" t="s">
        <v>15</v>
      </c>
      <c r="D5851" s="1" t="s">
        <v>1938</v>
      </c>
      <c r="E5851" s="1" t="s">
        <v>1940</v>
      </c>
    </row>
    <row r="5852" spans="1:5" ht="28.8" x14ac:dyDescent="0.3">
      <c r="A5852" t="s">
        <v>1879</v>
      </c>
      <c r="B5852" t="s">
        <v>7</v>
      </c>
      <c r="C5852" t="s">
        <v>7</v>
      </c>
      <c r="D5852" s="1" t="s">
        <v>1938</v>
      </c>
      <c r="E5852" s="1" t="s">
        <v>1940</v>
      </c>
    </row>
    <row r="5853" spans="1:5" ht="28.8" x14ac:dyDescent="0.3">
      <c r="A5853" t="s">
        <v>1879</v>
      </c>
      <c r="B5853" t="s">
        <v>7</v>
      </c>
      <c r="C5853" t="s">
        <v>7</v>
      </c>
      <c r="D5853" s="1" t="s">
        <v>1938</v>
      </c>
      <c r="E5853" s="1" t="s">
        <v>1941</v>
      </c>
    </row>
    <row r="5854" spans="1:5" ht="43.2" x14ac:dyDescent="0.3">
      <c r="A5854" t="s">
        <v>1879</v>
      </c>
      <c r="B5854" t="s">
        <v>24</v>
      </c>
      <c r="C5854" t="s">
        <v>24</v>
      </c>
      <c r="D5854" s="1" t="s">
        <v>1903</v>
      </c>
      <c r="E5854" s="1" t="s">
        <v>1905</v>
      </c>
    </row>
    <row r="5855" spans="1:5" ht="43.2" x14ac:dyDescent="0.3">
      <c r="A5855" t="s">
        <v>1879</v>
      </c>
      <c r="B5855" t="s">
        <v>24</v>
      </c>
      <c r="C5855" t="s">
        <v>7</v>
      </c>
      <c r="D5855" s="1" t="s">
        <v>1903</v>
      </c>
      <c r="E5855" s="1" t="s">
        <v>1905</v>
      </c>
    </row>
    <row r="5856" spans="1:5" ht="43.2" x14ac:dyDescent="0.3">
      <c r="A5856" t="s">
        <v>1879</v>
      </c>
      <c r="B5856" t="s">
        <v>24</v>
      </c>
      <c r="C5856" t="s">
        <v>24</v>
      </c>
      <c r="D5856" s="1" t="s">
        <v>1920</v>
      </c>
      <c r="E5856" s="1" t="s">
        <v>1923</v>
      </c>
    </row>
    <row r="5857" spans="1:5" ht="57.6" x14ac:dyDescent="0.3">
      <c r="A5857" t="s">
        <v>1879</v>
      </c>
      <c r="B5857" t="s">
        <v>72</v>
      </c>
      <c r="C5857" t="s">
        <v>41</v>
      </c>
      <c r="D5857" s="1" t="s">
        <v>1918</v>
      </c>
      <c r="E5857" s="1" t="s">
        <v>1919</v>
      </c>
    </row>
    <row r="5858" spans="1:5" ht="57.6" x14ac:dyDescent="0.3">
      <c r="A5858" t="s">
        <v>1879</v>
      </c>
      <c r="B5858" t="s">
        <v>72</v>
      </c>
      <c r="C5858" t="s">
        <v>10</v>
      </c>
      <c r="D5858" s="1" t="s">
        <v>1918</v>
      </c>
      <c r="E5858" s="1" t="s">
        <v>1953</v>
      </c>
    </row>
    <row r="5859" spans="1:5" ht="57.6" x14ac:dyDescent="0.3">
      <c r="A5859" t="s">
        <v>1879</v>
      </c>
      <c r="B5859" t="s">
        <v>72</v>
      </c>
      <c r="C5859" t="s">
        <v>10</v>
      </c>
      <c r="D5859" s="1" t="s">
        <v>1918</v>
      </c>
      <c r="E5859" s="1" t="s">
        <v>1954</v>
      </c>
    </row>
    <row r="5860" spans="1:5" ht="57.6" x14ac:dyDescent="0.3">
      <c r="A5860" t="s">
        <v>1879</v>
      </c>
      <c r="B5860" t="s">
        <v>72</v>
      </c>
      <c r="C5860" t="s">
        <v>10</v>
      </c>
      <c r="D5860" s="1" t="s">
        <v>1918</v>
      </c>
      <c r="E5860" s="1" t="s">
        <v>1955</v>
      </c>
    </row>
    <row r="5861" spans="1:5" ht="28.8" x14ac:dyDescent="0.3">
      <c r="A5861" t="s">
        <v>1879</v>
      </c>
      <c r="B5861" t="s">
        <v>72</v>
      </c>
      <c r="C5861" t="s">
        <v>41</v>
      </c>
      <c r="D5861" s="1" t="s">
        <v>1898</v>
      </c>
      <c r="E5861" s="1" t="s">
        <v>1899</v>
      </c>
    </row>
    <row r="5862" spans="1:5" ht="28.8" x14ac:dyDescent="0.3">
      <c r="A5862" t="s">
        <v>1879</v>
      </c>
      <c r="B5862" t="s">
        <v>72</v>
      </c>
      <c r="C5862" t="s">
        <v>10</v>
      </c>
      <c r="D5862" s="1" t="s">
        <v>1898</v>
      </c>
      <c r="E5862" s="1" t="s">
        <v>1900</v>
      </c>
    </row>
    <row r="5863" spans="1:5" ht="28.8" x14ac:dyDescent="0.3">
      <c r="A5863" t="s">
        <v>1879</v>
      </c>
      <c r="B5863" t="s">
        <v>72</v>
      </c>
      <c r="C5863" t="s">
        <v>10</v>
      </c>
      <c r="D5863" s="1" t="s">
        <v>1898</v>
      </c>
      <c r="E5863" s="1" t="s">
        <v>1901</v>
      </c>
    </row>
    <row r="5864" spans="1:5" ht="28.8" x14ac:dyDescent="0.3">
      <c r="A5864" t="s">
        <v>1879</v>
      </c>
      <c r="B5864" t="s">
        <v>72</v>
      </c>
      <c r="C5864" t="s">
        <v>15</v>
      </c>
      <c r="D5864" s="1" t="s">
        <v>1898</v>
      </c>
      <c r="E5864" s="1" t="s">
        <v>1902</v>
      </c>
    </row>
    <row r="5865" spans="1:5" ht="57.6" x14ac:dyDescent="0.3">
      <c r="A5865" t="s">
        <v>1879</v>
      </c>
      <c r="B5865" t="s">
        <v>72</v>
      </c>
      <c r="C5865" t="s">
        <v>7</v>
      </c>
      <c r="D5865" s="1" t="s">
        <v>1934</v>
      </c>
      <c r="E5865" s="1" t="s">
        <v>1951</v>
      </c>
    </row>
    <row r="5866" spans="1:5" ht="57.6" x14ac:dyDescent="0.3">
      <c r="A5866" t="s">
        <v>1879</v>
      </c>
      <c r="B5866" t="s">
        <v>72</v>
      </c>
      <c r="C5866" t="s">
        <v>10</v>
      </c>
      <c r="D5866" s="1" t="s">
        <v>1934</v>
      </c>
      <c r="E5866" s="1" t="s">
        <v>1952</v>
      </c>
    </row>
    <row r="5867" spans="1:5" ht="57.6" x14ac:dyDescent="0.3">
      <c r="A5867" t="s">
        <v>1879</v>
      </c>
      <c r="B5867" t="s">
        <v>72</v>
      </c>
      <c r="C5867" t="s">
        <v>15</v>
      </c>
      <c r="D5867" s="1" t="s">
        <v>1934</v>
      </c>
      <c r="E5867" s="1" t="s">
        <v>1935</v>
      </c>
    </row>
    <row r="5868" spans="1:5" ht="43.2" x14ac:dyDescent="0.3">
      <c r="A5868" t="s">
        <v>1879</v>
      </c>
      <c r="B5868" t="s">
        <v>72</v>
      </c>
      <c r="C5868" t="s">
        <v>15</v>
      </c>
      <c r="D5868" s="1" t="s">
        <v>1903</v>
      </c>
      <c r="E5868" s="1" t="s">
        <v>1904</v>
      </c>
    </row>
    <row r="5869" spans="1:5" ht="43.2" x14ac:dyDescent="0.3">
      <c r="A5869" t="s">
        <v>1879</v>
      </c>
      <c r="B5869" t="s">
        <v>72</v>
      </c>
      <c r="C5869" t="s">
        <v>24</v>
      </c>
      <c r="D5869" s="1" t="s">
        <v>1903</v>
      </c>
      <c r="E5869" s="1" t="s">
        <v>1905</v>
      </c>
    </row>
    <row r="5870" spans="1:5" ht="43.2" x14ac:dyDescent="0.3">
      <c r="A5870" t="s">
        <v>1879</v>
      </c>
      <c r="B5870" t="s">
        <v>72</v>
      </c>
      <c r="C5870" t="s">
        <v>7</v>
      </c>
      <c r="D5870" s="1" t="s">
        <v>1903</v>
      </c>
      <c r="E5870" s="1" t="s">
        <v>1905</v>
      </c>
    </row>
    <row r="5871" spans="1:5" ht="43.2" x14ac:dyDescent="0.3">
      <c r="A5871" t="s">
        <v>1879</v>
      </c>
      <c r="B5871" t="s">
        <v>72</v>
      </c>
      <c r="C5871" t="s">
        <v>10</v>
      </c>
      <c r="D5871" s="1" t="s">
        <v>1903</v>
      </c>
      <c r="E5871" s="1" t="s">
        <v>1906</v>
      </c>
    </row>
    <row r="5872" spans="1:5" ht="43.2" x14ac:dyDescent="0.3">
      <c r="A5872" t="s">
        <v>1879</v>
      </c>
      <c r="B5872" t="s">
        <v>84</v>
      </c>
      <c r="C5872" t="s">
        <v>59</v>
      </c>
      <c r="D5872" s="1" t="s">
        <v>1925</v>
      </c>
      <c r="E5872" s="1" t="s">
        <v>1926</v>
      </c>
    </row>
    <row r="5873" spans="1:5" ht="43.2" x14ac:dyDescent="0.3">
      <c r="A5873" t="s">
        <v>1879</v>
      </c>
      <c r="B5873" t="s">
        <v>84</v>
      </c>
      <c r="C5873" t="s">
        <v>59</v>
      </c>
      <c r="D5873" s="1" t="s">
        <v>1925</v>
      </c>
      <c r="E5873" s="1" t="s">
        <v>1927</v>
      </c>
    </row>
    <row r="5874" spans="1:5" ht="43.2" x14ac:dyDescent="0.3">
      <c r="A5874" t="s">
        <v>1879</v>
      </c>
      <c r="B5874" t="s">
        <v>84</v>
      </c>
      <c r="C5874" t="s">
        <v>15</v>
      </c>
      <c r="D5874" s="1" t="s">
        <v>1925</v>
      </c>
      <c r="E5874" s="1" t="s">
        <v>1928</v>
      </c>
    </row>
    <row r="5875" spans="1:5" ht="43.2" x14ac:dyDescent="0.3">
      <c r="A5875" t="s">
        <v>1879</v>
      </c>
      <c r="B5875" t="s">
        <v>84</v>
      </c>
      <c r="C5875" t="s">
        <v>10</v>
      </c>
      <c r="D5875" s="1" t="s">
        <v>1925</v>
      </c>
      <c r="E5875" s="1" t="s">
        <v>1929</v>
      </c>
    </row>
    <row r="5876" spans="1:5" ht="57.6" x14ac:dyDescent="0.3">
      <c r="A5876" t="s">
        <v>1879</v>
      </c>
      <c r="B5876" t="s">
        <v>85</v>
      </c>
      <c r="C5876" t="s">
        <v>7</v>
      </c>
      <c r="D5876" s="1" t="s">
        <v>1886</v>
      </c>
      <c r="E5876" s="1" t="s">
        <v>1887</v>
      </c>
    </row>
    <row r="5877" spans="1:5" ht="57.6" x14ac:dyDescent="0.3">
      <c r="A5877" t="s">
        <v>1879</v>
      </c>
      <c r="B5877" t="s">
        <v>85</v>
      </c>
      <c r="C5877" t="s">
        <v>32</v>
      </c>
      <c r="D5877" s="1" t="s">
        <v>1886</v>
      </c>
      <c r="E5877" s="1" t="s">
        <v>1944</v>
      </c>
    </row>
    <row r="5878" spans="1:5" ht="57.6" x14ac:dyDescent="0.3">
      <c r="A5878" t="s">
        <v>1879</v>
      </c>
      <c r="B5878" t="s">
        <v>85</v>
      </c>
      <c r="C5878" t="s">
        <v>10</v>
      </c>
      <c r="D5878" s="1" t="s">
        <v>1886</v>
      </c>
      <c r="E5878" s="1" t="s">
        <v>1945</v>
      </c>
    </row>
    <row r="5879" spans="1:5" ht="43.2" x14ac:dyDescent="0.3">
      <c r="A5879" t="s">
        <v>1879</v>
      </c>
      <c r="B5879" t="s">
        <v>85</v>
      </c>
      <c r="C5879" t="s">
        <v>7</v>
      </c>
      <c r="D5879" s="1" t="s">
        <v>1946</v>
      </c>
      <c r="E5879" s="1" t="s">
        <v>1947</v>
      </c>
    </row>
    <row r="5880" spans="1:5" ht="43.2" x14ac:dyDescent="0.3">
      <c r="A5880" t="s">
        <v>1879</v>
      </c>
      <c r="B5880" t="s">
        <v>85</v>
      </c>
      <c r="C5880" t="s">
        <v>59</v>
      </c>
      <c r="D5880" s="1" t="s">
        <v>1946</v>
      </c>
      <c r="E5880" s="1" t="s">
        <v>1948</v>
      </c>
    </row>
    <row r="5881" spans="1:5" ht="43.2" x14ac:dyDescent="0.3">
      <c r="A5881" t="s">
        <v>1879</v>
      </c>
      <c r="B5881" t="s">
        <v>85</v>
      </c>
      <c r="C5881" t="s">
        <v>19</v>
      </c>
      <c r="D5881" s="1" t="s">
        <v>1946</v>
      </c>
      <c r="E5881" s="1" t="s">
        <v>1949</v>
      </c>
    </row>
    <row r="5882" spans="1:5" ht="43.2" x14ac:dyDescent="0.3">
      <c r="A5882" t="s">
        <v>1879</v>
      </c>
      <c r="B5882" t="s">
        <v>85</v>
      </c>
      <c r="C5882" t="s">
        <v>15</v>
      </c>
      <c r="D5882" s="1" t="s">
        <v>1946</v>
      </c>
      <c r="E5882" s="1" t="s">
        <v>1950</v>
      </c>
    </row>
    <row r="5883" spans="1:5" ht="57.6" x14ac:dyDescent="0.3">
      <c r="A5883" t="s">
        <v>1879</v>
      </c>
      <c r="B5883" t="s">
        <v>85</v>
      </c>
      <c r="C5883" t="s">
        <v>41</v>
      </c>
      <c r="D5883" s="1" t="s">
        <v>1888</v>
      </c>
      <c r="E5883" s="1" t="s">
        <v>1889</v>
      </c>
    </row>
    <row r="5884" spans="1:5" ht="57.6" x14ac:dyDescent="0.3">
      <c r="A5884" t="s">
        <v>1879</v>
      </c>
      <c r="B5884" t="s">
        <v>85</v>
      </c>
      <c r="C5884" t="s">
        <v>10</v>
      </c>
      <c r="D5884" s="1" t="s">
        <v>1888</v>
      </c>
      <c r="E5884" s="1" t="s">
        <v>1890</v>
      </c>
    </row>
    <row r="5885" spans="1:5" ht="57.6" x14ac:dyDescent="0.3">
      <c r="A5885" t="s">
        <v>1879</v>
      </c>
      <c r="B5885" t="s">
        <v>85</v>
      </c>
      <c r="C5885" t="s">
        <v>10</v>
      </c>
      <c r="D5885" s="1" t="s">
        <v>1888</v>
      </c>
      <c r="E5885" s="1" t="s">
        <v>1891</v>
      </c>
    </row>
    <row r="5886" spans="1:5" ht="43.2" x14ac:dyDescent="0.3">
      <c r="A5886" t="s">
        <v>1879</v>
      </c>
      <c r="B5886" t="s">
        <v>85</v>
      </c>
      <c r="C5886" t="s">
        <v>15</v>
      </c>
      <c r="D5886" s="1" t="s">
        <v>1892</v>
      </c>
      <c r="E5886" s="1" t="s">
        <v>1893</v>
      </c>
    </row>
    <row r="5887" spans="1:5" ht="43.2" x14ac:dyDescent="0.3">
      <c r="A5887" t="s">
        <v>1879</v>
      </c>
      <c r="B5887" t="s">
        <v>85</v>
      </c>
      <c r="C5887" t="s">
        <v>7</v>
      </c>
      <c r="D5887" s="1" t="s">
        <v>1892</v>
      </c>
      <c r="E5887" s="1" t="s">
        <v>1893</v>
      </c>
    </row>
    <row r="5888" spans="1:5" ht="28.8" x14ac:dyDescent="0.3">
      <c r="A5888" t="s">
        <v>1879</v>
      </c>
      <c r="B5888" t="s">
        <v>85</v>
      </c>
      <c r="C5888" t="s">
        <v>10</v>
      </c>
      <c r="D5888" s="1" t="s">
        <v>1892</v>
      </c>
      <c r="E5888" s="1" t="s">
        <v>1894</v>
      </c>
    </row>
    <row r="5889" spans="1:5" ht="28.8" x14ac:dyDescent="0.3">
      <c r="A5889" t="s">
        <v>1879</v>
      </c>
      <c r="B5889" t="s">
        <v>85</v>
      </c>
      <c r="C5889" t="s">
        <v>7</v>
      </c>
      <c r="D5889" s="1" t="s">
        <v>1892</v>
      </c>
      <c r="E5889" s="1" t="s">
        <v>1895</v>
      </c>
    </row>
    <row r="5890" spans="1:5" ht="28.8" x14ac:dyDescent="0.3">
      <c r="A5890" t="s">
        <v>1879</v>
      </c>
      <c r="B5890" t="s">
        <v>85</v>
      </c>
      <c r="C5890" t="s">
        <v>10</v>
      </c>
      <c r="D5890" s="1" t="s">
        <v>1892</v>
      </c>
      <c r="E5890" s="1" t="s">
        <v>1896</v>
      </c>
    </row>
    <row r="5891" spans="1:5" ht="28.8" x14ac:dyDescent="0.3">
      <c r="A5891" t="s">
        <v>1879</v>
      </c>
      <c r="B5891" t="s">
        <v>85</v>
      </c>
      <c r="C5891" t="s">
        <v>19</v>
      </c>
      <c r="D5891" s="1" t="s">
        <v>1892</v>
      </c>
      <c r="E5891" s="1" t="s">
        <v>1897</v>
      </c>
    </row>
    <row r="5892" spans="1:5" ht="28.8" x14ac:dyDescent="0.3">
      <c r="A5892" t="s">
        <v>1879</v>
      </c>
      <c r="B5892" t="s">
        <v>85</v>
      </c>
      <c r="C5892" t="s">
        <v>10</v>
      </c>
      <c r="D5892" s="1" t="s">
        <v>1930</v>
      </c>
      <c r="E5892" s="1" t="s">
        <v>1931</v>
      </c>
    </row>
    <row r="5893" spans="1:5" ht="28.8" x14ac:dyDescent="0.3">
      <c r="A5893" t="s">
        <v>1879</v>
      </c>
      <c r="B5893" t="s">
        <v>85</v>
      </c>
      <c r="C5893" t="s">
        <v>15</v>
      </c>
      <c r="D5893" s="1" t="s">
        <v>1930</v>
      </c>
      <c r="E5893" s="1" t="s">
        <v>1932</v>
      </c>
    </row>
    <row r="5894" spans="1:5" ht="28.8" x14ac:dyDescent="0.3">
      <c r="A5894" t="s">
        <v>1879</v>
      </c>
      <c r="B5894" t="s">
        <v>85</v>
      </c>
      <c r="C5894" t="s">
        <v>7</v>
      </c>
      <c r="D5894" s="1" t="s">
        <v>1930</v>
      </c>
      <c r="E5894" s="1" t="s">
        <v>1932</v>
      </c>
    </row>
    <row r="5895" spans="1:5" ht="28.8" x14ac:dyDescent="0.3">
      <c r="A5895" t="s">
        <v>1879</v>
      </c>
      <c r="B5895" t="s">
        <v>85</v>
      </c>
      <c r="C5895" t="s">
        <v>15</v>
      </c>
      <c r="D5895" s="1" t="s">
        <v>1930</v>
      </c>
      <c r="E5895" s="1" t="s">
        <v>1933</v>
      </c>
    </row>
    <row r="5896" spans="1:5" ht="43.2" x14ac:dyDescent="0.3">
      <c r="A5896" t="s">
        <v>1879</v>
      </c>
      <c r="B5896" t="s">
        <v>85</v>
      </c>
      <c r="C5896" t="s">
        <v>59</v>
      </c>
      <c r="D5896" s="1" t="s">
        <v>1925</v>
      </c>
      <c r="E5896" s="1" t="s">
        <v>1926</v>
      </c>
    </row>
    <row r="5897" spans="1:5" ht="43.2" x14ac:dyDescent="0.3">
      <c r="A5897" t="s">
        <v>1879</v>
      </c>
      <c r="B5897" t="s">
        <v>85</v>
      </c>
      <c r="C5897" t="s">
        <v>59</v>
      </c>
      <c r="D5897" s="1" t="s">
        <v>1925</v>
      </c>
      <c r="E5897" s="1" t="s">
        <v>1927</v>
      </c>
    </row>
    <row r="5898" spans="1:5" ht="43.2" x14ac:dyDescent="0.3">
      <c r="A5898" t="s">
        <v>1879</v>
      </c>
      <c r="B5898" t="s">
        <v>85</v>
      </c>
      <c r="C5898" t="s">
        <v>15</v>
      </c>
      <c r="D5898" s="1" t="s">
        <v>1925</v>
      </c>
      <c r="E5898" s="1" t="s">
        <v>1928</v>
      </c>
    </row>
    <row r="5899" spans="1:5" ht="43.2" x14ac:dyDescent="0.3">
      <c r="A5899" t="s">
        <v>1879</v>
      </c>
      <c r="B5899" t="s">
        <v>85</v>
      </c>
      <c r="C5899" t="s">
        <v>10</v>
      </c>
      <c r="D5899" s="1" t="s">
        <v>1925</v>
      </c>
      <c r="E5899" s="1" t="s">
        <v>1929</v>
      </c>
    </row>
    <row r="5900" spans="1:5" ht="57.6" x14ac:dyDescent="0.3">
      <c r="A5900" t="s">
        <v>1879</v>
      </c>
      <c r="B5900" t="s">
        <v>85</v>
      </c>
      <c r="C5900" t="s">
        <v>41</v>
      </c>
      <c r="D5900" s="1" t="s">
        <v>1918</v>
      </c>
      <c r="E5900" s="1" t="s">
        <v>1919</v>
      </c>
    </row>
    <row r="5901" spans="1:5" ht="57.6" x14ac:dyDescent="0.3">
      <c r="A5901" t="s">
        <v>1879</v>
      </c>
      <c r="B5901" t="s">
        <v>85</v>
      </c>
      <c r="C5901" t="s">
        <v>10</v>
      </c>
      <c r="D5901" s="1" t="s">
        <v>1918</v>
      </c>
      <c r="E5901" s="1" t="s">
        <v>1953</v>
      </c>
    </row>
    <row r="5902" spans="1:5" ht="57.6" x14ac:dyDescent="0.3">
      <c r="A5902" t="s">
        <v>1879</v>
      </c>
      <c r="B5902" t="s">
        <v>85</v>
      </c>
      <c r="C5902" t="s">
        <v>10</v>
      </c>
      <c r="D5902" s="1" t="s">
        <v>1918</v>
      </c>
      <c r="E5902" s="1" t="s">
        <v>1954</v>
      </c>
    </row>
    <row r="5903" spans="1:5" ht="57.6" x14ac:dyDescent="0.3">
      <c r="A5903" t="s">
        <v>1879</v>
      </c>
      <c r="B5903" t="s">
        <v>85</v>
      </c>
      <c r="C5903" t="s">
        <v>10</v>
      </c>
      <c r="D5903" s="1" t="s">
        <v>1918</v>
      </c>
      <c r="E5903" s="1" t="s">
        <v>1955</v>
      </c>
    </row>
    <row r="5904" spans="1:5" ht="28.8" x14ac:dyDescent="0.3">
      <c r="A5904" t="s">
        <v>1879</v>
      </c>
      <c r="B5904" t="s">
        <v>85</v>
      </c>
      <c r="C5904" t="s">
        <v>41</v>
      </c>
      <c r="D5904" s="1" t="s">
        <v>1898</v>
      </c>
      <c r="E5904" s="1" t="s">
        <v>1899</v>
      </c>
    </row>
    <row r="5905" spans="1:5" ht="28.8" x14ac:dyDescent="0.3">
      <c r="A5905" t="s">
        <v>1879</v>
      </c>
      <c r="B5905" t="s">
        <v>85</v>
      </c>
      <c r="C5905" t="s">
        <v>10</v>
      </c>
      <c r="D5905" s="1" t="s">
        <v>1898</v>
      </c>
      <c r="E5905" s="1" t="s">
        <v>1900</v>
      </c>
    </row>
    <row r="5906" spans="1:5" ht="28.8" x14ac:dyDescent="0.3">
      <c r="A5906" t="s">
        <v>1879</v>
      </c>
      <c r="B5906" t="s">
        <v>85</v>
      </c>
      <c r="C5906" t="s">
        <v>10</v>
      </c>
      <c r="D5906" s="1" t="s">
        <v>1898</v>
      </c>
      <c r="E5906" s="1" t="s">
        <v>1901</v>
      </c>
    </row>
    <row r="5907" spans="1:5" ht="28.8" x14ac:dyDescent="0.3">
      <c r="A5907" t="s">
        <v>1879</v>
      </c>
      <c r="B5907" t="s">
        <v>85</v>
      </c>
      <c r="C5907" t="s">
        <v>15</v>
      </c>
      <c r="D5907" s="1" t="s">
        <v>1898</v>
      </c>
      <c r="E5907" s="1" t="s">
        <v>1902</v>
      </c>
    </row>
    <row r="5908" spans="1:5" ht="57.6" x14ac:dyDescent="0.3">
      <c r="A5908" t="s">
        <v>1879</v>
      </c>
      <c r="B5908" t="s">
        <v>85</v>
      </c>
      <c r="C5908" t="s">
        <v>7</v>
      </c>
      <c r="D5908" s="1" t="s">
        <v>1934</v>
      </c>
      <c r="E5908" s="1" t="s">
        <v>1951</v>
      </c>
    </row>
    <row r="5909" spans="1:5" ht="57.6" x14ac:dyDescent="0.3">
      <c r="A5909" t="s">
        <v>1879</v>
      </c>
      <c r="B5909" t="s">
        <v>85</v>
      </c>
      <c r="C5909" t="s">
        <v>10</v>
      </c>
      <c r="D5909" s="1" t="s">
        <v>1934</v>
      </c>
      <c r="E5909" s="1" t="s">
        <v>1952</v>
      </c>
    </row>
    <row r="5910" spans="1:5" ht="57.6" x14ac:dyDescent="0.3">
      <c r="A5910" t="s">
        <v>1879</v>
      </c>
      <c r="B5910" t="s">
        <v>85</v>
      </c>
      <c r="C5910" t="s">
        <v>15</v>
      </c>
      <c r="D5910" s="1" t="s">
        <v>1934</v>
      </c>
      <c r="E5910" s="1" t="s">
        <v>1935</v>
      </c>
    </row>
    <row r="5911" spans="1:5" ht="43.2" x14ac:dyDescent="0.3">
      <c r="A5911" t="s">
        <v>1879</v>
      </c>
      <c r="B5911" t="s">
        <v>88</v>
      </c>
      <c r="C5911" t="s">
        <v>10</v>
      </c>
      <c r="D5911" s="1" t="s">
        <v>1920</v>
      </c>
      <c r="E5911" s="1" t="s">
        <v>1921</v>
      </c>
    </row>
    <row r="5912" spans="1:5" ht="43.2" x14ac:dyDescent="0.3">
      <c r="A5912" t="s">
        <v>1879</v>
      </c>
      <c r="B5912" t="s">
        <v>88</v>
      </c>
      <c r="C5912" t="s">
        <v>10</v>
      </c>
      <c r="D5912" s="1" t="s">
        <v>1920</v>
      </c>
      <c r="E5912" s="1" t="s">
        <v>1922</v>
      </c>
    </row>
    <row r="5913" spans="1:5" ht="43.2" x14ac:dyDescent="0.3">
      <c r="A5913" t="s">
        <v>1879</v>
      </c>
      <c r="B5913" t="s">
        <v>88</v>
      </c>
      <c r="C5913" t="s">
        <v>24</v>
      </c>
      <c r="D5913" s="1" t="s">
        <v>1920</v>
      </c>
      <c r="E5913" s="1" t="s">
        <v>1923</v>
      </c>
    </row>
    <row r="5914" spans="1:5" ht="43.2" x14ac:dyDescent="0.3">
      <c r="A5914" t="s">
        <v>1879</v>
      </c>
      <c r="B5914" t="s">
        <v>88</v>
      </c>
      <c r="C5914" t="s">
        <v>48</v>
      </c>
      <c r="D5914" s="1" t="s">
        <v>1920</v>
      </c>
      <c r="E5914" s="1" t="s">
        <v>1924</v>
      </c>
    </row>
    <row r="5915" spans="1:5" ht="28.8" x14ac:dyDescent="0.3">
      <c r="A5915" t="s">
        <v>1956</v>
      </c>
      <c r="B5915" t="s">
        <v>6</v>
      </c>
      <c r="C5915" t="s">
        <v>10</v>
      </c>
      <c r="D5915" s="1" t="s">
        <v>1957</v>
      </c>
      <c r="E5915" s="1" t="s">
        <v>1958</v>
      </c>
    </row>
    <row r="5916" spans="1:5" x14ac:dyDescent="0.3">
      <c r="A5916" t="s">
        <v>1956</v>
      </c>
      <c r="B5916" t="s">
        <v>6</v>
      </c>
      <c r="C5916" t="s">
        <v>7</v>
      </c>
      <c r="D5916" s="1" t="s">
        <v>1957</v>
      </c>
      <c r="E5916" s="1" t="s">
        <v>1959</v>
      </c>
    </row>
    <row r="5917" spans="1:5" ht="57.6" x14ac:dyDescent="0.3">
      <c r="A5917" t="s">
        <v>1956</v>
      </c>
      <c r="B5917" t="s">
        <v>6</v>
      </c>
      <c r="C5917" t="s">
        <v>41</v>
      </c>
      <c r="D5917" s="1" t="s">
        <v>1957</v>
      </c>
      <c r="E5917" s="1" t="s">
        <v>1960</v>
      </c>
    </row>
    <row r="5918" spans="1:5" ht="57.6" x14ac:dyDescent="0.3">
      <c r="A5918" t="s">
        <v>1956</v>
      </c>
      <c r="B5918" t="s">
        <v>19</v>
      </c>
      <c r="C5918" t="s">
        <v>37</v>
      </c>
      <c r="D5918" s="1" t="s">
        <v>1961</v>
      </c>
      <c r="E5918" s="1" t="s">
        <v>1962</v>
      </c>
    </row>
    <row r="5919" spans="1:5" ht="57.6" x14ac:dyDescent="0.3">
      <c r="A5919" t="s">
        <v>1956</v>
      </c>
      <c r="B5919" t="s">
        <v>19</v>
      </c>
      <c r="C5919" t="s">
        <v>19</v>
      </c>
      <c r="D5919" s="1" t="s">
        <v>1961</v>
      </c>
      <c r="E5919" s="1" t="s">
        <v>1962</v>
      </c>
    </row>
    <row r="5920" spans="1:5" ht="57.6" x14ac:dyDescent="0.3">
      <c r="A5920" t="s">
        <v>1956</v>
      </c>
      <c r="B5920" t="s">
        <v>164</v>
      </c>
      <c r="C5920" t="s">
        <v>10</v>
      </c>
      <c r="D5920" s="1" t="s">
        <v>1963</v>
      </c>
      <c r="E5920" s="1" t="s">
        <v>1964</v>
      </c>
    </row>
    <row r="5921" spans="1:5" ht="57.6" x14ac:dyDescent="0.3">
      <c r="A5921" t="s">
        <v>1956</v>
      </c>
      <c r="B5921" t="s">
        <v>37</v>
      </c>
      <c r="C5921" t="s">
        <v>37</v>
      </c>
      <c r="D5921" s="1" t="s">
        <v>1961</v>
      </c>
      <c r="E5921" s="1" t="s">
        <v>1962</v>
      </c>
    </row>
    <row r="5922" spans="1:5" ht="57.6" x14ac:dyDescent="0.3">
      <c r="A5922" t="s">
        <v>1956</v>
      </c>
      <c r="B5922" t="s">
        <v>37</v>
      </c>
      <c r="C5922" t="s">
        <v>19</v>
      </c>
      <c r="D5922" s="1" t="s">
        <v>1961</v>
      </c>
      <c r="E5922" s="1" t="s">
        <v>1962</v>
      </c>
    </row>
    <row r="5923" spans="1:5" ht="158.4" x14ac:dyDescent="0.3">
      <c r="A5923" t="s">
        <v>1956</v>
      </c>
      <c r="B5923" t="s">
        <v>40</v>
      </c>
      <c r="C5923" t="s">
        <v>90</v>
      </c>
      <c r="D5923" s="1" t="s">
        <v>1965</v>
      </c>
      <c r="E5923" s="1" t="s">
        <v>1966</v>
      </c>
    </row>
    <row r="5924" spans="1:5" ht="158.4" x14ac:dyDescent="0.3">
      <c r="A5924" t="s">
        <v>1956</v>
      </c>
      <c r="B5924" t="s">
        <v>40</v>
      </c>
      <c r="C5924" t="s">
        <v>59</v>
      </c>
      <c r="D5924" s="1" t="s">
        <v>1965</v>
      </c>
      <c r="E5924" s="1" t="s">
        <v>1966</v>
      </c>
    </row>
    <row r="5925" spans="1:5" ht="158.4" x14ac:dyDescent="0.3">
      <c r="A5925" t="s">
        <v>1956</v>
      </c>
      <c r="B5925" t="s">
        <v>40</v>
      </c>
      <c r="C5925" t="s">
        <v>41</v>
      </c>
      <c r="D5925" s="1" t="s">
        <v>1965</v>
      </c>
      <c r="E5925" s="1" t="s">
        <v>1966</v>
      </c>
    </row>
    <row r="5926" spans="1:5" ht="158.4" x14ac:dyDescent="0.3">
      <c r="A5926" t="s">
        <v>1956</v>
      </c>
      <c r="B5926" t="s">
        <v>41</v>
      </c>
      <c r="C5926" t="s">
        <v>90</v>
      </c>
      <c r="D5926" s="1" t="s">
        <v>1965</v>
      </c>
      <c r="E5926" s="1" t="s">
        <v>1966</v>
      </c>
    </row>
    <row r="5927" spans="1:5" ht="158.4" x14ac:dyDescent="0.3">
      <c r="A5927" t="s">
        <v>1956</v>
      </c>
      <c r="B5927" t="s">
        <v>41</v>
      </c>
      <c r="C5927" t="s">
        <v>59</v>
      </c>
      <c r="D5927" s="1" t="s">
        <v>1965</v>
      </c>
      <c r="E5927" s="1" t="s">
        <v>1966</v>
      </c>
    </row>
    <row r="5928" spans="1:5" ht="158.4" x14ac:dyDescent="0.3">
      <c r="A5928" t="s">
        <v>1956</v>
      </c>
      <c r="B5928" t="s">
        <v>41</v>
      </c>
      <c r="C5928" t="s">
        <v>41</v>
      </c>
      <c r="D5928" s="1" t="s">
        <v>1965</v>
      </c>
      <c r="E5928" s="1" t="s">
        <v>1966</v>
      </c>
    </row>
    <row r="5929" spans="1:5" ht="57.6" x14ac:dyDescent="0.3">
      <c r="A5929" t="s">
        <v>1956</v>
      </c>
      <c r="B5929" t="s">
        <v>41</v>
      </c>
      <c r="C5929" t="s">
        <v>41</v>
      </c>
      <c r="D5929" s="1" t="s">
        <v>1957</v>
      </c>
      <c r="E5929" s="1" t="s">
        <v>1960</v>
      </c>
    </row>
    <row r="5930" spans="1:5" ht="28.8" x14ac:dyDescent="0.3">
      <c r="A5930" t="s">
        <v>1956</v>
      </c>
      <c r="B5930" t="s">
        <v>51</v>
      </c>
      <c r="C5930" t="s">
        <v>10</v>
      </c>
      <c r="D5930" s="1" t="s">
        <v>1957</v>
      </c>
      <c r="E5930" s="1" t="s">
        <v>1958</v>
      </c>
    </row>
    <row r="5931" spans="1:5" x14ac:dyDescent="0.3">
      <c r="A5931" t="s">
        <v>1956</v>
      </c>
      <c r="B5931" t="s">
        <v>261</v>
      </c>
      <c r="C5931" t="s">
        <v>24</v>
      </c>
      <c r="D5931" s="1" t="s">
        <v>1957</v>
      </c>
      <c r="E5931" s="1" t="s">
        <v>1967</v>
      </c>
    </row>
    <row r="5932" spans="1:5" x14ac:dyDescent="0.3">
      <c r="A5932" t="s">
        <v>1956</v>
      </c>
      <c r="B5932" t="s">
        <v>264</v>
      </c>
      <c r="C5932" t="s">
        <v>24</v>
      </c>
      <c r="D5932" s="1" t="s">
        <v>1957</v>
      </c>
      <c r="E5932" s="1" t="s">
        <v>1968</v>
      </c>
    </row>
    <row r="5933" spans="1:5" ht="158.4" x14ac:dyDescent="0.3">
      <c r="A5933" t="s">
        <v>1956</v>
      </c>
      <c r="B5933" t="s">
        <v>59</v>
      </c>
      <c r="C5933" t="s">
        <v>90</v>
      </c>
      <c r="D5933" s="1" t="s">
        <v>1965</v>
      </c>
      <c r="E5933" s="1" t="s">
        <v>1966</v>
      </c>
    </row>
    <row r="5934" spans="1:5" ht="158.4" x14ac:dyDescent="0.3">
      <c r="A5934" t="s">
        <v>1956</v>
      </c>
      <c r="B5934" t="s">
        <v>59</v>
      </c>
      <c r="C5934" t="s">
        <v>59</v>
      </c>
      <c r="D5934" s="1" t="s">
        <v>1965</v>
      </c>
      <c r="E5934" s="1" t="s">
        <v>1966</v>
      </c>
    </row>
    <row r="5935" spans="1:5" ht="158.4" x14ac:dyDescent="0.3">
      <c r="A5935" t="s">
        <v>1956</v>
      </c>
      <c r="B5935" t="s">
        <v>59</v>
      </c>
      <c r="C5935" t="s">
        <v>41</v>
      </c>
      <c r="D5935" s="1" t="s">
        <v>1965</v>
      </c>
      <c r="E5935" s="1" t="s">
        <v>1966</v>
      </c>
    </row>
    <row r="5936" spans="1:5" ht="57.6" x14ac:dyDescent="0.3">
      <c r="A5936" t="s">
        <v>1956</v>
      </c>
      <c r="B5936" t="s">
        <v>7</v>
      </c>
      <c r="C5936" t="s">
        <v>7</v>
      </c>
      <c r="D5936" s="1" t="s">
        <v>1963</v>
      </c>
      <c r="E5936" s="1" t="s">
        <v>1964</v>
      </c>
    </row>
    <row r="5937" spans="1:5" x14ac:dyDescent="0.3">
      <c r="A5937" t="s">
        <v>1956</v>
      </c>
      <c r="B5937" t="s">
        <v>7</v>
      </c>
      <c r="C5937" t="s">
        <v>7</v>
      </c>
      <c r="D5937" s="1" t="s">
        <v>1957</v>
      </c>
      <c r="E5937" s="1" t="s">
        <v>1969</v>
      </c>
    </row>
    <row r="5938" spans="1:5" x14ac:dyDescent="0.3">
      <c r="A5938" t="s">
        <v>1956</v>
      </c>
      <c r="B5938" t="s">
        <v>7</v>
      </c>
      <c r="C5938" t="s">
        <v>7</v>
      </c>
      <c r="D5938" s="1" t="s">
        <v>1957</v>
      </c>
      <c r="E5938" s="1" t="s">
        <v>1959</v>
      </c>
    </row>
    <row r="5939" spans="1:5" ht="158.4" x14ac:dyDescent="0.3">
      <c r="A5939" t="s">
        <v>1956</v>
      </c>
      <c r="B5939" t="s">
        <v>72</v>
      </c>
      <c r="C5939" t="s">
        <v>90</v>
      </c>
      <c r="D5939" s="1" t="s">
        <v>1965</v>
      </c>
      <c r="E5939" s="1" t="s">
        <v>1966</v>
      </c>
    </row>
    <row r="5940" spans="1:5" ht="158.4" x14ac:dyDescent="0.3">
      <c r="A5940" t="s">
        <v>1956</v>
      </c>
      <c r="B5940" t="s">
        <v>72</v>
      </c>
      <c r="C5940" t="s">
        <v>59</v>
      </c>
      <c r="D5940" s="1" t="s">
        <v>1965</v>
      </c>
      <c r="E5940" s="1" t="s">
        <v>1966</v>
      </c>
    </row>
    <row r="5941" spans="1:5" ht="158.4" x14ac:dyDescent="0.3">
      <c r="A5941" t="s">
        <v>1956</v>
      </c>
      <c r="B5941" t="s">
        <v>72</v>
      </c>
      <c r="C5941" t="s">
        <v>41</v>
      </c>
      <c r="D5941" s="1" t="s">
        <v>1965</v>
      </c>
      <c r="E5941" s="1" t="s">
        <v>1966</v>
      </c>
    </row>
    <row r="5942" spans="1:5" x14ac:dyDescent="0.3">
      <c r="A5942" t="s">
        <v>1956</v>
      </c>
      <c r="B5942" t="s">
        <v>80</v>
      </c>
      <c r="C5942" t="s">
        <v>7</v>
      </c>
      <c r="D5942" s="1" t="s">
        <v>1957</v>
      </c>
      <c r="E5942" s="1" t="s">
        <v>1969</v>
      </c>
    </row>
    <row r="5943" spans="1:5" x14ac:dyDescent="0.3">
      <c r="A5943" t="s">
        <v>1956</v>
      </c>
      <c r="B5943" t="s">
        <v>83</v>
      </c>
      <c r="C5943" t="s">
        <v>24</v>
      </c>
      <c r="D5943" s="1" t="s">
        <v>1957</v>
      </c>
      <c r="E5943" s="1" t="s">
        <v>1970</v>
      </c>
    </row>
    <row r="5944" spans="1:5" ht="158.4" x14ac:dyDescent="0.3">
      <c r="A5944" t="s">
        <v>1956</v>
      </c>
      <c r="B5944" t="s">
        <v>90</v>
      </c>
      <c r="C5944" t="s">
        <v>90</v>
      </c>
      <c r="D5944" s="1" t="s">
        <v>1965</v>
      </c>
      <c r="E5944" s="1" t="s">
        <v>1966</v>
      </c>
    </row>
    <row r="5945" spans="1:5" ht="158.4" x14ac:dyDescent="0.3">
      <c r="A5945" t="s">
        <v>1956</v>
      </c>
      <c r="B5945" t="s">
        <v>90</v>
      </c>
      <c r="C5945" t="s">
        <v>59</v>
      </c>
      <c r="D5945" s="1" t="s">
        <v>1965</v>
      </c>
      <c r="E5945" s="1" t="s">
        <v>1966</v>
      </c>
    </row>
    <row r="5946" spans="1:5" ht="158.4" x14ac:dyDescent="0.3">
      <c r="A5946" t="s">
        <v>1956</v>
      </c>
      <c r="B5946" t="s">
        <v>90</v>
      </c>
      <c r="C5946" t="s">
        <v>41</v>
      </c>
      <c r="D5946" s="1" t="s">
        <v>1965</v>
      </c>
      <c r="E5946" s="1" t="s">
        <v>1966</v>
      </c>
    </row>
    <row r="5947" spans="1:5" ht="28.8" x14ac:dyDescent="0.3">
      <c r="A5947" t="s">
        <v>1956</v>
      </c>
      <c r="B5947" t="s">
        <v>86</v>
      </c>
      <c r="C5947" t="s">
        <v>10</v>
      </c>
      <c r="D5947" s="1" t="s">
        <v>1957</v>
      </c>
      <c r="E5947" s="1" t="s">
        <v>1958</v>
      </c>
    </row>
    <row r="5948" spans="1:5" ht="158.4" x14ac:dyDescent="0.3">
      <c r="A5948" t="s">
        <v>1956</v>
      </c>
      <c r="B5948" t="s">
        <v>88</v>
      </c>
      <c r="C5948" t="s">
        <v>90</v>
      </c>
      <c r="D5948" s="1" t="s">
        <v>1965</v>
      </c>
      <c r="E5948" s="1" t="s">
        <v>1966</v>
      </c>
    </row>
    <row r="5949" spans="1:5" ht="158.4" x14ac:dyDescent="0.3">
      <c r="A5949" t="s">
        <v>1956</v>
      </c>
      <c r="B5949" t="s">
        <v>88</v>
      </c>
      <c r="C5949" t="s">
        <v>59</v>
      </c>
      <c r="D5949" s="1" t="s">
        <v>1965</v>
      </c>
      <c r="E5949" s="1" t="s">
        <v>1966</v>
      </c>
    </row>
    <row r="5950" spans="1:5" ht="158.4" x14ac:dyDescent="0.3">
      <c r="A5950" t="s">
        <v>1956</v>
      </c>
      <c r="B5950" t="s">
        <v>88</v>
      </c>
      <c r="C5950" t="s">
        <v>41</v>
      </c>
      <c r="D5950" s="1" t="s">
        <v>1965</v>
      </c>
      <c r="E5950" s="1" t="s">
        <v>1966</v>
      </c>
    </row>
    <row r="5951" spans="1:5" ht="43.2" x14ac:dyDescent="0.3">
      <c r="A5951" t="s">
        <v>1971</v>
      </c>
      <c r="B5951" t="s">
        <v>6</v>
      </c>
      <c r="C5951" t="s">
        <v>10</v>
      </c>
      <c r="D5951" s="1" t="s">
        <v>1972</v>
      </c>
      <c r="E5951" s="1" t="s">
        <v>1973</v>
      </c>
    </row>
    <row r="5952" spans="1:5" ht="43.2" x14ac:dyDescent="0.3">
      <c r="A5952" t="s">
        <v>1971</v>
      </c>
      <c r="B5952" t="s">
        <v>6</v>
      </c>
      <c r="C5952" t="s">
        <v>10</v>
      </c>
      <c r="D5952" s="1" t="s">
        <v>1972</v>
      </c>
      <c r="E5952" s="1" t="s">
        <v>1974</v>
      </c>
    </row>
    <row r="5953" spans="1:5" ht="43.2" x14ac:dyDescent="0.3">
      <c r="A5953" t="s">
        <v>1971</v>
      </c>
      <c r="B5953" t="s">
        <v>6</v>
      </c>
      <c r="C5953" t="s">
        <v>10</v>
      </c>
      <c r="D5953" s="1" t="s">
        <v>1972</v>
      </c>
      <c r="E5953" s="1" t="s">
        <v>1975</v>
      </c>
    </row>
    <row r="5954" spans="1:5" ht="43.2" x14ac:dyDescent="0.3">
      <c r="A5954" t="s">
        <v>1971</v>
      </c>
      <c r="B5954" t="s">
        <v>6</v>
      </c>
      <c r="C5954" t="s">
        <v>59</v>
      </c>
      <c r="D5954" s="1" t="s">
        <v>1972</v>
      </c>
      <c r="E5954" s="1" t="s">
        <v>1976</v>
      </c>
    </row>
    <row r="5955" spans="1:5" ht="43.2" x14ac:dyDescent="0.3">
      <c r="A5955" t="s">
        <v>1971</v>
      </c>
      <c r="B5955" t="s">
        <v>6</v>
      </c>
      <c r="C5955" t="s">
        <v>32</v>
      </c>
      <c r="D5955" s="1" t="s">
        <v>1972</v>
      </c>
      <c r="E5955" s="1" t="s">
        <v>1976</v>
      </c>
    </row>
    <row r="5956" spans="1:5" ht="43.2" x14ac:dyDescent="0.3">
      <c r="A5956" t="s">
        <v>1971</v>
      </c>
      <c r="B5956" t="s">
        <v>6</v>
      </c>
      <c r="C5956" t="s">
        <v>24</v>
      </c>
      <c r="D5956" s="1" t="s">
        <v>1977</v>
      </c>
      <c r="E5956" s="1" t="s">
        <v>1978</v>
      </c>
    </row>
    <row r="5957" spans="1:5" ht="43.2" x14ac:dyDescent="0.3">
      <c r="A5957" t="s">
        <v>1971</v>
      </c>
      <c r="B5957" t="s">
        <v>19</v>
      </c>
      <c r="C5957" t="s">
        <v>19</v>
      </c>
      <c r="D5957" s="1" t="s">
        <v>1979</v>
      </c>
      <c r="E5957" s="1" t="s">
        <v>1980</v>
      </c>
    </row>
    <row r="5958" spans="1:5" ht="28.8" x14ac:dyDescent="0.3">
      <c r="A5958" t="s">
        <v>1971</v>
      </c>
      <c r="B5958" t="s">
        <v>19</v>
      </c>
      <c r="C5958" t="s">
        <v>19</v>
      </c>
      <c r="D5958" s="1" t="s">
        <v>1981</v>
      </c>
      <c r="E5958" s="1" t="s">
        <v>1982</v>
      </c>
    </row>
    <row r="5959" spans="1:5" ht="43.2" x14ac:dyDescent="0.3">
      <c r="A5959" t="s">
        <v>1971</v>
      </c>
      <c r="B5959" t="s">
        <v>27</v>
      </c>
      <c r="C5959" t="s">
        <v>19</v>
      </c>
      <c r="D5959" s="1" t="s">
        <v>1979</v>
      </c>
      <c r="E5959" s="1" t="s">
        <v>1980</v>
      </c>
    </row>
    <row r="5960" spans="1:5" ht="43.2" x14ac:dyDescent="0.3">
      <c r="A5960" t="s">
        <v>1971</v>
      </c>
      <c r="B5960" t="s">
        <v>173</v>
      </c>
      <c r="C5960" t="s">
        <v>10</v>
      </c>
      <c r="D5960" s="1" t="s">
        <v>1981</v>
      </c>
      <c r="E5960" s="1" t="s">
        <v>1983</v>
      </c>
    </row>
    <row r="5961" spans="1:5" ht="43.2" x14ac:dyDescent="0.3">
      <c r="A5961" t="s">
        <v>1971</v>
      </c>
      <c r="B5961" t="s">
        <v>40</v>
      </c>
      <c r="C5961" t="s">
        <v>10</v>
      </c>
      <c r="D5961" s="1" t="s">
        <v>1972</v>
      </c>
      <c r="E5961" s="1" t="s">
        <v>1974</v>
      </c>
    </row>
    <row r="5962" spans="1:5" ht="57.6" x14ac:dyDescent="0.3">
      <c r="A5962" t="s">
        <v>1971</v>
      </c>
      <c r="B5962" t="s">
        <v>41</v>
      </c>
      <c r="C5962" t="s">
        <v>32</v>
      </c>
      <c r="D5962" s="1" t="s">
        <v>1984</v>
      </c>
      <c r="E5962" s="1" t="s">
        <v>1985</v>
      </c>
    </row>
    <row r="5963" spans="1:5" ht="57.6" x14ac:dyDescent="0.3">
      <c r="A5963" t="s">
        <v>1971</v>
      </c>
      <c r="B5963" t="s">
        <v>41</v>
      </c>
      <c r="C5963" t="s">
        <v>41</v>
      </c>
      <c r="D5963" s="1" t="s">
        <v>1984</v>
      </c>
      <c r="E5963" s="1" t="s">
        <v>1985</v>
      </c>
    </row>
    <row r="5964" spans="1:5" ht="43.2" x14ac:dyDescent="0.3">
      <c r="A5964" t="s">
        <v>1971</v>
      </c>
      <c r="B5964" t="s">
        <v>41</v>
      </c>
      <c r="C5964" t="s">
        <v>41</v>
      </c>
      <c r="D5964" s="1" t="s">
        <v>1984</v>
      </c>
      <c r="E5964" s="1" t="s">
        <v>1986</v>
      </c>
    </row>
    <row r="5965" spans="1:5" ht="28.8" x14ac:dyDescent="0.3">
      <c r="A5965" t="s">
        <v>1971</v>
      </c>
      <c r="B5965" t="s">
        <v>41</v>
      </c>
      <c r="C5965" t="s">
        <v>41</v>
      </c>
      <c r="D5965" s="1" t="s">
        <v>1981</v>
      </c>
      <c r="E5965" s="1" t="s">
        <v>1987</v>
      </c>
    </row>
    <row r="5966" spans="1:5" ht="43.2" x14ac:dyDescent="0.3">
      <c r="A5966" t="s">
        <v>1971</v>
      </c>
      <c r="B5966" t="s">
        <v>51</v>
      </c>
      <c r="C5966" t="s">
        <v>10</v>
      </c>
      <c r="D5966" s="1" t="s">
        <v>1977</v>
      </c>
      <c r="E5966" s="1" t="s">
        <v>1988</v>
      </c>
    </row>
    <row r="5967" spans="1:5" ht="43.2" x14ac:dyDescent="0.3">
      <c r="A5967" t="s">
        <v>1971</v>
      </c>
      <c r="B5967" t="s">
        <v>52</v>
      </c>
      <c r="C5967" t="s">
        <v>10</v>
      </c>
      <c r="D5967" s="1" t="s">
        <v>1972</v>
      </c>
      <c r="E5967" s="1" t="s">
        <v>1973</v>
      </c>
    </row>
    <row r="5968" spans="1:5" ht="43.2" x14ac:dyDescent="0.3">
      <c r="A5968" t="s">
        <v>1971</v>
      </c>
      <c r="B5968" t="s">
        <v>52</v>
      </c>
      <c r="C5968" t="s">
        <v>10</v>
      </c>
      <c r="D5968" s="1" t="s">
        <v>1972</v>
      </c>
      <c r="E5968" s="1" t="s">
        <v>1974</v>
      </c>
    </row>
    <row r="5969" spans="1:5" ht="43.2" x14ac:dyDescent="0.3">
      <c r="A5969" t="s">
        <v>1971</v>
      </c>
      <c r="B5969" t="s">
        <v>52</v>
      </c>
      <c r="C5969" t="s">
        <v>10</v>
      </c>
      <c r="D5969" s="1" t="s">
        <v>1972</v>
      </c>
      <c r="E5969" s="1" t="s">
        <v>1975</v>
      </c>
    </row>
    <row r="5970" spans="1:5" ht="43.2" x14ac:dyDescent="0.3">
      <c r="A5970" t="s">
        <v>1971</v>
      </c>
      <c r="B5970" t="s">
        <v>52</v>
      </c>
      <c r="C5970" t="s">
        <v>59</v>
      </c>
      <c r="D5970" s="1" t="s">
        <v>1972</v>
      </c>
      <c r="E5970" s="1" t="s">
        <v>1976</v>
      </c>
    </row>
    <row r="5971" spans="1:5" ht="43.2" x14ac:dyDescent="0.3">
      <c r="A5971" t="s">
        <v>1971</v>
      </c>
      <c r="B5971" t="s">
        <v>52</v>
      </c>
      <c r="C5971" t="s">
        <v>32</v>
      </c>
      <c r="D5971" s="1" t="s">
        <v>1972</v>
      </c>
      <c r="E5971" s="1" t="s">
        <v>1976</v>
      </c>
    </row>
    <row r="5972" spans="1:5" ht="43.2" x14ac:dyDescent="0.3">
      <c r="A5972" t="s">
        <v>1971</v>
      </c>
      <c r="B5972" t="s">
        <v>52</v>
      </c>
      <c r="C5972" t="s">
        <v>24</v>
      </c>
      <c r="D5972" s="1" t="s">
        <v>1977</v>
      </c>
      <c r="E5972" s="1" t="s">
        <v>1989</v>
      </c>
    </row>
    <row r="5973" spans="1:5" ht="43.2" x14ac:dyDescent="0.3">
      <c r="A5973" t="s">
        <v>1971</v>
      </c>
      <c r="B5973" t="s">
        <v>57</v>
      </c>
      <c r="C5973" t="s">
        <v>7</v>
      </c>
      <c r="D5973" s="1" t="s">
        <v>1984</v>
      </c>
      <c r="E5973" s="1" t="s">
        <v>1990</v>
      </c>
    </row>
    <row r="5974" spans="1:5" ht="43.2" x14ac:dyDescent="0.3">
      <c r="A5974" t="s">
        <v>1971</v>
      </c>
      <c r="B5974" t="s">
        <v>261</v>
      </c>
      <c r="C5974" t="s">
        <v>10</v>
      </c>
      <c r="D5974" s="1" t="s">
        <v>1977</v>
      </c>
      <c r="E5974" s="1" t="s">
        <v>1988</v>
      </c>
    </row>
    <row r="5975" spans="1:5" ht="43.2" x14ac:dyDescent="0.3">
      <c r="A5975" t="s">
        <v>1971</v>
      </c>
      <c r="B5975" t="s">
        <v>261</v>
      </c>
      <c r="C5975" t="s">
        <v>32</v>
      </c>
      <c r="D5975" s="1" t="s">
        <v>1977</v>
      </c>
      <c r="E5975" s="1" t="s">
        <v>1991</v>
      </c>
    </row>
    <row r="5976" spans="1:5" ht="43.2" x14ac:dyDescent="0.3">
      <c r="A5976" t="s">
        <v>1971</v>
      </c>
      <c r="B5976" t="s">
        <v>261</v>
      </c>
      <c r="C5976" t="s">
        <v>32</v>
      </c>
      <c r="D5976" s="1" t="s">
        <v>1977</v>
      </c>
      <c r="E5976" s="1" t="s">
        <v>1992</v>
      </c>
    </row>
    <row r="5977" spans="1:5" ht="43.2" x14ac:dyDescent="0.3">
      <c r="A5977" t="s">
        <v>1971</v>
      </c>
      <c r="B5977" t="s">
        <v>261</v>
      </c>
      <c r="C5977" t="s">
        <v>7</v>
      </c>
      <c r="D5977" s="1" t="s">
        <v>1977</v>
      </c>
      <c r="E5977" s="1" t="s">
        <v>1993</v>
      </c>
    </row>
    <row r="5978" spans="1:5" ht="43.2" x14ac:dyDescent="0.3">
      <c r="A5978" t="s">
        <v>1971</v>
      </c>
      <c r="B5978" t="s">
        <v>261</v>
      </c>
      <c r="C5978" t="s">
        <v>24</v>
      </c>
      <c r="D5978" s="1" t="s">
        <v>1977</v>
      </c>
      <c r="E5978" s="1" t="s">
        <v>1978</v>
      </c>
    </row>
    <row r="5979" spans="1:5" ht="43.2" x14ac:dyDescent="0.3">
      <c r="A5979" t="s">
        <v>1971</v>
      </c>
      <c r="B5979" t="s">
        <v>261</v>
      </c>
      <c r="C5979" t="s">
        <v>24</v>
      </c>
      <c r="D5979" s="1" t="s">
        <v>1977</v>
      </c>
      <c r="E5979" s="1" t="s">
        <v>1989</v>
      </c>
    </row>
    <row r="5980" spans="1:5" ht="43.2" x14ac:dyDescent="0.3">
      <c r="A5980" t="s">
        <v>1971</v>
      </c>
      <c r="B5980" t="s">
        <v>264</v>
      </c>
      <c r="C5980" t="s">
        <v>7</v>
      </c>
      <c r="D5980" s="1" t="s">
        <v>1981</v>
      </c>
      <c r="E5980" s="1" t="s">
        <v>1994</v>
      </c>
    </row>
    <row r="5981" spans="1:5" ht="43.2" x14ac:dyDescent="0.3">
      <c r="A5981" t="s">
        <v>1971</v>
      </c>
      <c r="B5981" t="s">
        <v>59</v>
      </c>
      <c r="C5981" t="s">
        <v>7</v>
      </c>
      <c r="D5981" s="1" t="s">
        <v>1972</v>
      </c>
      <c r="E5981" s="1" t="s">
        <v>1973</v>
      </c>
    </row>
    <row r="5982" spans="1:5" ht="43.2" x14ac:dyDescent="0.3">
      <c r="A5982" t="s">
        <v>1971</v>
      </c>
      <c r="B5982" t="s">
        <v>59</v>
      </c>
      <c r="C5982" t="s">
        <v>10</v>
      </c>
      <c r="D5982" s="1" t="s">
        <v>1972</v>
      </c>
      <c r="E5982" s="1" t="s">
        <v>1974</v>
      </c>
    </row>
    <row r="5983" spans="1:5" ht="43.2" x14ac:dyDescent="0.3">
      <c r="A5983" t="s">
        <v>1971</v>
      </c>
      <c r="B5983" t="s">
        <v>59</v>
      </c>
      <c r="C5983" t="s">
        <v>10</v>
      </c>
      <c r="D5983" s="1" t="s">
        <v>1972</v>
      </c>
      <c r="E5983" s="1" t="s">
        <v>1975</v>
      </c>
    </row>
    <row r="5984" spans="1:5" ht="43.2" x14ac:dyDescent="0.3">
      <c r="A5984" t="s">
        <v>1971</v>
      </c>
      <c r="B5984" t="s">
        <v>59</v>
      </c>
      <c r="C5984" t="s">
        <v>59</v>
      </c>
      <c r="D5984" s="1" t="s">
        <v>1972</v>
      </c>
      <c r="E5984" s="1" t="s">
        <v>1976</v>
      </c>
    </row>
    <row r="5985" spans="1:5" ht="43.2" x14ac:dyDescent="0.3">
      <c r="A5985" t="s">
        <v>1971</v>
      </c>
      <c r="B5985" t="s">
        <v>59</v>
      </c>
      <c r="C5985" t="s">
        <v>32</v>
      </c>
      <c r="D5985" s="1" t="s">
        <v>1972</v>
      </c>
      <c r="E5985" s="1" t="s">
        <v>1976</v>
      </c>
    </row>
    <row r="5986" spans="1:5" ht="28.8" x14ac:dyDescent="0.3">
      <c r="A5986" t="s">
        <v>1971</v>
      </c>
      <c r="B5986" t="s">
        <v>32</v>
      </c>
      <c r="C5986" t="s">
        <v>32</v>
      </c>
      <c r="D5986" s="1" t="s">
        <v>1979</v>
      </c>
      <c r="E5986" s="1" t="s">
        <v>1995</v>
      </c>
    </row>
    <row r="5987" spans="1:5" ht="43.2" x14ac:dyDescent="0.3">
      <c r="A5987" t="s">
        <v>1971</v>
      </c>
      <c r="B5987" t="s">
        <v>32</v>
      </c>
      <c r="C5987" t="s">
        <v>19</v>
      </c>
      <c r="D5987" s="1" t="s">
        <v>1979</v>
      </c>
      <c r="E5987" s="1" t="s">
        <v>1980</v>
      </c>
    </row>
    <row r="5988" spans="1:5" ht="57.6" x14ac:dyDescent="0.3">
      <c r="A5988" t="s">
        <v>1971</v>
      </c>
      <c r="B5988" t="s">
        <v>32</v>
      </c>
      <c r="C5988" t="s">
        <v>32</v>
      </c>
      <c r="D5988" s="1" t="s">
        <v>1984</v>
      </c>
      <c r="E5988" s="1" t="s">
        <v>1985</v>
      </c>
    </row>
    <row r="5989" spans="1:5" ht="57.6" x14ac:dyDescent="0.3">
      <c r="A5989" t="s">
        <v>1971</v>
      </c>
      <c r="B5989" t="s">
        <v>32</v>
      </c>
      <c r="C5989" t="s">
        <v>41</v>
      </c>
      <c r="D5989" s="1" t="s">
        <v>1984</v>
      </c>
      <c r="E5989" s="1" t="s">
        <v>1985</v>
      </c>
    </row>
    <row r="5990" spans="1:5" ht="43.2" x14ac:dyDescent="0.3">
      <c r="A5990" t="s">
        <v>1971</v>
      </c>
      <c r="B5990" t="s">
        <v>32</v>
      </c>
      <c r="C5990" t="s">
        <v>7</v>
      </c>
      <c r="D5990" s="1" t="s">
        <v>1972</v>
      </c>
      <c r="E5990" s="1" t="s">
        <v>1973</v>
      </c>
    </row>
    <row r="5991" spans="1:5" ht="43.2" x14ac:dyDescent="0.3">
      <c r="A5991" t="s">
        <v>1971</v>
      </c>
      <c r="B5991" t="s">
        <v>32</v>
      </c>
      <c r="C5991" t="s">
        <v>10</v>
      </c>
      <c r="D5991" s="1" t="s">
        <v>1972</v>
      </c>
      <c r="E5991" s="1" t="s">
        <v>1974</v>
      </c>
    </row>
    <row r="5992" spans="1:5" ht="43.2" x14ac:dyDescent="0.3">
      <c r="A5992" t="s">
        <v>1971</v>
      </c>
      <c r="B5992" t="s">
        <v>32</v>
      </c>
      <c r="C5992" t="s">
        <v>10</v>
      </c>
      <c r="D5992" s="1" t="s">
        <v>1972</v>
      </c>
      <c r="E5992" s="1" t="s">
        <v>1975</v>
      </c>
    </row>
    <row r="5993" spans="1:5" ht="43.2" x14ac:dyDescent="0.3">
      <c r="A5993" t="s">
        <v>1971</v>
      </c>
      <c r="B5993" t="s">
        <v>32</v>
      </c>
      <c r="C5993" t="s">
        <v>59</v>
      </c>
      <c r="D5993" s="1" t="s">
        <v>1972</v>
      </c>
      <c r="E5993" s="1" t="s">
        <v>1976</v>
      </c>
    </row>
    <row r="5994" spans="1:5" ht="43.2" x14ac:dyDescent="0.3">
      <c r="A5994" t="s">
        <v>1971</v>
      </c>
      <c r="B5994" t="s">
        <v>32</v>
      </c>
      <c r="C5994" t="s">
        <v>32</v>
      </c>
      <c r="D5994" s="1" t="s">
        <v>1972</v>
      </c>
      <c r="E5994" s="1" t="s">
        <v>1976</v>
      </c>
    </row>
    <row r="5995" spans="1:5" ht="43.2" x14ac:dyDescent="0.3">
      <c r="A5995" t="s">
        <v>1971</v>
      </c>
      <c r="B5995" t="s">
        <v>32</v>
      </c>
      <c r="C5995" t="s">
        <v>32</v>
      </c>
      <c r="D5995" s="1" t="s">
        <v>1977</v>
      </c>
      <c r="E5995" s="1" t="s">
        <v>1992</v>
      </c>
    </row>
    <row r="5996" spans="1:5" ht="57.6" x14ac:dyDescent="0.3">
      <c r="A5996" t="s">
        <v>1971</v>
      </c>
      <c r="B5996" t="s">
        <v>63</v>
      </c>
      <c r="C5996" t="s">
        <v>32</v>
      </c>
      <c r="D5996" s="1" t="s">
        <v>1984</v>
      </c>
      <c r="E5996" s="1" t="s">
        <v>1985</v>
      </c>
    </row>
    <row r="5997" spans="1:5" ht="43.2" x14ac:dyDescent="0.3">
      <c r="A5997" t="s">
        <v>1971</v>
      </c>
      <c r="B5997" t="s">
        <v>63</v>
      </c>
      <c r="C5997" t="s">
        <v>7</v>
      </c>
      <c r="D5997" s="1" t="s">
        <v>1984</v>
      </c>
      <c r="E5997" s="1" t="s">
        <v>1996</v>
      </c>
    </row>
    <row r="5998" spans="1:5" ht="43.2" x14ac:dyDescent="0.3">
      <c r="A5998" t="s">
        <v>1971</v>
      </c>
      <c r="B5998" t="s">
        <v>63</v>
      </c>
      <c r="C5998" t="s">
        <v>7</v>
      </c>
      <c r="D5998" s="1" t="s">
        <v>1984</v>
      </c>
      <c r="E5998" s="1" t="s">
        <v>1990</v>
      </c>
    </row>
    <row r="5999" spans="1:5" ht="57.6" x14ac:dyDescent="0.3">
      <c r="A5999" t="s">
        <v>1971</v>
      </c>
      <c r="B5999" t="s">
        <v>63</v>
      </c>
      <c r="C5999" t="s">
        <v>41</v>
      </c>
      <c r="D5999" s="1" t="s">
        <v>1984</v>
      </c>
      <c r="E5999" s="1" t="s">
        <v>1985</v>
      </c>
    </row>
    <row r="6000" spans="1:5" ht="43.2" x14ac:dyDescent="0.3">
      <c r="A6000" t="s">
        <v>1971</v>
      </c>
      <c r="B6000" t="s">
        <v>63</v>
      </c>
      <c r="C6000" t="s">
        <v>41</v>
      </c>
      <c r="D6000" s="1" t="s">
        <v>1984</v>
      </c>
      <c r="E6000" s="1" t="s">
        <v>1986</v>
      </c>
    </row>
    <row r="6001" spans="1:5" ht="57.6" x14ac:dyDescent="0.3">
      <c r="A6001" t="s">
        <v>1971</v>
      </c>
      <c r="B6001" t="s">
        <v>7</v>
      </c>
      <c r="C6001" t="s">
        <v>32</v>
      </c>
      <c r="D6001" s="1" t="s">
        <v>1984</v>
      </c>
      <c r="E6001" s="1" t="s">
        <v>1985</v>
      </c>
    </row>
    <row r="6002" spans="1:5" ht="43.2" x14ac:dyDescent="0.3">
      <c r="A6002" t="s">
        <v>1971</v>
      </c>
      <c r="B6002" t="s">
        <v>7</v>
      </c>
      <c r="C6002" t="s">
        <v>7</v>
      </c>
      <c r="D6002" s="1" t="s">
        <v>1984</v>
      </c>
      <c r="E6002" s="1" t="s">
        <v>1996</v>
      </c>
    </row>
    <row r="6003" spans="1:5" ht="43.2" x14ac:dyDescent="0.3">
      <c r="A6003" t="s">
        <v>1971</v>
      </c>
      <c r="B6003" t="s">
        <v>7</v>
      </c>
      <c r="C6003" t="s">
        <v>7</v>
      </c>
      <c r="D6003" s="1" t="s">
        <v>1984</v>
      </c>
      <c r="E6003" s="1" t="s">
        <v>1990</v>
      </c>
    </row>
    <row r="6004" spans="1:5" ht="57.6" x14ac:dyDescent="0.3">
      <c r="A6004" t="s">
        <v>1971</v>
      </c>
      <c r="B6004" t="s">
        <v>7</v>
      </c>
      <c r="C6004" t="s">
        <v>41</v>
      </c>
      <c r="D6004" s="1" t="s">
        <v>1984</v>
      </c>
      <c r="E6004" s="1" t="s">
        <v>1985</v>
      </c>
    </row>
    <row r="6005" spans="1:5" ht="43.2" x14ac:dyDescent="0.3">
      <c r="A6005" t="s">
        <v>1971</v>
      </c>
      <c r="B6005" t="s">
        <v>7</v>
      </c>
      <c r="C6005" t="s">
        <v>41</v>
      </c>
      <c r="D6005" s="1" t="s">
        <v>1984</v>
      </c>
      <c r="E6005" s="1" t="s">
        <v>1986</v>
      </c>
    </row>
    <row r="6006" spans="1:5" ht="43.2" x14ac:dyDescent="0.3">
      <c r="A6006" t="s">
        <v>1971</v>
      </c>
      <c r="B6006" t="s">
        <v>7</v>
      </c>
      <c r="C6006" t="s">
        <v>7</v>
      </c>
      <c r="D6006" s="1" t="s">
        <v>1981</v>
      </c>
      <c r="E6006" s="1" t="s">
        <v>1994</v>
      </c>
    </row>
    <row r="6007" spans="1:5" ht="43.2" x14ac:dyDescent="0.3">
      <c r="A6007" t="s">
        <v>1971</v>
      </c>
      <c r="B6007" t="s">
        <v>7</v>
      </c>
      <c r="C6007" t="s">
        <v>7</v>
      </c>
      <c r="D6007" s="1" t="s">
        <v>1977</v>
      </c>
      <c r="E6007" s="1" t="s">
        <v>1993</v>
      </c>
    </row>
    <row r="6008" spans="1:5" ht="43.2" x14ac:dyDescent="0.3">
      <c r="A6008" t="s">
        <v>1971</v>
      </c>
      <c r="B6008" t="s">
        <v>24</v>
      </c>
      <c r="C6008" t="s">
        <v>10</v>
      </c>
      <c r="D6008" s="1" t="s">
        <v>1977</v>
      </c>
      <c r="E6008" s="1" t="s">
        <v>1988</v>
      </c>
    </row>
    <row r="6009" spans="1:5" ht="43.2" x14ac:dyDescent="0.3">
      <c r="A6009" t="s">
        <v>1971</v>
      </c>
      <c r="B6009" t="s">
        <v>24</v>
      </c>
      <c r="C6009" t="s">
        <v>32</v>
      </c>
      <c r="D6009" s="1" t="s">
        <v>1977</v>
      </c>
      <c r="E6009" s="1" t="s">
        <v>1991</v>
      </c>
    </row>
    <row r="6010" spans="1:5" ht="43.2" x14ac:dyDescent="0.3">
      <c r="A6010" t="s">
        <v>1971</v>
      </c>
      <c r="B6010" t="s">
        <v>24</v>
      </c>
      <c r="C6010" t="s">
        <v>32</v>
      </c>
      <c r="D6010" s="1" t="s">
        <v>1977</v>
      </c>
      <c r="E6010" s="1" t="s">
        <v>1992</v>
      </c>
    </row>
    <row r="6011" spans="1:5" ht="43.2" x14ac:dyDescent="0.3">
      <c r="A6011" t="s">
        <v>1971</v>
      </c>
      <c r="B6011" t="s">
        <v>24</v>
      </c>
      <c r="C6011" t="s">
        <v>7</v>
      </c>
      <c r="D6011" s="1" t="s">
        <v>1977</v>
      </c>
      <c r="E6011" s="1" t="s">
        <v>1993</v>
      </c>
    </row>
    <row r="6012" spans="1:5" ht="43.2" x14ac:dyDescent="0.3">
      <c r="A6012" t="s">
        <v>1971</v>
      </c>
      <c r="B6012" t="s">
        <v>24</v>
      </c>
      <c r="C6012" t="s">
        <v>24</v>
      </c>
      <c r="D6012" s="1" t="s">
        <v>1977</v>
      </c>
      <c r="E6012" s="1" t="s">
        <v>1978</v>
      </c>
    </row>
    <row r="6013" spans="1:5" ht="43.2" x14ac:dyDescent="0.3">
      <c r="A6013" t="s">
        <v>1971</v>
      </c>
      <c r="B6013" t="s">
        <v>24</v>
      </c>
      <c r="C6013" t="s">
        <v>24</v>
      </c>
      <c r="D6013" s="1" t="s">
        <v>1977</v>
      </c>
      <c r="E6013" s="1" t="s">
        <v>1989</v>
      </c>
    </row>
    <row r="6014" spans="1:5" ht="28.8" x14ac:dyDescent="0.3">
      <c r="A6014" t="s">
        <v>1971</v>
      </c>
      <c r="B6014" t="s">
        <v>72</v>
      </c>
      <c r="C6014" t="s">
        <v>32</v>
      </c>
      <c r="D6014" s="1" t="s">
        <v>1979</v>
      </c>
      <c r="E6014" s="1" t="s">
        <v>1995</v>
      </c>
    </row>
    <row r="6015" spans="1:5" ht="43.2" x14ac:dyDescent="0.3">
      <c r="A6015" t="s">
        <v>1971</v>
      </c>
      <c r="B6015" t="s">
        <v>72</v>
      </c>
      <c r="C6015" t="s">
        <v>10</v>
      </c>
      <c r="D6015" s="1" t="s">
        <v>1981</v>
      </c>
      <c r="E6015" s="1" t="s">
        <v>1997</v>
      </c>
    </row>
    <row r="6016" spans="1:5" ht="43.2" x14ac:dyDescent="0.3">
      <c r="A6016" t="s">
        <v>1971</v>
      </c>
      <c r="B6016" t="s">
        <v>72</v>
      </c>
      <c r="C6016" t="s">
        <v>10</v>
      </c>
      <c r="D6016" s="1" t="s">
        <v>1977</v>
      </c>
      <c r="E6016" s="1" t="s">
        <v>1988</v>
      </c>
    </row>
    <row r="6017" spans="1:5" ht="43.2" x14ac:dyDescent="0.3">
      <c r="A6017" t="s">
        <v>1971</v>
      </c>
      <c r="B6017" t="s">
        <v>72</v>
      </c>
      <c r="C6017" t="s">
        <v>32</v>
      </c>
      <c r="D6017" s="1" t="s">
        <v>1977</v>
      </c>
      <c r="E6017" s="1" t="s">
        <v>1991</v>
      </c>
    </row>
    <row r="6018" spans="1:5" ht="43.2" x14ac:dyDescent="0.3">
      <c r="A6018" t="s">
        <v>1971</v>
      </c>
      <c r="B6018" t="s">
        <v>72</v>
      </c>
      <c r="C6018" t="s">
        <v>32</v>
      </c>
      <c r="D6018" s="1" t="s">
        <v>1977</v>
      </c>
      <c r="E6018" s="1" t="s">
        <v>1992</v>
      </c>
    </row>
    <row r="6019" spans="1:5" ht="43.2" x14ac:dyDescent="0.3">
      <c r="A6019" t="s">
        <v>1971</v>
      </c>
      <c r="B6019" t="s">
        <v>72</v>
      </c>
      <c r="C6019" t="s">
        <v>7</v>
      </c>
      <c r="D6019" s="1" t="s">
        <v>1977</v>
      </c>
      <c r="E6019" s="1" t="s">
        <v>1993</v>
      </c>
    </row>
    <row r="6020" spans="1:5" ht="43.2" x14ac:dyDescent="0.3">
      <c r="A6020" t="s">
        <v>1971</v>
      </c>
      <c r="B6020" t="s">
        <v>72</v>
      </c>
      <c r="C6020" t="s">
        <v>24</v>
      </c>
      <c r="D6020" s="1" t="s">
        <v>1977</v>
      </c>
      <c r="E6020" s="1" t="s">
        <v>1978</v>
      </c>
    </row>
    <row r="6021" spans="1:5" ht="43.2" x14ac:dyDescent="0.3">
      <c r="A6021" t="s">
        <v>1971</v>
      </c>
      <c r="B6021" t="s">
        <v>72</v>
      </c>
      <c r="C6021" t="s">
        <v>24</v>
      </c>
      <c r="D6021" s="1" t="s">
        <v>1977</v>
      </c>
      <c r="E6021" s="1" t="s">
        <v>1989</v>
      </c>
    </row>
    <row r="6022" spans="1:5" ht="43.2" x14ac:dyDescent="0.3">
      <c r="A6022" t="s">
        <v>1971</v>
      </c>
      <c r="B6022" t="s">
        <v>80</v>
      </c>
      <c r="C6022" t="s">
        <v>7</v>
      </c>
      <c r="D6022" s="1" t="s">
        <v>1981</v>
      </c>
      <c r="E6022" s="1" t="s">
        <v>1994</v>
      </c>
    </row>
    <row r="6023" spans="1:5" ht="28.8" x14ac:dyDescent="0.3">
      <c r="A6023" t="s">
        <v>1971</v>
      </c>
      <c r="B6023" t="s">
        <v>81</v>
      </c>
      <c r="C6023" t="s">
        <v>19</v>
      </c>
      <c r="D6023" s="1" t="s">
        <v>1981</v>
      </c>
      <c r="E6023" s="1" t="s">
        <v>1982</v>
      </c>
    </row>
    <row r="6024" spans="1:5" ht="43.2" x14ac:dyDescent="0.3">
      <c r="A6024" t="s">
        <v>1971</v>
      </c>
      <c r="B6024" t="s">
        <v>81</v>
      </c>
      <c r="C6024" t="s">
        <v>10</v>
      </c>
      <c r="D6024" s="1" t="s">
        <v>1981</v>
      </c>
      <c r="E6024" s="1" t="s">
        <v>1997</v>
      </c>
    </row>
    <row r="6025" spans="1:5" ht="43.2" x14ac:dyDescent="0.3">
      <c r="A6025" t="s">
        <v>1971</v>
      </c>
      <c r="B6025" t="s">
        <v>81</v>
      </c>
      <c r="C6025" t="s">
        <v>7</v>
      </c>
      <c r="D6025" s="1" t="s">
        <v>1981</v>
      </c>
      <c r="E6025" s="1" t="s">
        <v>1994</v>
      </c>
    </row>
    <row r="6026" spans="1:5" ht="28.8" x14ac:dyDescent="0.3">
      <c r="A6026" t="s">
        <v>1971</v>
      </c>
      <c r="B6026" t="s">
        <v>81</v>
      </c>
      <c r="C6026" t="s">
        <v>37</v>
      </c>
      <c r="D6026" s="1" t="s">
        <v>1981</v>
      </c>
      <c r="E6026" s="1" t="s">
        <v>1998</v>
      </c>
    </row>
    <row r="6027" spans="1:5" ht="43.2" x14ac:dyDescent="0.3">
      <c r="A6027" t="s">
        <v>1971</v>
      </c>
      <c r="B6027" t="s">
        <v>81</v>
      </c>
      <c r="C6027" t="s">
        <v>10</v>
      </c>
      <c r="D6027" s="1" t="s">
        <v>1981</v>
      </c>
      <c r="E6027" s="1" t="s">
        <v>1983</v>
      </c>
    </row>
    <row r="6028" spans="1:5" ht="28.8" x14ac:dyDescent="0.3">
      <c r="A6028" t="s">
        <v>1971</v>
      </c>
      <c r="B6028" t="s">
        <v>81</v>
      </c>
      <c r="C6028" t="s">
        <v>41</v>
      </c>
      <c r="D6028" s="1" t="s">
        <v>1981</v>
      </c>
      <c r="E6028" s="1" t="s">
        <v>1987</v>
      </c>
    </row>
    <row r="6029" spans="1:5" ht="43.2" x14ac:dyDescent="0.3">
      <c r="A6029" t="s">
        <v>1971</v>
      </c>
      <c r="B6029" t="s">
        <v>84</v>
      </c>
      <c r="C6029" t="s">
        <v>32</v>
      </c>
      <c r="D6029" s="1" t="s">
        <v>1977</v>
      </c>
      <c r="E6029" s="1" t="s">
        <v>1991</v>
      </c>
    </row>
    <row r="6030" spans="1:5" ht="43.2" x14ac:dyDescent="0.3">
      <c r="A6030" t="s">
        <v>1971</v>
      </c>
      <c r="B6030" t="s">
        <v>85</v>
      </c>
      <c r="C6030" t="s">
        <v>10</v>
      </c>
      <c r="D6030" s="1" t="s">
        <v>1972</v>
      </c>
      <c r="E6030" s="1" t="s">
        <v>1973</v>
      </c>
    </row>
    <row r="6031" spans="1:5" ht="43.2" x14ac:dyDescent="0.3">
      <c r="A6031" t="s">
        <v>1971</v>
      </c>
      <c r="B6031" t="s">
        <v>85</v>
      </c>
      <c r="C6031" t="s">
        <v>10</v>
      </c>
      <c r="D6031" s="1" t="s">
        <v>1972</v>
      </c>
      <c r="E6031" s="1" t="s">
        <v>1974</v>
      </c>
    </row>
    <row r="6032" spans="1:5" ht="43.2" x14ac:dyDescent="0.3">
      <c r="A6032" t="s">
        <v>1971</v>
      </c>
      <c r="B6032" t="s">
        <v>85</v>
      </c>
      <c r="C6032" t="s">
        <v>10</v>
      </c>
      <c r="D6032" s="1" t="s">
        <v>1972</v>
      </c>
      <c r="E6032" s="1" t="s">
        <v>1975</v>
      </c>
    </row>
    <row r="6033" spans="1:5" ht="43.2" x14ac:dyDescent="0.3">
      <c r="A6033" t="s">
        <v>1971</v>
      </c>
      <c r="B6033" t="s">
        <v>85</v>
      </c>
      <c r="C6033" t="s">
        <v>59</v>
      </c>
      <c r="D6033" s="1" t="s">
        <v>1972</v>
      </c>
      <c r="E6033" s="1" t="s">
        <v>1976</v>
      </c>
    </row>
    <row r="6034" spans="1:5" ht="43.2" x14ac:dyDescent="0.3">
      <c r="A6034" t="s">
        <v>1971</v>
      </c>
      <c r="B6034" t="s">
        <v>85</v>
      </c>
      <c r="C6034" t="s">
        <v>32</v>
      </c>
      <c r="D6034" s="1" t="s">
        <v>1972</v>
      </c>
      <c r="E6034" s="1" t="s">
        <v>1976</v>
      </c>
    </row>
    <row r="6035" spans="1:5" ht="43.2" x14ac:dyDescent="0.3">
      <c r="A6035" t="s">
        <v>1971</v>
      </c>
      <c r="B6035" t="s">
        <v>85</v>
      </c>
      <c r="C6035" t="s">
        <v>32</v>
      </c>
      <c r="D6035" s="1" t="s">
        <v>1977</v>
      </c>
      <c r="E6035" s="1" t="s">
        <v>1991</v>
      </c>
    </row>
    <row r="6036" spans="1:5" ht="43.2" x14ac:dyDescent="0.3">
      <c r="A6036" t="s">
        <v>1971</v>
      </c>
      <c r="B6036" t="s">
        <v>87</v>
      </c>
      <c r="C6036" t="s">
        <v>7</v>
      </c>
      <c r="D6036" s="1" t="s">
        <v>1984</v>
      </c>
      <c r="E6036" s="1" t="s">
        <v>1996</v>
      </c>
    </row>
    <row r="6037" spans="1:5" ht="115.2" x14ac:dyDescent="0.3">
      <c r="A6037" t="s">
        <v>1999</v>
      </c>
      <c r="B6037" t="s">
        <v>6</v>
      </c>
      <c r="C6037" t="s">
        <v>7</v>
      </c>
      <c r="D6037" s="1" t="s">
        <v>2000</v>
      </c>
      <c r="E6037" s="1" t="s">
        <v>2001</v>
      </c>
    </row>
    <row r="6038" spans="1:5" ht="115.2" x14ac:dyDescent="0.3">
      <c r="A6038" t="s">
        <v>1999</v>
      </c>
      <c r="B6038" t="s">
        <v>6</v>
      </c>
      <c r="C6038" t="s">
        <v>24</v>
      </c>
      <c r="D6038" s="1" t="s">
        <v>2000</v>
      </c>
      <c r="E6038" s="1" t="s">
        <v>2002</v>
      </c>
    </row>
    <row r="6039" spans="1:5" ht="115.2" x14ac:dyDescent="0.3">
      <c r="A6039" t="s">
        <v>1999</v>
      </c>
      <c r="B6039" t="s">
        <v>6</v>
      </c>
      <c r="C6039" t="s">
        <v>7</v>
      </c>
      <c r="D6039" s="1" t="s">
        <v>2000</v>
      </c>
      <c r="E6039" s="1" t="s">
        <v>2002</v>
      </c>
    </row>
    <row r="6040" spans="1:5" ht="43.2" x14ac:dyDescent="0.3">
      <c r="A6040" t="s">
        <v>1999</v>
      </c>
      <c r="B6040" t="s">
        <v>6</v>
      </c>
      <c r="C6040" t="s">
        <v>10</v>
      </c>
      <c r="D6040" s="1" t="s">
        <v>2000</v>
      </c>
      <c r="E6040" s="1" t="s">
        <v>2003</v>
      </c>
    </row>
    <row r="6041" spans="1:5" ht="288" x14ac:dyDescent="0.3">
      <c r="A6041" t="s">
        <v>1999</v>
      </c>
      <c r="B6041" t="s">
        <v>6</v>
      </c>
      <c r="C6041" t="s">
        <v>90</v>
      </c>
      <c r="D6041" s="1" t="s">
        <v>2000</v>
      </c>
      <c r="E6041" s="1" t="s">
        <v>2004</v>
      </c>
    </row>
    <row r="6042" spans="1:5" ht="288" x14ac:dyDescent="0.3">
      <c r="A6042" t="s">
        <v>1999</v>
      </c>
      <c r="B6042" t="s">
        <v>6</v>
      </c>
      <c r="C6042" t="s">
        <v>7</v>
      </c>
      <c r="D6042" s="1" t="s">
        <v>2000</v>
      </c>
      <c r="E6042" s="1" t="s">
        <v>2004</v>
      </c>
    </row>
    <row r="6043" spans="1:5" ht="187.2" x14ac:dyDescent="0.3">
      <c r="A6043" t="s">
        <v>1999</v>
      </c>
      <c r="B6043" t="s">
        <v>6</v>
      </c>
      <c r="C6043" t="s">
        <v>24</v>
      </c>
      <c r="D6043" s="1" t="s">
        <v>2000</v>
      </c>
      <c r="E6043" s="1" t="s">
        <v>2005</v>
      </c>
    </row>
    <row r="6044" spans="1:5" ht="100.8" x14ac:dyDescent="0.3">
      <c r="A6044" t="s">
        <v>1999</v>
      </c>
      <c r="B6044" t="s">
        <v>6</v>
      </c>
      <c r="C6044" t="s">
        <v>90</v>
      </c>
      <c r="D6044" s="1" t="s">
        <v>2000</v>
      </c>
      <c r="E6044" s="1" t="s">
        <v>2006</v>
      </c>
    </row>
    <row r="6045" spans="1:5" ht="100.8" x14ac:dyDescent="0.3">
      <c r="A6045" t="s">
        <v>1999</v>
      </c>
      <c r="B6045" t="s">
        <v>6</v>
      </c>
      <c r="C6045" t="s">
        <v>24</v>
      </c>
      <c r="D6045" s="1" t="s">
        <v>2000</v>
      </c>
      <c r="E6045" s="1" t="s">
        <v>2006</v>
      </c>
    </row>
    <row r="6046" spans="1:5" ht="100.8" x14ac:dyDescent="0.3">
      <c r="A6046" t="s">
        <v>1999</v>
      </c>
      <c r="B6046" t="s">
        <v>6</v>
      </c>
      <c r="C6046" t="s">
        <v>10</v>
      </c>
      <c r="D6046" s="1" t="s">
        <v>2007</v>
      </c>
      <c r="E6046" s="1" t="s">
        <v>2008</v>
      </c>
    </row>
    <row r="6047" spans="1:5" ht="86.4" x14ac:dyDescent="0.3">
      <c r="A6047" t="s">
        <v>1999</v>
      </c>
      <c r="B6047" t="s">
        <v>6</v>
      </c>
      <c r="C6047" t="s">
        <v>10</v>
      </c>
      <c r="D6047" s="1" t="s">
        <v>2007</v>
      </c>
      <c r="E6047" s="1" t="s">
        <v>2009</v>
      </c>
    </row>
    <row r="6048" spans="1:5" ht="115.2" x14ac:dyDescent="0.3">
      <c r="A6048" t="s">
        <v>1999</v>
      </c>
      <c r="B6048" t="s">
        <v>6</v>
      </c>
      <c r="C6048" t="s">
        <v>7</v>
      </c>
      <c r="D6048" s="1" t="s">
        <v>2007</v>
      </c>
      <c r="E6048" s="1" t="s">
        <v>2010</v>
      </c>
    </row>
    <row r="6049" spans="1:5" ht="187.2" x14ac:dyDescent="0.3">
      <c r="A6049" t="s">
        <v>1999</v>
      </c>
      <c r="B6049" t="s">
        <v>6</v>
      </c>
      <c r="C6049" t="s">
        <v>7</v>
      </c>
      <c r="D6049" s="1" t="s">
        <v>2011</v>
      </c>
      <c r="E6049" s="1" t="s">
        <v>2012</v>
      </c>
    </row>
    <row r="6050" spans="1:5" ht="129.6" x14ac:dyDescent="0.3">
      <c r="A6050" t="s">
        <v>1999</v>
      </c>
      <c r="B6050" t="s">
        <v>6</v>
      </c>
      <c r="C6050" t="s">
        <v>7</v>
      </c>
      <c r="D6050" s="1" t="s">
        <v>2011</v>
      </c>
      <c r="E6050" s="1" t="s">
        <v>2013</v>
      </c>
    </row>
    <row r="6051" spans="1:5" ht="144" x14ac:dyDescent="0.3">
      <c r="A6051" t="s">
        <v>1999</v>
      </c>
      <c r="B6051" t="s">
        <v>6</v>
      </c>
      <c r="C6051" t="s">
        <v>7</v>
      </c>
      <c r="D6051" s="1" t="s">
        <v>2011</v>
      </c>
      <c r="E6051" s="1" t="s">
        <v>2014</v>
      </c>
    </row>
    <row r="6052" spans="1:5" ht="144" x14ac:dyDescent="0.3">
      <c r="A6052" t="s">
        <v>1999</v>
      </c>
      <c r="B6052" t="s">
        <v>6</v>
      </c>
      <c r="C6052" t="s">
        <v>90</v>
      </c>
      <c r="D6052" s="1" t="s">
        <v>2011</v>
      </c>
      <c r="E6052" s="1" t="s">
        <v>2015</v>
      </c>
    </row>
    <row r="6053" spans="1:5" ht="144" x14ac:dyDescent="0.3">
      <c r="A6053" t="s">
        <v>1999</v>
      </c>
      <c r="B6053" t="s">
        <v>6</v>
      </c>
      <c r="C6053" t="s">
        <v>7</v>
      </c>
      <c r="D6053" s="1" t="s">
        <v>2011</v>
      </c>
      <c r="E6053" s="1" t="s">
        <v>2015</v>
      </c>
    </row>
    <row r="6054" spans="1:5" ht="43.2" x14ac:dyDescent="0.3">
      <c r="A6054" t="s">
        <v>1999</v>
      </c>
      <c r="B6054" t="s">
        <v>6</v>
      </c>
      <c r="C6054" t="s">
        <v>32</v>
      </c>
      <c r="D6054" s="1" t="s">
        <v>2011</v>
      </c>
      <c r="E6054" s="1" t="s">
        <v>2016</v>
      </c>
    </row>
    <row r="6055" spans="1:5" ht="43.2" x14ac:dyDescent="0.3">
      <c r="A6055" t="s">
        <v>1999</v>
      </c>
      <c r="B6055" t="s">
        <v>6</v>
      </c>
      <c r="C6055" t="s">
        <v>7</v>
      </c>
      <c r="D6055" s="1" t="s">
        <v>2011</v>
      </c>
      <c r="E6055" s="1" t="s">
        <v>2016</v>
      </c>
    </row>
    <row r="6056" spans="1:5" ht="72" x14ac:dyDescent="0.3">
      <c r="A6056" t="s">
        <v>1999</v>
      </c>
      <c r="B6056" t="s">
        <v>6</v>
      </c>
      <c r="C6056" t="s">
        <v>10</v>
      </c>
      <c r="D6056" s="1" t="s">
        <v>2017</v>
      </c>
      <c r="E6056" s="1" t="s">
        <v>2018</v>
      </c>
    </row>
    <row r="6057" spans="1:5" ht="100.8" x14ac:dyDescent="0.3">
      <c r="A6057" t="s">
        <v>1999</v>
      </c>
      <c r="B6057" t="s">
        <v>14</v>
      </c>
      <c r="C6057" t="s">
        <v>90</v>
      </c>
      <c r="D6057" s="1" t="s">
        <v>2000</v>
      </c>
      <c r="E6057" s="1" t="s">
        <v>2006</v>
      </c>
    </row>
    <row r="6058" spans="1:5" ht="100.8" x14ac:dyDescent="0.3">
      <c r="A6058" t="s">
        <v>1999</v>
      </c>
      <c r="B6058" t="s">
        <v>14</v>
      </c>
      <c r="C6058" t="s">
        <v>24</v>
      </c>
      <c r="D6058" s="1" t="s">
        <v>2000</v>
      </c>
      <c r="E6058" s="1" t="s">
        <v>2006</v>
      </c>
    </row>
    <row r="6059" spans="1:5" ht="100.8" x14ac:dyDescent="0.3">
      <c r="A6059" t="s">
        <v>1999</v>
      </c>
      <c r="B6059" t="s">
        <v>14</v>
      </c>
      <c r="C6059" t="s">
        <v>10</v>
      </c>
      <c r="D6059" s="1" t="s">
        <v>2007</v>
      </c>
      <c r="E6059" s="1" t="s">
        <v>2008</v>
      </c>
    </row>
    <row r="6060" spans="1:5" ht="288" x14ac:dyDescent="0.3">
      <c r="A6060" t="s">
        <v>1999</v>
      </c>
      <c r="B6060" t="s">
        <v>14</v>
      </c>
      <c r="C6060" t="s">
        <v>29</v>
      </c>
      <c r="D6060" s="1" t="s">
        <v>2007</v>
      </c>
      <c r="E6060" s="1" t="s">
        <v>2019</v>
      </c>
    </row>
    <row r="6061" spans="1:5" ht="288" x14ac:dyDescent="0.3">
      <c r="A6061" t="s">
        <v>1999</v>
      </c>
      <c r="B6061" t="s">
        <v>14</v>
      </c>
      <c r="C6061" t="s">
        <v>7</v>
      </c>
      <c r="D6061" s="1" t="s">
        <v>2007</v>
      </c>
      <c r="E6061" s="1" t="s">
        <v>2019</v>
      </c>
    </row>
    <row r="6062" spans="1:5" ht="158.4" x14ac:dyDescent="0.3">
      <c r="A6062" t="s">
        <v>1999</v>
      </c>
      <c r="B6062" t="s">
        <v>14</v>
      </c>
      <c r="C6062" t="s">
        <v>37</v>
      </c>
      <c r="D6062" s="1" t="s">
        <v>2020</v>
      </c>
      <c r="E6062" s="1" t="s">
        <v>2021</v>
      </c>
    </row>
    <row r="6063" spans="1:5" ht="158.4" x14ac:dyDescent="0.3">
      <c r="A6063" t="s">
        <v>1999</v>
      </c>
      <c r="B6063" t="s">
        <v>14</v>
      </c>
      <c r="C6063" t="s">
        <v>32</v>
      </c>
      <c r="D6063" s="1" t="s">
        <v>2020</v>
      </c>
      <c r="E6063" s="1" t="s">
        <v>2021</v>
      </c>
    </row>
    <row r="6064" spans="1:5" ht="158.4" x14ac:dyDescent="0.3">
      <c r="A6064" t="s">
        <v>1999</v>
      </c>
      <c r="B6064" t="s">
        <v>14</v>
      </c>
      <c r="C6064" t="s">
        <v>7</v>
      </c>
      <c r="D6064" s="1" t="s">
        <v>2020</v>
      </c>
      <c r="E6064" s="1" t="s">
        <v>2021</v>
      </c>
    </row>
    <row r="6065" spans="1:5" ht="158.4" x14ac:dyDescent="0.3">
      <c r="A6065" t="s">
        <v>1999</v>
      </c>
      <c r="B6065" t="s">
        <v>14</v>
      </c>
      <c r="C6065" t="s">
        <v>48</v>
      </c>
      <c r="D6065" s="1" t="s">
        <v>2020</v>
      </c>
      <c r="E6065" s="1" t="s">
        <v>2021</v>
      </c>
    </row>
    <row r="6066" spans="1:5" ht="72" x14ac:dyDescent="0.3">
      <c r="A6066" t="s">
        <v>1999</v>
      </c>
      <c r="B6066" t="s">
        <v>14</v>
      </c>
      <c r="C6066" t="s">
        <v>7</v>
      </c>
      <c r="D6066" s="1" t="s">
        <v>2011</v>
      </c>
      <c r="E6066" s="1" t="s">
        <v>2022</v>
      </c>
    </row>
    <row r="6067" spans="1:5" ht="100.8" x14ac:dyDescent="0.3">
      <c r="A6067" t="s">
        <v>1999</v>
      </c>
      <c r="B6067" t="s">
        <v>14</v>
      </c>
      <c r="C6067" t="s">
        <v>37</v>
      </c>
      <c r="D6067" s="1" t="s">
        <v>2011</v>
      </c>
      <c r="E6067" s="1" t="s">
        <v>2023</v>
      </c>
    </row>
    <row r="6068" spans="1:5" ht="100.8" x14ac:dyDescent="0.3">
      <c r="A6068" t="s">
        <v>1999</v>
      </c>
      <c r="B6068" t="s">
        <v>14</v>
      </c>
      <c r="C6068" t="s">
        <v>32</v>
      </c>
      <c r="D6068" s="1" t="s">
        <v>2011</v>
      </c>
      <c r="E6068" s="1" t="s">
        <v>2023</v>
      </c>
    </row>
    <row r="6069" spans="1:5" ht="100.8" x14ac:dyDescent="0.3">
      <c r="A6069" t="s">
        <v>1999</v>
      </c>
      <c r="B6069" t="s">
        <v>14</v>
      </c>
      <c r="C6069" t="s">
        <v>7</v>
      </c>
      <c r="D6069" s="1" t="s">
        <v>2011</v>
      </c>
      <c r="E6069" s="1" t="s">
        <v>2023</v>
      </c>
    </row>
    <row r="6070" spans="1:5" ht="86.4" x14ac:dyDescent="0.3">
      <c r="A6070" t="s">
        <v>1999</v>
      </c>
      <c r="B6070" t="s">
        <v>17</v>
      </c>
      <c r="C6070" t="s">
        <v>90</v>
      </c>
      <c r="D6070" s="1" t="s">
        <v>2007</v>
      </c>
      <c r="E6070" s="1" t="s">
        <v>2024</v>
      </c>
    </row>
    <row r="6071" spans="1:5" ht="100.8" x14ac:dyDescent="0.3">
      <c r="A6071" t="s">
        <v>1999</v>
      </c>
      <c r="B6071" t="s">
        <v>17</v>
      </c>
      <c r="C6071" t="s">
        <v>10</v>
      </c>
      <c r="D6071" s="1" t="s">
        <v>2007</v>
      </c>
      <c r="E6071" s="1" t="s">
        <v>2008</v>
      </c>
    </row>
    <row r="6072" spans="1:5" ht="288" x14ac:dyDescent="0.3">
      <c r="A6072" t="s">
        <v>1999</v>
      </c>
      <c r="B6072" t="s">
        <v>17</v>
      </c>
      <c r="C6072" t="s">
        <v>29</v>
      </c>
      <c r="D6072" s="1" t="s">
        <v>2007</v>
      </c>
      <c r="E6072" s="1" t="s">
        <v>2019</v>
      </c>
    </row>
    <row r="6073" spans="1:5" ht="288" x14ac:dyDescent="0.3">
      <c r="A6073" t="s">
        <v>1999</v>
      </c>
      <c r="B6073" t="s">
        <v>17</v>
      </c>
      <c r="C6073" t="s">
        <v>7</v>
      </c>
      <c r="D6073" s="1" t="s">
        <v>2007</v>
      </c>
      <c r="E6073" s="1" t="s">
        <v>2019</v>
      </c>
    </row>
    <row r="6074" spans="1:5" ht="86.4" x14ac:dyDescent="0.3">
      <c r="A6074" t="s">
        <v>1999</v>
      </c>
      <c r="B6074" t="s">
        <v>17</v>
      </c>
      <c r="C6074" t="s">
        <v>48</v>
      </c>
      <c r="D6074" s="1" t="s">
        <v>2020</v>
      </c>
      <c r="E6074" s="1" t="s">
        <v>2025</v>
      </c>
    </row>
    <row r="6075" spans="1:5" ht="129.6" x14ac:dyDescent="0.3">
      <c r="A6075" t="s">
        <v>1999</v>
      </c>
      <c r="B6075" t="s">
        <v>17</v>
      </c>
      <c r="C6075" t="s">
        <v>7</v>
      </c>
      <c r="D6075" s="1" t="s">
        <v>2011</v>
      </c>
      <c r="E6075" s="1" t="s">
        <v>2013</v>
      </c>
    </row>
    <row r="6076" spans="1:5" ht="158.4" x14ac:dyDescent="0.3">
      <c r="A6076" t="s">
        <v>1999</v>
      </c>
      <c r="B6076" t="s">
        <v>17</v>
      </c>
      <c r="C6076" t="s">
        <v>7</v>
      </c>
      <c r="D6076" s="1" t="s">
        <v>2011</v>
      </c>
      <c r="E6076" s="1" t="s">
        <v>2026</v>
      </c>
    </row>
    <row r="6077" spans="1:5" ht="86.4" x14ac:dyDescent="0.3">
      <c r="A6077" t="s">
        <v>1999</v>
      </c>
      <c r="B6077" t="s">
        <v>17</v>
      </c>
      <c r="C6077" t="s">
        <v>90</v>
      </c>
      <c r="D6077" s="1" t="s">
        <v>2011</v>
      </c>
      <c r="E6077" s="1" t="s">
        <v>2027</v>
      </c>
    </row>
    <row r="6078" spans="1:5" ht="86.4" x14ac:dyDescent="0.3">
      <c r="A6078" t="s">
        <v>1999</v>
      </c>
      <c r="B6078" t="s">
        <v>17</v>
      </c>
      <c r="C6078" t="s">
        <v>7</v>
      </c>
      <c r="D6078" s="1" t="s">
        <v>2011</v>
      </c>
      <c r="E6078" s="1" t="s">
        <v>2027</v>
      </c>
    </row>
    <row r="6079" spans="1:5" ht="144" x14ac:dyDescent="0.3">
      <c r="A6079" t="s">
        <v>1999</v>
      </c>
      <c r="B6079" t="s">
        <v>17</v>
      </c>
      <c r="C6079" t="s">
        <v>7</v>
      </c>
      <c r="D6079" s="1" t="s">
        <v>2011</v>
      </c>
      <c r="E6079" s="1" t="s">
        <v>2014</v>
      </c>
    </row>
    <row r="6080" spans="1:5" ht="57.6" x14ac:dyDescent="0.3">
      <c r="A6080" t="s">
        <v>1999</v>
      </c>
      <c r="B6080" t="s">
        <v>17</v>
      </c>
      <c r="C6080" t="s">
        <v>19</v>
      </c>
      <c r="D6080" s="1" t="s">
        <v>2011</v>
      </c>
      <c r="E6080" s="1" t="s">
        <v>2028</v>
      </c>
    </row>
    <row r="6081" spans="1:5" ht="57.6" x14ac:dyDescent="0.3">
      <c r="A6081" t="s">
        <v>1999</v>
      </c>
      <c r="B6081" t="s">
        <v>17</v>
      </c>
      <c r="C6081" t="s">
        <v>7</v>
      </c>
      <c r="D6081" s="1" t="s">
        <v>2011</v>
      </c>
      <c r="E6081" s="1" t="s">
        <v>2028</v>
      </c>
    </row>
    <row r="6082" spans="1:5" ht="86.4" x14ac:dyDescent="0.3">
      <c r="A6082" t="s">
        <v>1999</v>
      </c>
      <c r="B6082" t="s">
        <v>17</v>
      </c>
      <c r="C6082" t="s">
        <v>7</v>
      </c>
      <c r="D6082" s="1" t="s">
        <v>2011</v>
      </c>
      <c r="E6082" s="1" t="s">
        <v>2029</v>
      </c>
    </row>
    <row r="6083" spans="1:5" ht="43.2" x14ac:dyDescent="0.3">
      <c r="A6083" t="s">
        <v>1999</v>
      </c>
      <c r="B6083" t="s">
        <v>17</v>
      </c>
      <c r="C6083" t="s">
        <v>10</v>
      </c>
      <c r="D6083" s="1" t="s">
        <v>2011</v>
      </c>
      <c r="E6083" s="1" t="s">
        <v>2030</v>
      </c>
    </row>
    <row r="6084" spans="1:5" ht="57.6" x14ac:dyDescent="0.3">
      <c r="A6084" t="s">
        <v>1999</v>
      </c>
      <c r="B6084" t="s">
        <v>17</v>
      </c>
      <c r="C6084" t="s">
        <v>7</v>
      </c>
      <c r="D6084" s="1" t="s">
        <v>2011</v>
      </c>
      <c r="E6084" s="1" t="s">
        <v>2031</v>
      </c>
    </row>
    <row r="6085" spans="1:5" ht="57.6" x14ac:dyDescent="0.3">
      <c r="A6085" t="s">
        <v>1999</v>
      </c>
      <c r="B6085" t="s">
        <v>17</v>
      </c>
      <c r="C6085" t="s">
        <v>10</v>
      </c>
      <c r="D6085" s="1" t="s">
        <v>2011</v>
      </c>
      <c r="E6085" s="1" t="s">
        <v>2032</v>
      </c>
    </row>
    <row r="6086" spans="1:5" ht="129.6" x14ac:dyDescent="0.3">
      <c r="A6086" t="s">
        <v>1999</v>
      </c>
      <c r="B6086" t="s">
        <v>19</v>
      </c>
      <c r="C6086" t="s">
        <v>7</v>
      </c>
      <c r="D6086" s="1" t="s">
        <v>2011</v>
      </c>
      <c r="E6086" s="1" t="s">
        <v>2033</v>
      </c>
    </row>
    <row r="6087" spans="1:5" ht="100.8" x14ac:dyDescent="0.3">
      <c r="A6087" t="s">
        <v>1999</v>
      </c>
      <c r="B6087" t="s">
        <v>19</v>
      </c>
      <c r="C6087" t="s">
        <v>7</v>
      </c>
      <c r="D6087" s="1" t="s">
        <v>2011</v>
      </c>
      <c r="E6087" s="1" t="s">
        <v>2034</v>
      </c>
    </row>
    <row r="6088" spans="1:5" ht="86.4" x14ac:dyDescent="0.3">
      <c r="A6088" t="s">
        <v>1999</v>
      </c>
      <c r="B6088" t="s">
        <v>27</v>
      </c>
      <c r="C6088" t="s">
        <v>10</v>
      </c>
      <c r="D6088" s="1" t="s">
        <v>2007</v>
      </c>
      <c r="E6088" s="1" t="s">
        <v>2009</v>
      </c>
    </row>
    <row r="6089" spans="1:5" ht="115.2" x14ac:dyDescent="0.3">
      <c r="A6089" t="s">
        <v>1999</v>
      </c>
      <c r="B6089" t="s">
        <v>27</v>
      </c>
      <c r="C6089" t="s">
        <v>7</v>
      </c>
      <c r="D6089" s="1" t="s">
        <v>2007</v>
      </c>
      <c r="E6089" s="1" t="s">
        <v>2010</v>
      </c>
    </row>
    <row r="6090" spans="1:5" ht="86.4" x14ac:dyDescent="0.3">
      <c r="A6090" t="s">
        <v>1999</v>
      </c>
      <c r="B6090" t="s">
        <v>27</v>
      </c>
      <c r="C6090" t="s">
        <v>48</v>
      </c>
      <c r="D6090" s="1" t="s">
        <v>2020</v>
      </c>
      <c r="E6090" s="1" t="s">
        <v>2025</v>
      </c>
    </row>
    <row r="6091" spans="1:5" ht="187.2" x14ac:dyDescent="0.3">
      <c r="A6091" t="s">
        <v>1999</v>
      </c>
      <c r="B6091" t="s">
        <v>27</v>
      </c>
      <c r="C6091" t="s">
        <v>7</v>
      </c>
      <c r="D6091" s="1" t="s">
        <v>2011</v>
      </c>
      <c r="E6091" s="1" t="s">
        <v>2012</v>
      </c>
    </row>
    <row r="6092" spans="1:5" ht="129.6" x14ac:dyDescent="0.3">
      <c r="A6092" t="s">
        <v>1999</v>
      </c>
      <c r="B6092" t="s">
        <v>27</v>
      </c>
      <c r="C6092" t="s">
        <v>7</v>
      </c>
      <c r="D6092" s="1" t="s">
        <v>2011</v>
      </c>
      <c r="E6092" s="1" t="s">
        <v>2013</v>
      </c>
    </row>
    <row r="6093" spans="1:5" ht="144" x14ac:dyDescent="0.3">
      <c r="A6093" t="s">
        <v>1999</v>
      </c>
      <c r="B6093" t="s">
        <v>27</v>
      </c>
      <c r="C6093" t="s">
        <v>7</v>
      </c>
      <c r="D6093" s="1" t="s">
        <v>2011</v>
      </c>
      <c r="E6093" s="1" t="s">
        <v>2014</v>
      </c>
    </row>
    <row r="6094" spans="1:5" ht="72" x14ac:dyDescent="0.3">
      <c r="A6094" t="s">
        <v>1999</v>
      </c>
      <c r="B6094" t="s">
        <v>27</v>
      </c>
      <c r="C6094" t="s">
        <v>7</v>
      </c>
      <c r="D6094" s="1" t="s">
        <v>2011</v>
      </c>
      <c r="E6094" s="1" t="s">
        <v>2035</v>
      </c>
    </row>
    <row r="6095" spans="1:5" ht="129.6" x14ac:dyDescent="0.3">
      <c r="A6095" t="s">
        <v>1999</v>
      </c>
      <c r="B6095" t="s">
        <v>27</v>
      </c>
      <c r="C6095" t="s">
        <v>19</v>
      </c>
      <c r="D6095" s="1" t="s">
        <v>2011</v>
      </c>
      <c r="E6095" s="1" t="s">
        <v>2033</v>
      </c>
    </row>
    <row r="6096" spans="1:5" ht="129.6" x14ac:dyDescent="0.3">
      <c r="A6096" t="s">
        <v>1999</v>
      </c>
      <c r="B6096" t="s">
        <v>27</v>
      </c>
      <c r="C6096" t="s">
        <v>7</v>
      </c>
      <c r="D6096" s="1" t="s">
        <v>2011</v>
      </c>
      <c r="E6096" s="1" t="s">
        <v>2033</v>
      </c>
    </row>
    <row r="6097" spans="1:5" ht="100.8" x14ac:dyDescent="0.3">
      <c r="A6097" t="s">
        <v>1999</v>
      </c>
      <c r="B6097" t="s">
        <v>27</v>
      </c>
      <c r="C6097" t="s">
        <v>7</v>
      </c>
      <c r="D6097" s="1" t="s">
        <v>2011</v>
      </c>
      <c r="E6097" s="1" t="s">
        <v>2036</v>
      </c>
    </row>
    <row r="6098" spans="1:5" ht="172.8" x14ac:dyDescent="0.3">
      <c r="A6098" t="s">
        <v>1999</v>
      </c>
      <c r="B6098" t="s">
        <v>27</v>
      </c>
      <c r="C6098" t="s">
        <v>29</v>
      </c>
      <c r="D6098" s="1" t="s">
        <v>2011</v>
      </c>
      <c r="E6098" s="1" t="s">
        <v>2037</v>
      </c>
    </row>
    <row r="6099" spans="1:5" ht="172.8" x14ac:dyDescent="0.3">
      <c r="A6099" t="s">
        <v>1999</v>
      </c>
      <c r="B6099" t="s">
        <v>27</v>
      </c>
      <c r="C6099" t="s">
        <v>32</v>
      </c>
      <c r="D6099" s="1" t="s">
        <v>2011</v>
      </c>
      <c r="E6099" s="1" t="s">
        <v>2037</v>
      </c>
    </row>
    <row r="6100" spans="1:5" ht="172.8" x14ac:dyDescent="0.3">
      <c r="A6100" t="s">
        <v>1999</v>
      </c>
      <c r="B6100" t="s">
        <v>27</v>
      </c>
      <c r="C6100" t="s">
        <v>7</v>
      </c>
      <c r="D6100" s="1" t="s">
        <v>2011</v>
      </c>
      <c r="E6100" s="1" t="s">
        <v>2037</v>
      </c>
    </row>
    <row r="6101" spans="1:5" ht="100.8" x14ac:dyDescent="0.3">
      <c r="A6101" t="s">
        <v>1999</v>
      </c>
      <c r="B6101" t="s">
        <v>27</v>
      </c>
      <c r="C6101" t="s">
        <v>10</v>
      </c>
      <c r="D6101" s="1" t="s">
        <v>2017</v>
      </c>
      <c r="E6101" s="1" t="s">
        <v>2038</v>
      </c>
    </row>
    <row r="6102" spans="1:5" ht="86.4" x14ac:dyDescent="0.3">
      <c r="A6102" t="s">
        <v>1999</v>
      </c>
      <c r="B6102" t="s">
        <v>164</v>
      </c>
      <c r="C6102" t="s">
        <v>10</v>
      </c>
      <c r="D6102" s="1" t="s">
        <v>2007</v>
      </c>
      <c r="E6102" s="1" t="s">
        <v>2009</v>
      </c>
    </row>
    <row r="6103" spans="1:5" ht="129.6" x14ac:dyDescent="0.3">
      <c r="A6103" t="s">
        <v>1999</v>
      </c>
      <c r="B6103" t="s">
        <v>164</v>
      </c>
      <c r="C6103" t="s">
        <v>32</v>
      </c>
      <c r="D6103" s="1" t="s">
        <v>2020</v>
      </c>
      <c r="E6103" s="1" t="s">
        <v>2039</v>
      </c>
    </row>
    <row r="6104" spans="1:5" ht="72" x14ac:dyDescent="0.3">
      <c r="A6104" t="s">
        <v>1999</v>
      </c>
      <c r="B6104" t="s">
        <v>164</v>
      </c>
      <c r="C6104" t="s">
        <v>90</v>
      </c>
      <c r="D6104" s="1" t="s">
        <v>2017</v>
      </c>
      <c r="E6104" s="1" t="s">
        <v>2040</v>
      </c>
    </row>
    <row r="6105" spans="1:5" ht="187.2" x14ac:dyDescent="0.3">
      <c r="A6105" t="s">
        <v>1999</v>
      </c>
      <c r="B6105" t="s">
        <v>173</v>
      </c>
      <c r="C6105" t="s">
        <v>24</v>
      </c>
      <c r="D6105" s="1" t="s">
        <v>2000</v>
      </c>
      <c r="E6105" s="1" t="s">
        <v>2005</v>
      </c>
    </row>
    <row r="6106" spans="1:5" ht="86.4" x14ac:dyDescent="0.3">
      <c r="A6106" t="s">
        <v>1999</v>
      </c>
      <c r="B6106" t="s">
        <v>173</v>
      </c>
      <c r="C6106" t="s">
        <v>10</v>
      </c>
      <c r="D6106" s="1" t="s">
        <v>2017</v>
      </c>
      <c r="E6106" s="1" t="s">
        <v>2041</v>
      </c>
    </row>
    <row r="6107" spans="1:5" ht="129.6" x14ac:dyDescent="0.3">
      <c r="A6107" t="s">
        <v>1999</v>
      </c>
      <c r="B6107" t="s">
        <v>40</v>
      </c>
      <c r="C6107" t="s">
        <v>48</v>
      </c>
      <c r="D6107" s="1" t="s">
        <v>2011</v>
      </c>
      <c r="E6107" s="1" t="s">
        <v>2042</v>
      </c>
    </row>
    <row r="6108" spans="1:5" ht="129.6" x14ac:dyDescent="0.3">
      <c r="A6108" t="s">
        <v>1999</v>
      </c>
      <c r="B6108" t="s">
        <v>40</v>
      </c>
      <c r="C6108" t="s">
        <v>7</v>
      </c>
      <c r="D6108" s="1" t="s">
        <v>2011</v>
      </c>
      <c r="E6108" s="1" t="s">
        <v>2042</v>
      </c>
    </row>
    <row r="6109" spans="1:5" ht="72" x14ac:dyDescent="0.3">
      <c r="A6109" t="s">
        <v>1999</v>
      </c>
      <c r="B6109" t="s">
        <v>40</v>
      </c>
      <c r="C6109" t="s">
        <v>10</v>
      </c>
      <c r="D6109" s="1" t="s">
        <v>2017</v>
      </c>
      <c r="E6109" s="1" t="s">
        <v>2043</v>
      </c>
    </row>
    <row r="6110" spans="1:5" ht="100.8" x14ac:dyDescent="0.3">
      <c r="A6110" t="s">
        <v>1999</v>
      </c>
      <c r="B6110" t="s">
        <v>49</v>
      </c>
      <c r="C6110" t="s">
        <v>10</v>
      </c>
      <c r="D6110" s="1" t="s">
        <v>2007</v>
      </c>
      <c r="E6110" s="1" t="s">
        <v>2008</v>
      </c>
    </row>
    <row r="6111" spans="1:5" ht="288" x14ac:dyDescent="0.3">
      <c r="A6111" t="s">
        <v>1999</v>
      </c>
      <c r="B6111" t="s">
        <v>49</v>
      </c>
      <c r="C6111" t="s">
        <v>29</v>
      </c>
      <c r="D6111" s="1" t="s">
        <v>2007</v>
      </c>
      <c r="E6111" s="1" t="s">
        <v>2019</v>
      </c>
    </row>
    <row r="6112" spans="1:5" ht="288" x14ac:dyDescent="0.3">
      <c r="A6112" t="s">
        <v>1999</v>
      </c>
      <c r="B6112" t="s">
        <v>49</v>
      </c>
      <c r="C6112" t="s">
        <v>7</v>
      </c>
      <c r="D6112" s="1" t="s">
        <v>2007</v>
      </c>
      <c r="E6112" s="1" t="s">
        <v>2019</v>
      </c>
    </row>
    <row r="6113" spans="1:5" ht="72" x14ac:dyDescent="0.3">
      <c r="A6113" t="s">
        <v>1999</v>
      </c>
      <c r="B6113" t="s">
        <v>49</v>
      </c>
      <c r="C6113" t="s">
        <v>10</v>
      </c>
      <c r="D6113" s="1" t="s">
        <v>2011</v>
      </c>
      <c r="E6113" s="1" t="s">
        <v>2044</v>
      </c>
    </row>
    <row r="6114" spans="1:5" ht="86.4" x14ac:dyDescent="0.3">
      <c r="A6114" t="s">
        <v>1999</v>
      </c>
      <c r="B6114" t="s">
        <v>49</v>
      </c>
      <c r="C6114" t="s">
        <v>7</v>
      </c>
      <c r="D6114" s="1" t="s">
        <v>2011</v>
      </c>
      <c r="E6114" s="1" t="s">
        <v>2045</v>
      </c>
    </row>
    <row r="6115" spans="1:5" ht="144" x14ac:dyDescent="0.3">
      <c r="A6115" t="s">
        <v>1999</v>
      </c>
      <c r="B6115" t="s">
        <v>49</v>
      </c>
      <c r="C6115" t="s">
        <v>7</v>
      </c>
      <c r="D6115" s="1" t="s">
        <v>2011</v>
      </c>
      <c r="E6115" s="1" t="s">
        <v>2046</v>
      </c>
    </row>
    <row r="6116" spans="1:5" ht="86.4" x14ac:dyDescent="0.3">
      <c r="A6116" t="s">
        <v>1999</v>
      </c>
      <c r="B6116" t="s">
        <v>49</v>
      </c>
      <c r="C6116" t="s">
        <v>10</v>
      </c>
      <c r="D6116" s="1" t="s">
        <v>2017</v>
      </c>
      <c r="E6116" s="1" t="s">
        <v>2047</v>
      </c>
    </row>
    <row r="6117" spans="1:5" ht="57.6" x14ac:dyDescent="0.3">
      <c r="A6117" t="s">
        <v>1999</v>
      </c>
      <c r="B6117" t="s">
        <v>52</v>
      </c>
      <c r="C6117" t="s">
        <v>7</v>
      </c>
      <c r="D6117" s="1" t="s">
        <v>2011</v>
      </c>
      <c r="E6117" s="1" t="s">
        <v>2048</v>
      </c>
    </row>
    <row r="6118" spans="1:5" ht="86.4" x14ac:dyDescent="0.3">
      <c r="A6118" t="s">
        <v>1999</v>
      </c>
      <c r="B6118" t="s">
        <v>52</v>
      </c>
      <c r="C6118" t="s">
        <v>7</v>
      </c>
      <c r="D6118" s="1" t="s">
        <v>2011</v>
      </c>
      <c r="E6118" s="1" t="s">
        <v>2045</v>
      </c>
    </row>
    <row r="6119" spans="1:5" ht="72" x14ac:dyDescent="0.3">
      <c r="A6119" t="s">
        <v>1999</v>
      </c>
      <c r="B6119" t="s">
        <v>52</v>
      </c>
      <c r="C6119" t="s">
        <v>15</v>
      </c>
      <c r="D6119" s="1" t="s">
        <v>2011</v>
      </c>
      <c r="E6119" s="1" t="s">
        <v>2049</v>
      </c>
    </row>
    <row r="6120" spans="1:5" ht="72" x14ac:dyDescent="0.3">
      <c r="A6120" t="s">
        <v>1999</v>
      </c>
      <c r="B6120" t="s">
        <v>52</v>
      </c>
      <c r="C6120" t="s">
        <v>7</v>
      </c>
      <c r="D6120" s="1" t="s">
        <v>2011</v>
      </c>
      <c r="E6120" s="1" t="s">
        <v>2049</v>
      </c>
    </row>
    <row r="6121" spans="1:5" ht="72" x14ac:dyDescent="0.3">
      <c r="A6121" t="s">
        <v>1999</v>
      </c>
      <c r="B6121" t="s">
        <v>52</v>
      </c>
      <c r="C6121" t="s">
        <v>10</v>
      </c>
      <c r="D6121" s="1" t="s">
        <v>2017</v>
      </c>
      <c r="E6121" s="1" t="s">
        <v>2050</v>
      </c>
    </row>
    <row r="6122" spans="1:5" ht="86.4" x14ac:dyDescent="0.3">
      <c r="A6122" t="s">
        <v>1999</v>
      </c>
      <c r="B6122" t="s">
        <v>52</v>
      </c>
      <c r="C6122" t="s">
        <v>10</v>
      </c>
      <c r="D6122" s="1" t="s">
        <v>2017</v>
      </c>
      <c r="E6122" s="1" t="s">
        <v>2047</v>
      </c>
    </row>
    <row r="6123" spans="1:5" ht="72" x14ac:dyDescent="0.3">
      <c r="A6123" t="s">
        <v>1999</v>
      </c>
      <c r="B6123" t="s">
        <v>52</v>
      </c>
      <c r="C6123" t="s">
        <v>7</v>
      </c>
      <c r="D6123" s="1" t="s">
        <v>2017</v>
      </c>
      <c r="E6123" s="1" t="s">
        <v>2051</v>
      </c>
    </row>
    <row r="6124" spans="1:5" ht="288" x14ac:dyDescent="0.3">
      <c r="A6124" t="s">
        <v>1999</v>
      </c>
      <c r="B6124" t="s">
        <v>29</v>
      </c>
      <c r="C6124" t="s">
        <v>7</v>
      </c>
      <c r="D6124" s="1" t="s">
        <v>2011</v>
      </c>
      <c r="E6124" s="1" t="s">
        <v>2052</v>
      </c>
    </row>
    <row r="6125" spans="1:5" ht="172.8" x14ac:dyDescent="0.3">
      <c r="A6125" t="s">
        <v>1999</v>
      </c>
      <c r="B6125" t="s">
        <v>29</v>
      </c>
      <c r="C6125" t="s">
        <v>32</v>
      </c>
      <c r="D6125" s="1" t="s">
        <v>2011</v>
      </c>
      <c r="E6125" s="1" t="s">
        <v>2037</v>
      </c>
    </row>
    <row r="6126" spans="1:5" ht="172.8" x14ac:dyDescent="0.3">
      <c r="A6126" t="s">
        <v>1999</v>
      </c>
      <c r="B6126" t="s">
        <v>29</v>
      </c>
      <c r="C6126" t="s">
        <v>7</v>
      </c>
      <c r="D6126" s="1" t="s">
        <v>2011</v>
      </c>
      <c r="E6126" s="1" t="s">
        <v>2037</v>
      </c>
    </row>
    <row r="6127" spans="1:5" ht="144" x14ac:dyDescent="0.3">
      <c r="A6127" t="s">
        <v>1999</v>
      </c>
      <c r="B6127" t="s">
        <v>57</v>
      </c>
      <c r="C6127" t="s">
        <v>7</v>
      </c>
      <c r="D6127" s="1" t="s">
        <v>2011</v>
      </c>
      <c r="E6127" s="1" t="s">
        <v>2053</v>
      </c>
    </row>
    <row r="6128" spans="1:5" ht="100.8" x14ac:dyDescent="0.3">
      <c r="A6128" t="s">
        <v>1999</v>
      </c>
      <c r="B6128" t="s">
        <v>261</v>
      </c>
      <c r="C6128" t="s">
        <v>10</v>
      </c>
      <c r="D6128" s="1" t="s">
        <v>2007</v>
      </c>
      <c r="E6128" s="1" t="s">
        <v>2008</v>
      </c>
    </row>
    <row r="6129" spans="1:5" ht="72" x14ac:dyDescent="0.3">
      <c r="A6129" t="s">
        <v>1999</v>
      </c>
      <c r="B6129" t="s">
        <v>261</v>
      </c>
      <c r="C6129" t="s">
        <v>10</v>
      </c>
      <c r="D6129" s="1" t="s">
        <v>2011</v>
      </c>
      <c r="E6129" s="1" t="s">
        <v>2044</v>
      </c>
    </row>
    <row r="6130" spans="1:5" ht="100.8" x14ac:dyDescent="0.3">
      <c r="A6130" t="s">
        <v>1999</v>
      </c>
      <c r="B6130" t="s">
        <v>261</v>
      </c>
      <c r="C6130" t="s">
        <v>7</v>
      </c>
      <c r="D6130" s="1" t="s">
        <v>2011</v>
      </c>
      <c r="E6130" s="1" t="s">
        <v>2054</v>
      </c>
    </row>
    <row r="6131" spans="1:5" ht="57.6" x14ac:dyDescent="0.3">
      <c r="A6131" t="s">
        <v>1999</v>
      </c>
      <c r="B6131" t="s">
        <v>261</v>
      </c>
      <c r="C6131" t="s">
        <v>10</v>
      </c>
      <c r="D6131" s="1" t="s">
        <v>2011</v>
      </c>
      <c r="E6131" s="1" t="s">
        <v>2055</v>
      </c>
    </row>
    <row r="6132" spans="1:5" ht="230.4" x14ac:dyDescent="0.3">
      <c r="A6132" t="s">
        <v>1999</v>
      </c>
      <c r="B6132" t="s">
        <v>261</v>
      </c>
      <c r="C6132" t="s">
        <v>7</v>
      </c>
      <c r="D6132" s="1" t="s">
        <v>2011</v>
      </c>
      <c r="E6132" s="1" t="s">
        <v>2056</v>
      </c>
    </row>
    <row r="6133" spans="1:5" ht="172.8" x14ac:dyDescent="0.3">
      <c r="A6133" t="s">
        <v>1999</v>
      </c>
      <c r="B6133" t="s">
        <v>261</v>
      </c>
      <c r="C6133" t="s">
        <v>29</v>
      </c>
      <c r="D6133" s="1" t="s">
        <v>2011</v>
      </c>
      <c r="E6133" s="1" t="s">
        <v>2037</v>
      </c>
    </row>
    <row r="6134" spans="1:5" ht="172.8" x14ac:dyDescent="0.3">
      <c r="A6134" t="s">
        <v>1999</v>
      </c>
      <c r="B6134" t="s">
        <v>261</v>
      </c>
      <c r="C6134" t="s">
        <v>32</v>
      </c>
      <c r="D6134" s="1" t="s">
        <v>2011</v>
      </c>
      <c r="E6134" s="1" t="s">
        <v>2037</v>
      </c>
    </row>
    <row r="6135" spans="1:5" ht="172.8" x14ac:dyDescent="0.3">
      <c r="A6135" t="s">
        <v>1999</v>
      </c>
      <c r="B6135" t="s">
        <v>261</v>
      </c>
      <c r="C6135" t="s">
        <v>7</v>
      </c>
      <c r="D6135" s="1" t="s">
        <v>2011</v>
      </c>
      <c r="E6135" s="1" t="s">
        <v>2037</v>
      </c>
    </row>
    <row r="6136" spans="1:5" ht="86.4" x14ac:dyDescent="0.3">
      <c r="A6136" t="s">
        <v>1999</v>
      </c>
      <c r="B6136" t="s">
        <v>261</v>
      </c>
      <c r="C6136" t="s">
        <v>10</v>
      </c>
      <c r="D6136" s="1" t="s">
        <v>2017</v>
      </c>
      <c r="E6136" s="1" t="s">
        <v>2041</v>
      </c>
    </row>
    <row r="6137" spans="1:5" ht="72" x14ac:dyDescent="0.3">
      <c r="A6137" t="s">
        <v>1999</v>
      </c>
      <c r="B6137" t="s">
        <v>261</v>
      </c>
      <c r="C6137" t="s">
        <v>10</v>
      </c>
      <c r="D6137" s="1" t="s">
        <v>2017</v>
      </c>
      <c r="E6137" s="1" t="s">
        <v>2057</v>
      </c>
    </row>
    <row r="6138" spans="1:5" ht="288" x14ac:dyDescent="0.3">
      <c r="A6138" t="s">
        <v>1999</v>
      </c>
      <c r="B6138" t="s">
        <v>755</v>
      </c>
      <c r="C6138" t="s">
        <v>7</v>
      </c>
      <c r="D6138" s="1" t="s">
        <v>2011</v>
      </c>
      <c r="E6138" s="1" t="s">
        <v>2052</v>
      </c>
    </row>
    <row r="6139" spans="1:5" ht="144" x14ac:dyDescent="0.3">
      <c r="A6139" t="s">
        <v>1999</v>
      </c>
      <c r="B6139" t="s">
        <v>32</v>
      </c>
      <c r="C6139" t="s">
        <v>7</v>
      </c>
      <c r="D6139" s="1" t="s">
        <v>2011</v>
      </c>
      <c r="E6139" s="1" t="s">
        <v>2058</v>
      </c>
    </row>
    <row r="6140" spans="1:5" ht="72" x14ac:dyDescent="0.3">
      <c r="A6140" t="s">
        <v>1999</v>
      </c>
      <c r="B6140" t="s">
        <v>63</v>
      </c>
      <c r="C6140" t="s">
        <v>7</v>
      </c>
      <c r="D6140" s="1" t="s">
        <v>2011</v>
      </c>
      <c r="E6140" s="1" t="s">
        <v>2035</v>
      </c>
    </row>
    <row r="6141" spans="1:5" ht="86.4" x14ac:dyDescent="0.3">
      <c r="A6141" t="s">
        <v>1999</v>
      </c>
      <c r="B6141" t="s">
        <v>63</v>
      </c>
      <c r="C6141" t="s">
        <v>7</v>
      </c>
      <c r="D6141" s="1" t="s">
        <v>2011</v>
      </c>
      <c r="E6141" s="1" t="s">
        <v>2059</v>
      </c>
    </row>
    <row r="6142" spans="1:5" ht="115.2" x14ac:dyDescent="0.3">
      <c r="A6142" t="s">
        <v>1999</v>
      </c>
      <c r="B6142" t="s">
        <v>48</v>
      </c>
      <c r="C6142" t="s">
        <v>7</v>
      </c>
      <c r="D6142" s="1" t="s">
        <v>2007</v>
      </c>
      <c r="E6142" s="1" t="s">
        <v>2060</v>
      </c>
    </row>
    <row r="6143" spans="1:5" ht="86.4" x14ac:dyDescent="0.3">
      <c r="A6143" t="s">
        <v>1999</v>
      </c>
      <c r="B6143" t="s">
        <v>48</v>
      </c>
      <c r="C6143" t="s">
        <v>90</v>
      </c>
      <c r="D6143" s="1" t="s">
        <v>2007</v>
      </c>
      <c r="E6143" s="1" t="s">
        <v>2024</v>
      </c>
    </row>
    <row r="6144" spans="1:5" ht="187.2" x14ac:dyDescent="0.3">
      <c r="A6144" t="s">
        <v>1999</v>
      </c>
      <c r="B6144" t="s">
        <v>48</v>
      </c>
      <c r="C6144" t="s">
        <v>90</v>
      </c>
      <c r="D6144" s="1" t="s">
        <v>2007</v>
      </c>
      <c r="E6144" s="1" t="s">
        <v>2061</v>
      </c>
    </row>
    <row r="6145" spans="1:5" ht="187.2" x14ac:dyDescent="0.3">
      <c r="A6145" t="s">
        <v>1999</v>
      </c>
      <c r="B6145" t="s">
        <v>48</v>
      </c>
      <c r="C6145" t="s">
        <v>7</v>
      </c>
      <c r="D6145" s="1" t="s">
        <v>2007</v>
      </c>
      <c r="E6145" s="1" t="s">
        <v>2061</v>
      </c>
    </row>
    <row r="6146" spans="1:5" ht="158.4" x14ac:dyDescent="0.3">
      <c r="A6146" t="s">
        <v>1999</v>
      </c>
      <c r="B6146" t="s">
        <v>48</v>
      </c>
      <c r="C6146" t="s">
        <v>41</v>
      </c>
      <c r="D6146" s="1" t="s">
        <v>2007</v>
      </c>
      <c r="E6146" s="1" t="s">
        <v>2062</v>
      </c>
    </row>
    <row r="6147" spans="1:5" ht="158.4" x14ac:dyDescent="0.3">
      <c r="A6147" t="s">
        <v>1999</v>
      </c>
      <c r="B6147" t="s">
        <v>48</v>
      </c>
      <c r="C6147" t="s">
        <v>7</v>
      </c>
      <c r="D6147" s="1" t="s">
        <v>2007</v>
      </c>
      <c r="E6147" s="1" t="s">
        <v>2062</v>
      </c>
    </row>
    <row r="6148" spans="1:5" ht="86.4" x14ac:dyDescent="0.3">
      <c r="A6148" t="s">
        <v>1999</v>
      </c>
      <c r="B6148" t="s">
        <v>48</v>
      </c>
      <c r="C6148" t="s">
        <v>7</v>
      </c>
      <c r="D6148" s="1" t="s">
        <v>2007</v>
      </c>
      <c r="E6148" s="1" t="s">
        <v>2063</v>
      </c>
    </row>
    <row r="6149" spans="1:5" ht="115.2" x14ac:dyDescent="0.3">
      <c r="A6149" t="s">
        <v>1999</v>
      </c>
      <c r="B6149" t="s">
        <v>48</v>
      </c>
      <c r="C6149" t="s">
        <v>7</v>
      </c>
      <c r="D6149" s="1" t="s">
        <v>2007</v>
      </c>
      <c r="E6149" s="1" t="s">
        <v>2064</v>
      </c>
    </row>
    <row r="6150" spans="1:5" ht="100.8" x14ac:dyDescent="0.3">
      <c r="A6150" t="s">
        <v>1999</v>
      </c>
      <c r="B6150" t="s">
        <v>48</v>
      </c>
      <c r="C6150" t="s">
        <v>10</v>
      </c>
      <c r="D6150" s="1" t="s">
        <v>2007</v>
      </c>
      <c r="E6150" s="1" t="s">
        <v>2008</v>
      </c>
    </row>
    <row r="6151" spans="1:5" ht="201.6" x14ac:dyDescent="0.3">
      <c r="A6151" t="s">
        <v>1999</v>
      </c>
      <c r="B6151" t="s">
        <v>48</v>
      </c>
      <c r="C6151" t="s">
        <v>32</v>
      </c>
      <c r="D6151" s="1" t="s">
        <v>2007</v>
      </c>
      <c r="E6151" s="1" t="s">
        <v>2065</v>
      </c>
    </row>
    <row r="6152" spans="1:5" ht="201.6" x14ac:dyDescent="0.3">
      <c r="A6152" t="s">
        <v>1999</v>
      </c>
      <c r="B6152" t="s">
        <v>48</v>
      </c>
      <c r="C6152" t="s">
        <v>7</v>
      </c>
      <c r="D6152" s="1" t="s">
        <v>2007</v>
      </c>
      <c r="E6152" s="1" t="s">
        <v>2065</v>
      </c>
    </row>
    <row r="6153" spans="1:5" ht="86.4" x14ac:dyDescent="0.3">
      <c r="A6153" t="s">
        <v>1999</v>
      </c>
      <c r="B6153" t="s">
        <v>48</v>
      </c>
      <c r="C6153" t="s">
        <v>10</v>
      </c>
      <c r="D6153" s="1" t="s">
        <v>2007</v>
      </c>
      <c r="E6153" s="1" t="s">
        <v>2009</v>
      </c>
    </row>
    <row r="6154" spans="1:5" ht="115.2" x14ac:dyDescent="0.3">
      <c r="A6154" t="s">
        <v>1999</v>
      </c>
      <c r="B6154" t="s">
        <v>48</v>
      </c>
      <c r="C6154" t="s">
        <v>7</v>
      </c>
      <c r="D6154" s="1" t="s">
        <v>2007</v>
      </c>
      <c r="E6154" s="1" t="s">
        <v>2010</v>
      </c>
    </row>
    <row r="6155" spans="1:5" ht="288" x14ac:dyDescent="0.3">
      <c r="A6155" t="s">
        <v>1999</v>
      </c>
      <c r="B6155" t="s">
        <v>48</v>
      </c>
      <c r="C6155" t="s">
        <v>29</v>
      </c>
      <c r="D6155" s="1" t="s">
        <v>2007</v>
      </c>
      <c r="E6155" s="1" t="s">
        <v>2019</v>
      </c>
    </row>
    <row r="6156" spans="1:5" ht="288" x14ac:dyDescent="0.3">
      <c r="A6156" t="s">
        <v>1999</v>
      </c>
      <c r="B6156" t="s">
        <v>48</v>
      </c>
      <c r="C6156" t="s">
        <v>7</v>
      </c>
      <c r="D6156" s="1" t="s">
        <v>2007</v>
      </c>
      <c r="E6156" s="1" t="s">
        <v>2019</v>
      </c>
    </row>
    <row r="6157" spans="1:5" ht="100.8" x14ac:dyDescent="0.3">
      <c r="A6157" t="s">
        <v>1999</v>
      </c>
      <c r="B6157" t="s">
        <v>48</v>
      </c>
      <c r="C6157" t="s">
        <v>7</v>
      </c>
      <c r="D6157" s="1" t="s">
        <v>2020</v>
      </c>
      <c r="E6157" s="1" t="s">
        <v>2066</v>
      </c>
    </row>
    <row r="6158" spans="1:5" ht="158.4" x14ac:dyDescent="0.3">
      <c r="A6158" t="s">
        <v>1999</v>
      </c>
      <c r="B6158" t="s">
        <v>48</v>
      </c>
      <c r="C6158" t="s">
        <v>7</v>
      </c>
      <c r="D6158" s="1" t="s">
        <v>2020</v>
      </c>
      <c r="E6158" s="1" t="s">
        <v>2067</v>
      </c>
    </row>
    <row r="6159" spans="1:5" ht="129.6" x14ac:dyDescent="0.3">
      <c r="A6159" t="s">
        <v>1999</v>
      </c>
      <c r="B6159" t="s">
        <v>48</v>
      </c>
      <c r="C6159" t="s">
        <v>32</v>
      </c>
      <c r="D6159" s="1" t="s">
        <v>2020</v>
      </c>
      <c r="E6159" s="1" t="s">
        <v>2039</v>
      </c>
    </row>
    <row r="6160" spans="1:5" ht="57.6" x14ac:dyDescent="0.3">
      <c r="A6160" t="s">
        <v>1999</v>
      </c>
      <c r="B6160" t="s">
        <v>7</v>
      </c>
      <c r="C6160" t="s">
        <v>7</v>
      </c>
      <c r="D6160" s="1" t="s">
        <v>2011</v>
      </c>
      <c r="E6160" s="1" t="s">
        <v>2068</v>
      </c>
    </row>
    <row r="6161" spans="1:5" ht="72" x14ac:dyDescent="0.3">
      <c r="A6161" t="s">
        <v>1999</v>
      </c>
      <c r="B6161" t="s">
        <v>7</v>
      </c>
      <c r="C6161" t="s">
        <v>10</v>
      </c>
      <c r="D6161" s="1" t="s">
        <v>2011</v>
      </c>
      <c r="E6161" s="1" t="s">
        <v>2044</v>
      </c>
    </row>
    <row r="6162" spans="1:5" ht="57.6" x14ac:dyDescent="0.3">
      <c r="A6162" t="s">
        <v>1999</v>
      </c>
      <c r="B6162" t="s">
        <v>7</v>
      </c>
      <c r="C6162" t="s">
        <v>10</v>
      </c>
      <c r="D6162" s="1" t="s">
        <v>2011</v>
      </c>
      <c r="E6162" s="1" t="s">
        <v>2055</v>
      </c>
    </row>
    <row r="6163" spans="1:5" ht="158.4" x14ac:dyDescent="0.3">
      <c r="A6163" t="s">
        <v>1999</v>
      </c>
      <c r="B6163" t="s">
        <v>7</v>
      </c>
      <c r="C6163" t="s">
        <v>7</v>
      </c>
      <c r="D6163" s="1" t="s">
        <v>2011</v>
      </c>
      <c r="E6163" s="1" t="s">
        <v>2026</v>
      </c>
    </row>
    <row r="6164" spans="1:5" ht="86.4" x14ac:dyDescent="0.3">
      <c r="A6164" t="s">
        <v>1999</v>
      </c>
      <c r="B6164" t="s">
        <v>7</v>
      </c>
      <c r="C6164" t="s">
        <v>7</v>
      </c>
      <c r="D6164" s="1" t="s">
        <v>2011</v>
      </c>
      <c r="E6164" s="1" t="s">
        <v>2029</v>
      </c>
    </row>
    <row r="6165" spans="1:5" ht="43.2" x14ac:dyDescent="0.3">
      <c r="A6165" t="s">
        <v>1999</v>
      </c>
      <c r="B6165" t="s">
        <v>7</v>
      </c>
      <c r="C6165" t="s">
        <v>10</v>
      </c>
      <c r="D6165" s="1" t="s">
        <v>2011</v>
      </c>
      <c r="E6165" s="1" t="s">
        <v>2030</v>
      </c>
    </row>
    <row r="6166" spans="1:5" ht="57.6" x14ac:dyDescent="0.3">
      <c r="A6166" t="s">
        <v>1999</v>
      </c>
      <c r="B6166" t="s">
        <v>7</v>
      </c>
      <c r="C6166" t="s">
        <v>10</v>
      </c>
      <c r="D6166" s="1" t="s">
        <v>2011</v>
      </c>
      <c r="E6166" s="1" t="s">
        <v>2032</v>
      </c>
    </row>
    <row r="6167" spans="1:5" ht="43.2" x14ac:dyDescent="0.3">
      <c r="A6167" t="s">
        <v>1999</v>
      </c>
      <c r="B6167" t="s">
        <v>7</v>
      </c>
      <c r="C6167" t="s">
        <v>10</v>
      </c>
      <c r="D6167" s="1" t="s">
        <v>2011</v>
      </c>
      <c r="E6167" s="1" t="s">
        <v>2069</v>
      </c>
    </row>
    <row r="6168" spans="1:5" ht="100.8" x14ac:dyDescent="0.3">
      <c r="A6168" t="s">
        <v>1999</v>
      </c>
      <c r="B6168" t="s">
        <v>7</v>
      </c>
      <c r="C6168" t="s">
        <v>24</v>
      </c>
      <c r="D6168" s="1" t="s">
        <v>2011</v>
      </c>
      <c r="E6168" s="1" t="s">
        <v>2070</v>
      </c>
    </row>
    <row r="6169" spans="1:5" ht="86.4" x14ac:dyDescent="0.3">
      <c r="A6169" t="s">
        <v>1999</v>
      </c>
      <c r="B6169" t="s">
        <v>7</v>
      </c>
      <c r="C6169" t="s">
        <v>10</v>
      </c>
      <c r="D6169" s="1" t="s">
        <v>2017</v>
      </c>
      <c r="E6169" s="1" t="s">
        <v>2041</v>
      </c>
    </row>
    <row r="6170" spans="1:5" ht="72" x14ac:dyDescent="0.3">
      <c r="A6170" t="s">
        <v>1999</v>
      </c>
      <c r="B6170" t="s">
        <v>7</v>
      </c>
      <c r="C6170" t="s">
        <v>10</v>
      </c>
      <c r="D6170" s="1" t="s">
        <v>2017</v>
      </c>
      <c r="E6170" s="1" t="s">
        <v>2018</v>
      </c>
    </row>
    <row r="6171" spans="1:5" ht="100.8" x14ac:dyDescent="0.3">
      <c r="A6171" t="s">
        <v>1999</v>
      </c>
      <c r="B6171" t="s">
        <v>7</v>
      </c>
      <c r="C6171" t="s">
        <v>10</v>
      </c>
      <c r="D6171" s="1" t="s">
        <v>2017</v>
      </c>
      <c r="E6171" s="1" t="s">
        <v>2038</v>
      </c>
    </row>
    <row r="6172" spans="1:5" ht="72" x14ac:dyDescent="0.3">
      <c r="A6172" t="s">
        <v>1999</v>
      </c>
      <c r="B6172" t="s">
        <v>7</v>
      </c>
      <c r="C6172" t="s">
        <v>10</v>
      </c>
      <c r="D6172" s="1" t="s">
        <v>2017</v>
      </c>
      <c r="E6172" s="1" t="s">
        <v>2050</v>
      </c>
    </row>
    <row r="6173" spans="1:5" ht="72" x14ac:dyDescent="0.3">
      <c r="A6173" t="s">
        <v>1999</v>
      </c>
      <c r="B6173" t="s">
        <v>7</v>
      </c>
      <c r="C6173" t="s">
        <v>10</v>
      </c>
      <c r="D6173" s="1" t="s">
        <v>2017</v>
      </c>
      <c r="E6173" s="1" t="s">
        <v>2071</v>
      </c>
    </row>
    <row r="6174" spans="1:5" ht="72" x14ac:dyDescent="0.3">
      <c r="A6174" t="s">
        <v>1999</v>
      </c>
      <c r="B6174" t="s">
        <v>7</v>
      </c>
      <c r="C6174" t="s">
        <v>10</v>
      </c>
      <c r="D6174" s="1" t="s">
        <v>2017</v>
      </c>
      <c r="E6174" s="1" t="s">
        <v>2072</v>
      </c>
    </row>
    <row r="6175" spans="1:5" ht="86.4" x14ac:dyDescent="0.3">
      <c r="A6175" t="s">
        <v>1999</v>
      </c>
      <c r="B6175" t="s">
        <v>7</v>
      </c>
      <c r="C6175" t="s">
        <v>10</v>
      </c>
      <c r="D6175" s="1" t="s">
        <v>2017</v>
      </c>
      <c r="E6175" s="1" t="s">
        <v>2047</v>
      </c>
    </row>
    <row r="6176" spans="1:5" ht="72" x14ac:dyDescent="0.3">
      <c r="A6176" t="s">
        <v>1999</v>
      </c>
      <c r="B6176" t="s">
        <v>7</v>
      </c>
      <c r="C6176" t="s">
        <v>15</v>
      </c>
      <c r="D6176" s="1" t="s">
        <v>2017</v>
      </c>
      <c r="E6176" s="1" t="s">
        <v>2073</v>
      </c>
    </row>
    <row r="6177" spans="1:5" ht="72" x14ac:dyDescent="0.3">
      <c r="A6177" t="s">
        <v>1999</v>
      </c>
      <c r="B6177" t="s">
        <v>7</v>
      </c>
      <c r="C6177" t="s">
        <v>10</v>
      </c>
      <c r="D6177" s="1" t="s">
        <v>2017</v>
      </c>
      <c r="E6177" s="1" t="s">
        <v>2043</v>
      </c>
    </row>
    <row r="6178" spans="1:5" ht="72" x14ac:dyDescent="0.3">
      <c r="A6178" t="s">
        <v>1999</v>
      </c>
      <c r="B6178" t="s">
        <v>7</v>
      </c>
      <c r="C6178" t="s">
        <v>90</v>
      </c>
      <c r="D6178" s="1" t="s">
        <v>2017</v>
      </c>
      <c r="E6178" s="1" t="s">
        <v>2040</v>
      </c>
    </row>
    <row r="6179" spans="1:5" ht="72" x14ac:dyDescent="0.3">
      <c r="A6179" t="s">
        <v>1999</v>
      </c>
      <c r="B6179" t="s">
        <v>7</v>
      </c>
      <c r="C6179" t="s">
        <v>10</v>
      </c>
      <c r="D6179" s="1" t="s">
        <v>2017</v>
      </c>
      <c r="E6179" s="1" t="s">
        <v>2057</v>
      </c>
    </row>
    <row r="6180" spans="1:5" ht="72" x14ac:dyDescent="0.3">
      <c r="A6180" t="s">
        <v>1999</v>
      </c>
      <c r="B6180" t="s">
        <v>7</v>
      </c>
      <c r="C6180" t="s">
        <v>41</v>
      </c>
      <c r="D6180" s="1" t="s">
        <v>2017</v>
      </c>
      <c r="E6180" s="1" t="s">
        <v>2074</v>
      </c>
    </row>
    <row r="6181" spans="1:5" ht="115.2" x14ac:dyDescent="0.3">
      <c r="A6181" t="s">
        <v>1999</v>
      </c>
      <c r="B6181" t="s">
        <v>70</v>
      </c>
      <c r="C6181" t="s">
        <v>7</v>
      </c>
      <c r="D6181" s="1" t="s">
        <v>2000</v>
      </c>
      <c r="E6181" s="1" t="s">
        <v>2001</v>
      </c>
    </row>
    <row r="6182" spans="1:5" ht="57.6" x14ac:dyDescent="0.3">
      <c r="A6182" t="s">
        <v>1999</v>
      </c>
      <c r="B6182" t="s">
        <v>70</v>
      </c>
      <c r="C6182" t="s">
        <v>7</v>
      </c>
      <c r="D6182" s="1" t="s">
        <v>2011</v>
      </c>
      <c r="E6182" s="1" t="s">
        <v>2048</v>
      </c>
    </row>
    <row r="6183" spans="1:5" ht="187.2" x14ac:dyDescent="0.3">
      <c r="A6183" t="s">
        <v>1999</v>
      </c>
      <c r="B6183" t="s">
        <v>71</v>
      </c>
      <c r="C6183" t="s">
        <v>24</v>
      </c>
      <c r="D6183" s="1" t="s">
        <v>2000</v>
      </c>
      <c r="E6183" s="1" t="s">
        <v>2005</v>
      </c>
    </row>
    <row r="6184" spans="1:5" ht="100.8" x14ac:dyDescent="0.3">
      <c r="A6184" t="s">
        <v>1999</v>
      </c>
      <c r="B6184" t="s">
        <v>71</v>
      </c>
      <c r="C6184" t="s">
        <v>10</v>
      </c>
      <c r="D6184" s="1" t="s">
        <v>2007</v>
      </c>
      <c r="E6184" s="1" t="s">
        <v>2008</v>
      </c>
    </row>
    <row r="6185" spans="1:5" ht="115.2" x14ac:dyDescent="0.3">
      <c r="A6185" t="s">
        <v>1999</v>
      </c>
      <c r="B6185" t="s">
        <v>72</v>
      </c>
      <c r="C6185" t="s">
        <v>24</v>
      </c>
      <c r="D6185" s="1" t="s">
        <v>2000</v>
      </c>
      <c r="E6185" s="1" t="s">
        <v>2002</v>
      </c>
    </row>
    <row r="6186" spans="1:5" ht="115.2" x14ac:dyDescent="0.3">
      <c r="A6186" t="s">
        <v>1999</v>
      </c>
      <c r="B6186" t="s">
        <v>72</v>
      </c>
      <c r="C6186" t="s">
        <v>7</v>
      </c>
      <c r="D6186" s="1" t="s">
        <v>2000</v>
      </c>
      <c r="E6186" s="1" t="s">
        <v>2002</v>
      </c>
    </row>
    <row r="6187" spans="1:5" ht="288" x14ac:dyDescent="0.3">
      <c r="A6187" t="s">
        <v>1999</v>
      </c>
      <c r="B6187" t="s">
        <v>72</v>
      </c>
      <c r="C6187" t="s">
        <v>90</v>
      </c>
      <c r="D6187" s="1" t="s">
        <v>2000</v>
      </c>
      <c r="E6187" s="1" t="s">
        <v>2004</v>
      </c>
    </row>
    <row r="6188" spans="1:5" ht="288" x14ac:dyDescent="0.3">
      <c r="A6188" t="s">
        <v>1999</v>
      </c>
      <c r="B6188" t="s">
        <v>72</v>
      </c>
      <c r="C6188" t="s">
        <v>7</v>
      </c>
      <c r="D6188" s="1" t="s">
        <v>2000</v>
      </c>
      <c r="E6188" s="1" t="s">
        <v>2004</v>
      </c>
    </row>
    <row r="6189" spans="1:5" ht="43.2" x14ac:dyDescent="0.3">
      <c r="A6189" t="s">
        <v>1999</v>
      </c>
      <c r="B6189" t="s">
        <v>72</v>
      </c>
      <c r="C6189" t="s">
        <v>10</v>
      </c>
      <c r="D6189" s="1" t="s">
        <v>2011</v>
      </c>
      <c r="E6189" s="1" t="s">
        <v>2030</v>
      </c>
    </row>
    <row r="6190" spans="1:5" ht="129.6" x14ac:dyDescent="0.3">
      <c r="A6190" t="s">
        <v>1999</v>
      </c>
      <c r="B6190" t="s">
        <v>317</v>
      </c>
      <c r="C6190" t="s">
        <v>7</v>
      </c>
      <c r="D6190" s="1" t="s">
        <v>2011</v>
      </c>
      <c r="E6190" s="1" t="s">
        <v>2013</v>
      </c>
    </row>
    <row r="6191" spans="1:5" ht="100.8" x14ac:dyDescent="0.3">
      <c r="A6191" t="s">
        <v>1999</v>
      </c>
      <c r="B6191" t="s">
        <v>80</v>
      </c>
      <c r="C6191" t="s">
        <v>10</v>
      </c>
      <c r="D6191" s="1" t="s">
        <v>2007</v>
      </c>
      <c r="E6191" s="1" t="s">
        <v>2008</v>
      </c>
    </row>
    <row r="6192" spans="1:5" ht="100.8" x14ac:dyDescent="0.3">
      <c r="A6192" t="s">
        <v>1999</v>
      </c>
      <c r="B6192" t="s">
        <v>82</v>
      </c>
      <c r="C6192" t="s">
        <v>90</v>
      </c>
      <c r="D6192" s="1" t="s">
        <v>2000</v>
      </c>
      <c r="E6192" s="1" t="s">
        <v>2006</v>
      </c>
    </row>
    <row r="6193" spans="1:5" ht="100.8" x14ac:dyDescent="0.3">
      <c r="A6193" t="s">
        <v>1999</v>
      </c>
      <c r="B6193" t="s">
        <v>82</v>
      </c>
      <c r="C6193" t="s">
        <v>24</v>
      </c>
      <c r="D6193" s="1" t="s">
        <v>2000</v>
      </c>
      <c r="E6193" s="1" t="s">
        <v>2006</v>
      </c>
    </row>
    <row r="6194" spans="1:5" ht="158.4" x14ac:dyDescent="0.3">
      <c r="A6194" t="s">
        <v>1999</v>
      </c>
      <c r="B6194" t="s">
        <v>82</v>
      </c>
      <c r="C6194" t="s">
        <v>7</v>
      </c>
      <c r="D6194" s="1" t="s">
        <v>2011</v>
      </c>
      <c r="E6194" s="1" t="s">
        <v>2075</v>
      </c>
    </row>
    <row r="6195" spans="1:5" ht="43.2" x14ac:dyDescent="0.3">
      <c r="A6195" t="s">
        <v>1999</v>
      </c>
      <c r="B6195" t="s">
        <v>82</v>
      </c>
      <c r="C6195" t="s">
        <v>7</v>
      </c>
      <c r="D6195" s="1" t="s">
        <v>2011</v>
      </c>
      <c r="E6195" s="1" t="s">
        <v>2076</v>
      </c>
    </row>
    <row r="6196" spans="1:5" ht="144" x14ac:dyDescent="0.3">
      <c r="A6196" t="s">
        <v>1999</v>
      </c>
      <c r="B6196" t="s">
        <v>82</v>
      </c>
      <c r="C6196" t="s">
        <v>90</v>
      </c>
      <c r="D6196" s="1" t="s">
        <v>2011</v>
      </c>
      <c r="E6196" s="1" t="s">
        <v>2015</v>
      </c>
    </row>
    <row r="6197" spans="1:5" ht="144" x14ac:dyDescent="0.3">
      <c r="A6197" t="s">
        <v>1999</v>
      </c>
      <c r="B6197" t="s">
        <v>82</v>
      </c>
      <c r="C6197" t="s">
        <v>7</v>
      </c>
      <c r="D6197" s="1" t="s">
        <v>2011</v>
      </c>
      <c r="E6197" s="1" t="s">
        <v>2015</v>
      </c>
    </row>
    <row r="6198" spans="1:5" ht="72" x14ac:dyDescent="0.3">
      <c r="A6198" t="s">
        <v>1999</v>
      </c>
      <c r="B6198" t="s">
        <v>82</v>
      </c>
      <c r="C6198" t="s">
        <v>7</v>
      </c>
      <c r="D6198" s="1" t="s">
        <v>2011</v>
      </c>
      <c r="E6198" s="1" t="s">
        <v>2035</v>
      </c>
    </row>
    <row r="6199" spans="1:5" ht="86.4" x14ac:dyDescent="0.3">
      <c r="A6199" t="s">
        <v>1999</v>
      </c>
      <c r="B6199" t="s">
        <v>82</v>
      </c>
      <c r="C6199" t="s">
        <v>7</v>
      </c>
      <c r="D6199" s="1" t="s">
        <v>2011</v>
      </c>
      <c r="E6199" s="1" t="s">
        <v>2059</v>
      </c>
    </row>
    <row r="6200" spans="1:5" ht="115.2" x14ac:dyDescent="0.3">
      <c r="A6200" t="s">
        <v>1999</v>
      </c>
      <c r="B6200" t="s">
        <v>82</v>
      </c>
      <c r="C6200" t="s">
        <v>24</v>
      </c>
      <c r="D6200" s="1" t="s">
        <v>2011</v>
      </c>
      <c r="E6200" s="1" t="s">
        <v>2077</v>
      </c>
    </row>
    <row r="6201" spans="1:5" ht="72" x14ac:dyDescent="0.3">
      <c r="A6201" t="s">
        <v>1999</v>
      </c>
      <c r="B6201" t="s">
        <v>82</v>
      </c>
      <c r="C6201" t="s">
        <v>10</v>
      </c>
      <c r="D6201" s="1" t="s">
        <v>2017</v>
      </c>
      <c r="E6201" s="1" t="s">
        <v>2071</v>
      </c>
    </row>
    <row r="6202" spans="1:5" ht="100.8" x14ac:dyDescent="0.3">
      <c r="A6202" t="s">
        <v>1999</v>
      </c>
      <c r="B6202" t="s">
        <v>83</v>
      </c>
      <c r="C6202" t="s">
        <v>7</v>
      </c>
      <c r="D6202" s="1" t="s">
        <v>2011</v>
      </c>
      <c r="E6202" s="1" t="s">
        <v>2054</v>
      </c>
    </row>
    <row r="6203" spans="1:5" ht="86.4" x14ac:dyDescent="0.3">
      <c r="A6203" t="s">
        <v>1999</v>
      </c>
      <c r="B6203" t="s">
        <v>84</v>
      </c>
      <c r="C6203" t="s">
        <v>7</v>
      </c>
      <c r="D6203" s="1" t="s">
        <v>2007</v>
      </c>
      <c r="E6203" s="1" t="s">
        <v>2063</v>
      </c>
    </row>
    <row r="6204" spans="1:5" ht="57.6" x14ac:dyDescent="0.3">
      <c r="A6204" t="s">
        <v>1999</v>
      </c>
      <c r="B6204" t="s">
        <v>84</v>
      </c>
      <c r="C6204" t="s">
        <v>90</v>
      </c>
      <c r="D6204" s="1" t="s">
        <v>2011</v>
      </c>
      <c r="E6204" s="1" t="s">
        <v>2078</v>
      </c>
    </row>
    <row r="6205" spans="1:5" ht="57.6" x14ac:dyDescent="0.3">
      <c r="A6205" t="s">
        <v>1999</v>
      </c>
      <c r="B6205" t="s">
        <v>84</v>
      </c>
      <c r="C6205" t="s">
        <v>7</v>
      </c>
      <c r="D6205" s="1" t="s">
        <v>2011</v>
      </c>
      <c r="E6205" s="1" t="s">
        <v>2078</v>
      </c>
    </row>
    <row r="6206" spans="1:5" ht="158.4" x14ac:dyDescent="0.3">
      <c r="A6206" t="s">
        <v>1999</v>
      </c>
      <c r="B6206" t="s">
        <v>84</v>
      </c>
      <c r="C6206" t="s">
        <v>7</v>
      </c>
      <c r="D6206" s="1" t="s">
        <v>2011</v>
      </c>
      <c r="E6206" s="1" t="s">
        <v>2026</v>
      </c>
    </row>
    <row r="6207" spans="1:5" ht="86.4" x14ac:dyDescent="0.3">
      <c r="A6207" t="s">
        <v>1999</v>
      </c>
      <c r="B6207" t="s">
        <v>84</v>
      </c>
      <c r="C6207" t="s">
        <v>7</v>
      </c>
      <c r="D6207" s="1" t="s">
        <v>2011</v>
      </c>
      <c r="E6207" s="1" t="s">
        <v>2045</v>
      </c>
    </row>
    <row r="6208" spans="1:5" ht="72" x14ac:dyDescent="0.3">
      <c r="A6208" t="s">
        <v>1999</v>
      </c>
      <c r="B6208" t="s">
        <v>84</v>
      </c>
      <c r="C6208" t="s">
        <v>15</v>
      </c>
      <c r="D6208" s="1" t="s">
        <v>2011</v>
      </c>
      <c r="E6208" s="1" t="s">
        <v>2049</v>
      </c>
    </row>
    <row r="6209" spans="1:5" ht="72" x14ac:dyDescent="0.3">
      <c r="A6209" t="s">
        <v>1999</v>
      </c>
      <c r="B6209" t="s">
        <v>84</v>
      </c>
      <c r="C6209" t="s">
        <v>7</v>
      </c>
      <c r="D6209" s="1" t="s">
        <v>2011</v>
      </c>
      <c r="E6209" s="1" t="s">
        <v>2049</v>
      </c>
    </row>
    <row r="6210" spans="1:5" ht="86.4" x14ac:dyDescent="0.3">
      <c r="A6210" t="s">
        <v>1999</v>
      </c>
      <c r="B6210" t="s">
        <v>84</v>
      </c>
      <c r="C6210" t="s">
        <v>10</v>
      </c>
      <c r="D6210" s="1" t="s">
        <v>2017</v>
      </c>
      <c r="E6210" s="1" t="s">
        <v>2041</v>
      </c>
    </row>
    <row r="6211" spans="1:5" ht="72" x14ac:dyDescent="0.3">
      <c r="A6211" t="s">
        <v>1999</v>
      </c>
      <c r="B6211" t="s">
        <v>84</v>
      </c>
      <c r="C6211" t="s">
        <v>10</v>
      </c>
      <c r="D6211" s="1" t="s">
        <v>2017</v>
      </c>
      <c r="E6211" s="1" t="s">
        <v>2018</v>
      </c>
    </row>
    <row r="6212" spans="1:5" ht="86.4" x14ac:dyDescent="0.3">
      <c r="A6212" t="s">
        <v>1999</v>
      </c>
      <c r="B6212" t="s">
        <v>84</v>
      </c>
      <c r="C6212" t="s">
        <v>90</v>
      </c>
      <c r="D6212" s="1" t="s">
        <v>2017</v>
      </c>
      <c r="E6212" s="1" t="s">
        <v>2079</v>
      </c>
    </row>
    <row r="6213" spans="1:5" ht="86.4" x14ac:dyDescent="0.3">
      <c r="A6213" t="s">
        <v>1999</v>
      </c>
      <c r="B6213" t="s">
        <v>84</v>
      </c>
      <c r="C6213" t="s">
        <v>755</v>
      </c>
      <c r="D6213" s="1" t="s">
        <v>2017</v>
      </c>
      <c r="E6213" s="1" t="s">
        <v>2079</v>
      </c>
    </row>
    <row r="6214" spans="1:5" ht="72" x14ac:dyDescent="0.3">
      <c r="A6214" t="s">
        <v>1999</v>
      </c>
      <c r="B6214" t="s">
        <v>84</v>
      </c>
      <c r="C6214" t="s">
        <v>7</v>
      </c>
      <c r="D6214" s="1" t="s">
        <v>2017</v>
      </c>
      <c r="E6214" s="1" t="s">
        <v>2080</v>
      </c>
    </row>
    <row r="6215" spans="1:5" ht="100.8" x14ac:dyDescent="0.3">
      <c r="A6215" t="s">
        <v>1999</v>
      </c>
      <c r="B6215" t="s">
        <v>84</v>
      </c>
      <c r="C6215" t="s">
        <v>10</v>
      </c>
      <c r="D6215" s="1" t="s">
        <v>2017</v>
      </c>
      <c r="E6215" s="1" t="s">
        <v>2038</v>
      </c>
    </row>
    <row r="6216" spans="1:5" ht="72" x14ac:dyDescent="0.3">
      <c r="A6216" t="s">
        <v>1999</v>
      </c>
      <c r="B6216" t="s">
        <v>84</v>
      </c>
      <c r="C6216" t="s">
        <v>7</v>
      </c>
      <c r="D6216" s="1" t="s">
        <v>2017</v>
      </c>
      <c r="E6216" s="1" t="s">
        <v>2081</v>
      </c>
    </row>
    <row r="6217" spans="1:5" ht="72" x14ac:dyDescent="0.3">
      <c r="A6217" t="s">
        <v>1999</v>
      </c>
      <c r="B6217" t="s">
        <v>84</v>
      </c>
      <c r="C6217" t="s">
        <v>10</v>
      </c>
      <c r="D6217" s="1" t="s">
        <v>2017</v>
      </c>
      <c r="E6217" s="1" t="s">
        <v>2050</v>
      </c>
    </row>
    <row r="6218" spans="1:5" ht="72" x14ac:dyDescent="0.3">
      <c r="A6218" t="s">
        <v>1999</v>
      </c>
      <c r="B6218" t="s">
        <v>84</v>
      </c>
      <c r="C6218" t="s">
        <v>10</v>
      </c>
      <c r="D6218" s="1" t="s">
        <v>2017</v>
      </c>
      <c r="E6218" s="1" t="s">
        <v>2071</v>
      </c>
    </row>
    <row r="6219" spans="1:5" ht="72" x14ac:dyDescent="0.3">
      <c r="A6219" t="s">
        <v>1999</v>
      </c>
      <c r="B6219" t="s">
        <v>84</v>
      </c>
      <c r="C6219" t="s">
        <v>10</v>
      </c>
      <c r="D6219" s="1" t="s">
        <v>2017</v>
      </c>
      <c r="E6219" s="1" t="s">
        <v>2072</v>
      </c>
    </row>
    <row r="6220" spans="1:5" ht="86.4" x14ac:dyDescent="0.3">
      <c r="A6220" t="s">
        <v>1999</v>
      </c>
      <c r="B6220" t="s">
        <v>84</v>
      </c>
      <c r="C6220" t="s">
        <v>10</v>
      </c>
      <c r="D6220" s="1" t="s">
        <v>2017</v>
      </c>
      <c r="E6220" s="1" t="s">
        <v>2047</v>
      </c>
    </row>
    <row r="6221" spans="1:5" ht="72" x14ac:dyDescent="0.3">
      <c r="A6221" t="s">
        <v>1999</v>
      </c>
      <c r="B6221" t="s">
        <v>84</v>
      </c>
      <c r="C6221" t="s">
        <v>15</v>
      </c>
      <c r="D6221" s="1" t="s">
        <v>2017</v>
      </c>
      <c r="E6221" s="1" t="s">
        <v>2073</v>
      </c>
    </row>
    <row r="6222" spans="1:5" ht="72" x14ac:dyDescent="0.3">
      <c r="A6222" t="s">
        <v>1999</v>
      </c>
      <c r="B6222" t="s">
        <v>84</v>
      </c>
      <c r="C6222" t="s">
        <v>10</v>
      </c>
      <c r="D6222" s="1" t="s">
        <v>2017</v>
      </c>
      <c r="E6222" s="1" t="s">
        <v>2043</v>
      </c>
    </row>
    <row r="6223" spans="1:5" ht="72" x14ac:dyDescent="0.3">
      <c r="A6223" t="s">
        <v>1999</v>
      </c>
      <c r="B6223" t="s">
        <v>84</v>
      </c>
      <c r="C6223" t="s">
        <v>90</v>
      </c>
      <c r="D6223" s="1" t="s">
        <v>2017</v>
      </c>
      <c r="E6223" s="1" t="s">
        <v>2040</v>
      </c>
    </row>
    <row r="6224" spans="1:5" ht="72" x14ac:dyDescent="0.3">
      <c r="A6224" t="s">
        <v>1999</v>
      </c>
      <c r="B6224" t="s">
        <v>84</v>
      </c>
      <c r="C6224" t="s">
        <v>10</v>
      </c>
      <c r="D6224" s="1" t="s">
        <v>2017</v>
      </c>
      <c r="E6224" s="1" t="s">
        <v>2057</v>
      </c>
    </row>
    <row r="6225" spans="1:5" ht="72" x14ac:dyDescent="0.3">
      <c r="A6225" t="s">
        <v>1999</v>
      </c>
      <c r="B6225" t="s">
        <v>84</v>
      </c>
      <c r="C6225" t="s">
        <v>41</v>
      </c>
      <c r="D6225" s="1" t="s">
        <v>2017</v>
      </c>
      <c r="E6225" s="1" t="s">
        <v>2074</v>
      </c>
    </row>
    <row r="6226" spans="1:5" ht="72" x14ac:dyDescent="0.3">
      <c r="A6226" t="s">
        <v>1999</v>
      </c>
      <c r="B6226" t="s">
        <v>84</v>
      </c>
      <c r="C6226" t="s">
        <v>7</v>
      </c>
      <c r="D6226" s="1" t="s">
        <v>2017</v>
      </c>
      <c r="E6226" s="1" t="s">
        <v>2051</v>
      </c>
    </row>
    <row r="6227" spans="1:5" ht="100.8" x14ac:dyDescent="0.3">
      <c r="A6227" t="s">
        <v>1999</v>
      </c>
      <c r="B6227" t="s">
        <v>85</v>
      </c>
      <c r="C6227" t="s">
        <v>10</v>
      </c>
      <c r="D6227" s="1" t="s">
        <v>2007</v>
      </c>
      <c r="E6227" s="1" t="s">
        <v>2008</v>
      </c>
    </row>
    <row r="6228" spans="1:5" ht="86.4" x14ac:dyDescent="0.3">
      <c r="A6228" t="s">
        <v>1999</v>
      </c>
      <c r="B6228" t="s">
        <v>85</v>
      </c>
      <c r="C6228" t="s">
        <v>10</v>
      </c>
      <c r="D6228" s="1" t="s">
        <v>2007</v>
      </c>
      <c r="E6228" s="1" t="s">
        <v>2009</v>
      </c>
    </row>
    <row r="6229" spans="1:5" ht="158.4" x14ac:dyDescent="0.3">
      <c r="A6229" t="s">
        <v>1999</v>
      </c>
      <c r="B6229" t="s">
        <v>85</v>
      </c>
      <c r="C6229" t="s">
        <v>48</v>
      </c>
      <c r="D6229" s="1" t="s">
        <v>2020</v>
      </c>
      <c r="E6229" s="1" t="s">
        <v>2082</v>
      </c>
    </row>
    <row r="6230" spans="1:5" ht="158.4" x14ac:dyDescent="0.3">
      <c r="A6230" t="s">
        <v>1999</v>
      </c>
      <c r="B6230" t="s">
        <v>85</v>
      </c>
      <c r="C6230" t="s">
        <v>7</v>
      </c>
      <c r="D6230" s="1" t="s">
        <v>2020</v>
      </c>
      <c r="E6230" s="1" t="s">
        <v>2082</v>
      </c>
    </row>
    <row r="6231" spans="1:5" ht="57.6" x14ac:dyDescent="0.3">
      <c r="A6231" t="s">
        <v>1999</v>
      </c>
      <c r="B6231" t="s">
        <v>85</v>
      </c>
      <c r="C6231" t="s">
        <v>7</v>
      </c>
      <c r="D6231" s="1" t="s">
        <v>2011</v>
      </c>
      <c r="E6231" s="1" t="s">
        <v>2083</v>
      </c>
    </row>
    <row r="6232" spans="1:5" ht="115.2" x14ac:dyDescent="0.3">
      <c r="A6232" t="s">
        <v>1999</v>
      </c>
      <c r="B6232" t="s">
        <v>85</v>
      </c>
      <c r="C6232" t="s">
        <v>24</v>
      </c>
      <c r="D6232" s="1" t="s">
        <v>2011</v>
      </c>
      <c r="E6232" s="1" t="s">
        <v>2077</v>
      </c>
    </row>
    <row r="6233" spans="1:5" ht="72" x14ac:dyDescent="0.3">
      <c r="A6233" t="s">
        <v>1999</v>
      </c>
      <c r="B6233" t="s">
        <v>85</v>
      </c>
      <c r="C6233" t="s">
        <v>41</v>
      </c>
      <c r="D6233" s="1" t="s">
        <v>2017</v>
      </c>
      <c r="E6233" s="1" t="s">
        <v>2074</v>
      </c>
    </row>
    <row r="6234" spans="1:5" ht="86.4" x14ac:dyDescent="0.3">
      <c r="A6234" t="s">
        <v>1999</v>
      </c>
      <c r="B6234" t="s">
        <v>620</v>
      </c>
      <c r="C6234" t="s">
        <v>7</v>
      </c>
      <c r="D6234" s="1" t="s">
        <v>2011</v>
      </c>
      <c r="E6234" s="1" t="s">
        <v>2084</v>
      </c>
    </row>
    <row r="6235" spans="1:5" ht="72" x14ac:dyDescent="0.3">
      <c r="A6235" t="s">
        <v>1999</v>
      </c>
      <c r="B6235" t="s">
        <v>620</v>
      </c>
      <c r="C6235" t="s">
        <v>15</v>
      </c>
      <c r="D6235" s="1" t="s">
        <v>2017</v>
      </c>
      <c r="E6235" s="1" t="s">
        <v>2073</v>
      </c>
    </row>
    <row r="6236" spans="1:5" ht="72" x14ac:dyDescent="0.3">
      <c r="A6236" t="s">
        <v>1999</v>
      </c>
      <c r="B6236" t="s">
        <v>620</v>
      </c>
      <c r="C6236" t="s">
        <v>10</v>
      </c>
      <c r="D6236" s="1" t="s">
        <v>2017</v>
      </c>
      <c r="E6236" s="1" t="s">
        <v>2057</v>
      </c>
    </row>
    <row r="6237" spans="1:5" ht="187.2" x14ac:dyDescent="0.3">
      <c r="A6237" t="s">
        <v>1999</v>
      </c>
      <c r="B6237" t="s">
        <v>86</v>
      </c>
      <c r="C6237" t="s">
        <v>24</v>
      </c>
      <c r="D6237" s="1" t="s">
        <v>2000</v>
      </c>
      <c r="E6237" s="1" t="s">
        <v>2005</v>
      </c>
    </row>
    <row r="6238" spans="1:5" ht="115.2" x14ac:dyDescent="0.3">
      <c r="A6238" t="s">
        <v>1999</v>
      </c>
      <c r="B6238" t="s">
        <v>86</v>
      </c>
      <c r="C6238" t="s">
        <v>7</v>
      </c>
      <c r="D6238" s="1" t="s">
        <v>2007</v>
      </c>
      <c r="E6238" s="1" t="s">
        <v>2010</v>
      </c>
    </row>
    <row r="6239" spans="1:5" ht="43.2" x14ac:dyDescent="0.3">
      <c r="A6239" t="s">
        <v>1999</v>
      </c>
      <c r="B6239" t="s">
        <v>87</v>
      </c>
      <c r="C6239" t="s">
        <v>7</v>
      </c>
      <c r="D6239" s="1" t="s">
        <v>2011</v>
      </c>
      <c r="E6239" s="1" t="s">
        <v>2076</v>
      </c>
    </row>
    <row r="6240" spans="1:5" ht="72" x14ac:dyDescent="0.3">
      <c r="A6240" t="s">
        <v>1999</v>
      </c>
      <c r="B6240" t="s">
        <v>87</v>
      </c>
      <c r="C6240" t="s">
        <v>7</v>
      </c>
      <c r="D6240" s="1" t="s">
        <v>2011</v>
      </c>
      <c r="E6240" s="1" t="s">
        <v>2035</v>
      </c>
    </row>
    <row r="6241" spans="1:5" ht="43.2" x14ac:dyDescent="0.3">
      <c r="A6241" t="s">
        <v>2085</v>
      </c>
      <c r="B6241" t="s">
        <v>6</v>
      </c>
      <c r="C6241" t="s">
        <v>7</v>
      </c>
      <c r="D6241" s="1" t="s">
        <v>2086</v>
      </c>
      <c r="E6241" s="1" t="s">
        <v>2087</v>
      </c>
    </row>
    <row r="6242" spans="1:5" ht="57.6" x14ac:dyDescent="0.3">
      <c r="A6242" t="s">
        <v>2085</v>
      </c>
      <c r="B6242" t="s">
        <v>6</v>
      </c>
      <c r="C6242" t="s">
        <v>48</v>
      </c>
      <c r="D6242" s="1" t="s">
        <v>2088</v>
      </c>
      <c r="E6242" s="1" t="s">
        <v>2089</v>
      </c>
    </row>
    <row r="6243" spans="1:5" ht="57.6" x14ac:dyDescent="0.3">
      <c r="A6243" t="s">
        <v>2085</v>
      </c>
      <c r="B6243" t="s">
        <v>6</v>
      </c>
      <c r="C6243" t="s">
        <v>7</v>
      </c>
      <c r="D6243" s="1" t="s">
        <v>2088</v>
      </c>
      <c r="E6243" s="1" t="s">
        <v>2089</v>
      </c>
    </row>
    <row r="6244" spans="1:5" ht="43.2" x14ac:dyDescent="0.3">
      <c r="A6244" t="s">
        <v>2085</v>
      </c>
      <c r="B6244" t="s">
        <v>6</v>
      </c>
      <c r="C6244" t="s">
        <v>10</v>
      </c>
      <c r="D6244" s="1" t="s">
        <v>2090</v>
      </c>
      <c r="E6244" s="1" t="s">
        <v>2091</v>
      </c>
    </row>
    <row r="6245" spans="1:5" ht="100.8" x14ac:dyDescent="0.3">
      <c r="A6245" t="s">
        <v>2085</v>
      </c>
      <c r="B6245" t="s">
        <v>411</v>
      </c>
      <c r="C6245" t="s">
        <v>32</v>
      </c>
      <c r="D6245" s="1" t="s">
        <v>2088</v>
      </c>
      <c r="E6245" s="1" t="s">
        <v>2092</v>
      </c>
    </row>
    <row r="6246" spans="1:5" ht="72" x14ac:dyDescent="0.3">
      <c r="A6246" t="s">
        <v>2085</v>
      </c>
      <c r="B6246" t="s">
        <v>14</v>
      </c>
      <c r="C6246" t="s">
        <v>7</v>
      </c>
      <c r="D6246" s="1" t="s">
        <v>2093</v>
      </c>
      <c r="E6246" s="1" t="s">
        <v>2094</v>
      </c>
    </row>
    <row r="6247" spans="1:5" ht="72" x14ac:dyDescent="0.3">
      <c r="A6247" t="s">
        <v>2085</v>
      </c>
      <c r="B6247" t="s">
        <v>14</v>
      </c>
      <c r="C6247" t="s">
        <v>59</v>
      </c>
      <c r="D6247" s="1" t="s">
        <v>2095</v>
      </c>
      <c r="E6247" s="1" t="s">
        <v>2096</v>
      </c>
    </row>
    <row r="6248" spans="1:5" ht="72" x14ac:dyDescent="0.3">
      <c r="A6248" t="s">
        <v>2085</v>
      </c>
      <c r="B6248" t="s">
        <v>14</v>
      </c>
      <c r="C6248" t="s">
        <v>7</v>
      </c>
      <c r="D6248" s="1" t="s">
        <v>2095</v>
      </c>
      <c r="E6248" s="1" t="s">
        <v>2096</v>
      </c>
    </row>
    <row r="6249" spans="1:5" ht="100.8" x14ac:dyDescent="0.3">
      <c r="A6249" t="s">
        <v>2085</v>
      </c>
      <c r="B6249" t="s">
        <v>14</v>
      </c>
      <c r="C6249" t="s">
        <v>32</v>
      </c>
      <c r="D6249" s="1" t="s">
        <v>2088</v>
      </c>
      <c r="E6249" s="1" t="s">
        <v>2092</v>
      </c>
    </row>
    <row r="6250" spans="1:5" ht="57.6" x14ac:dyDescent="0.3">
      <c r="A6250" t="s">
        <v>2085</v>
      </c>
      <c r="B6250" t="s">
        <v>14</v>
      </c>
      <c r="C6250" t="s">
        <v>59</v>
      </c>
      <c r="D6250" s="1" t="s">
        <v>2097</v>
      </c>
      <c r="E6250" s="1" t="s">
        <v>2098</v>
      </c>
    </row>
    <row r="6251" spans="1:5" ht="43.2" x14ac:dyDescent="0.3">
      <c r="A6251" t="s">
        <v>2085</v>
      </c>
      <c r="B6251" t="s">
        <v>17</v>
      </c>
      <c r="C6251" t="s">
        <v>15</v>
      </c>
      <c r="D6251" s="1" t="s">
        <v>2093</v>
      </c>
      <c r="E6251" s="1" t="s">
        <v>2099</v>
      </c>
    </row>
    <row r="6252" spans="1:5" ht="43.2" x14ac:dyDescent="0.3">
      <c r="A6252" t="s">
        <v>2085</v>
      </c>
      <c r="B6252" t="s">
        <v>17</v>
      </c>
      <c r="C6252" t="s">
        <v>32</v>
      </c>
      <c r="D6252" s="1" t="s">
        <v>2100</v>
      </c>
      <c r="E6252" s="1" t="s">
        <v>2101</v>
      </c>
    </row>
    <row r="6253" spans="1:5" ht="57.6" x14ac:dyDescent="0.3">
      <c r="A6253" t="s">
        <v>2085</v>
      </c>
      <c r="B6253" t="s">
        <v>17</v>
      </c>
      <c r="C6253" t="s">
        <v>32</v>
      </c>
      <c r="D6253" s="1" t="s">
        <v>2086</v>
      </c>
      <c r="E6253" s="1" t="s">
        <v>2102</v>
      </c>
    </row>
    <row r="6254" spans="1:5" ht="72" x14ac:dyDescent="0.3">
      <c r="A6254" t="s">
        <v>2085</v>
      </c>
      <c r="B6254" t="s">
        <v>17</v>
      </c>
      <c r="C6254" t="s">
        <v>32</v>
      </c>
      <c r="D6254" s="1" t="s">
        <v>2103</v>
      </c>
      <c r="E6254" s="1" t="s">
        <v>2104</v>
      </c>
    </row>
    <row r="6255" spans="1:5" ht="72" x14ac:dyDescent="0.3">
      <c r="A6255" t="s">
        <v>2085</v>
      </c>
      <c r="B6255" t="s">
        <v>17</v>
      </c>
      <c r="C6255" t="s">
        <v>24</v>
      </c>
      <c r="D6255" s="1" t="s">
        <v>2103</v>
      </c>
      <c r="E6255" s="1" t="s">
        <v>2104</v>
      </c>
    </row>
    <row r="6256" spans="1:5" ht="100.8" x14ac:dyDescent="0.3">
      <c r="A6256" t="s">
        <v>2085</v>
      </c>
      <c r="B6256" t="s">
        <v>17</v>
      </c>
      <c r="C6256" t="s">
        <v>15</v>
      </c>
      <c r="D6256" s="1" t="s">
        <v>2103</v>
      </c>
      <c r="E6256" s="1" t="s">
        <v>2105</v>
      </c>
    </row>
    <row r="6257" spans="1:5" ht="86.4" x14ac:dyDescent="0.3">
      <c r="A6257" t="s">
        <v>2085</v>
      </c>
      <c r="B6257" t="s">
        <v>17</v>
      </c>
      <c r="C6257" t="s">
        <v>41</v>
      </c>
      <c r="D6257" s="1" t="s">
        <v>2106</v>
      </c>
      <c r="E6257" s="1" t="s">
        <v>2107</v>
      </c>
    </row>
    <row r="6258" spans="1:5" ht="86.4" x14ac:dyDescent="0.3">
      <c r="A6258" t="s">
        <v>2085</v>
      </c>
      <c r="B6258" t="s">
        <v>17</v>
      </c>
      <c r="C6258" t="s">
        <v>7</v>
      </c>
      <c r="D6258" s="1" t="s">
        <v>2106</v>
      </c>
      <c r="E6258" s="1" t="s">
        <v>2107</v>
      </c>
    </row>
    <row r="6259" spans="1:5" ht="57.6" x14ac:dyDescent="0.3">
      <c r="A6259" t="s">
        <v>2085</v>
      </c>
      <c r="B6259" t="s">
        <v>17</v>
      </c>
      <c r="C6259" t="s">
        <v>29</v>
      </c>
      <c r="D6259" s="1" t="s">
        <v>2108</v>
      </c>
      <c r="E6259" s="1" t="s">
        <v>2109</v>
      </c>
    </row>
    <row r="6260" spans="1:5" ht="57.6" x14ac:dyDescent="0.3">
      <c r="A6260" t="s">
        <v>2085</v>
      </c>
      <c r="B6260" t="s">
        <v>17</v>
      </c>
      <c r="C6260" t="s">
        <v>7</v>
      </c>
      <c r="D6260" s="1" t="s">
        <v>2108</v>
      </c>
      <c r="E6260" s="1" t="s">
        <v>2109</v>
      </c>
    </row>
    <row r="6261" spans="1:5" ht="57.6" x14ac:dyDescent="0.3">
      <c r="A6261" t="s">
        <v>2085</v>
      </c>
      <c r="B6261" t="s">
        <v>17</v>
      </c>
      <c r="C6261" t="s">
        <v>90</v>
      </c>
      <c r="D6261" s="1" t="s">
        <v>2095</v>
      </c>
      <c r="E6261" s="1" t="s">
        <v>2110</v>
      </c>
    </row>
    <row r="6262" spans="1:5" ht="57.6" x14ac:dyDescent="0.3">
      <c r="A6262" t="s">
        <v>2085</v>
      </c>
      <c r="B6262" t="s">
        <v>17</v>
      </c>
      <c r="C6262" t="s">
        <v>10</v>
      </c>
      <c r="D6262" s="1" t="s">
        <v>2095</v>
      </c>
      <c r="E6262" s="1" t="s">
        <v>2111</v>
      </c>
    </row>
    <row r="6263" spans="1:5" ht="57.6" x14ac:dyDescent="0.3">
      <c r="A6263" t="s">
        <v>2085</v>
      </c>
      <c r="B6263" t="s">
        <v>17</v>
      </c>
      <c r="C6263" t="s">
        <v>32</v>
      </c>
      <c r="D6263" s="1" t="s">
        <v>2095</v>
      </c>
      <c r="E6263" s="1" t="s">
        <v>2112</v>
      </c>
    </row>
    <row r="6264" spans="1:5" ht="57.6" x14ac:dyDescent="0.3">
      <c r="A6264" t="s">
        <v>2085</v>
      </c>
      <c r="B6264" t="s">
        <v>17</v>
      </c>
      <c r="C6264" t="s">
        <v>15</v>
      </c>
      <c r="D6264" s="1" t="s">
        <v>2095</v>
      </c>
      <c r="E6264" s="1" t="s">
        <v>2113</v>
      </c>
    </row>
    <row r="6265" spans="1:5" ht="72" x14ac:dyDescent="0.3">
      <c r="A6265" t="s">
        <v>2085</v>
      </c>
      <c r="B6265" t="s">
        <v>17</v>
      </c>
      <c r="C6265" t="s">
        <v>59</v>
      </c>
      <c r="D6265" s="1" t="s">
        <v>2095</v>
      </c>
      <c r="E6265" s="1" t="s">
        <v>2096</v>
      </c>
    </row>
    <row r="6266" spans="1:5" ht="72" x14ac:dyDescent="0.3">
      <c r="A6266" t="s">
        <v>2085</v>
      </c>
      <c r="B6266" t="s">
        <v>17</v>
      </c>
      <c r="C6266" t="s">
        <v>7</v>
      </c>
      <c r="D6266" s="1" t="s">
        <v>2095</v>
      </c>
      <c r="E6266" s="1" t="s">
        <v>2096</v>
      </c>
    </row>
    <row r="6267" spans="1:5" ht="57.6" x14ac:dyDescent="0.3">
      <c r="A6267" t="s">
        <v>2085</v>
      </c>
      <c r="B6267" t="s">
        <v>17</v>
      </c>
      <c r="C6267" t="s">
        <v>41</v>
      </c>
      <c r="D6267" s="1" t="s">
        <v>2095</v>
      </c>
      <c r="E6267" s="1" t="s">
        <v>2112</v>
      </c>
    </row>
    <row r="6268" spans="1:5" ht="86.4" x14ac:dyDescent="0.3">
      <c r="A6268" t="s">
        <v>2085</v>
      </c>
      <c r="B6268" t="s">
        <v>17</v>
      </c>
      <c r="C6268" t="s">
        <v>32</v>
      </c>
      <c r="D6268" s="1" t="s">
        <v>2088</v>
      </c>
      <c r="E6268" s="1" t="s">
        <v>2114</v>
      </c>
    </row>
    <row r="6269" spans="1:5" ht="57.6" x14ac:dyDescent="0.3">
      <c r="A6269" t="s">
        <v>2085</v>
      </c>
      <c r="B6269" t="s">
        <v>17</v>
      </c>
      <c r="C6269" t="s">
        <v>32</v>
      </c>
      <c r="D6269" s="1" t="s">
        <v>2088</v>
      </c>
      <c r="E6269" s="1" t="s">
        <v>2115</v>
      </c>
    </row>
    <row r="6270" spans="1:5" ht="57.6" x14ac:dyDescent="0.3">
      <c r="A6270" t="s">
        <v>2085</v>
      </c>
      <c r="B6270" t="s">
        <v>17</v>
      </c>
      <c r="C6270" t="s">
        <v>59</v>
      </c>
      <c r="D6270" s="1" t="s">
        <v>2097</v>
      </c>
      <c r="E6270" s="1" t="s">
        <v>2098</v>
      </c>
    </row>
    <row r="6271" spans="1:5" ht="72" x14ac:dyDescent="0.3">
      <c r="A6271" t="s">
        <v>2085</v>
      </c>
      <c r="B6271" t="s">
        <v>17</v>
      </c>
      <c r="C6271" t="s">
        <v>37</v>
      </c>
      <c r="D6271" s="1" t="s">
        <v>2116</v>
      </c>
      <c r="E6271" s="1" t="s">
        <v>2117</v>
      </c>
    </row>
    <row r="6272" spans="1:5" ht="72" x14ac:dyDescent="0.3">
      <c r="A6272" t="s">
        <v>2085</v>
      </c>
      <c r="B6272" t="s">
        <v>17</v>
      </c>
      <c r="C6272" t="s">
        <v>19</v>
      </c>
      <c r="D6272" s="1" t="s">
        <v>2116</v>
      </c>
      <c r="E6272" s="1" t="s">
        <v>2117</v>
      </c>
    </row>
    <row r="6273" spans="1:5" ht="72" x14ac:dyDescent="0.3">
      <c r="A6273" t="s">
        <v>2085</v>
      </c>
      <c r="B6273" t="s">
        <v>17</v>
      </c>
      <c r="C6273" t="s">
        <v>32</v>
      </c>
      <c r="D6273" s="1" t="s">
        <v>2116</v>
      </c>
      <c r="E6273" s="1" t="s">
        <v>2117</v>
      </c>
    </row>
    <row r="6274" spans="1:5" ht="57.6" x14ac:dyDescent="0.3">
      <c r="A6274" t="s">
        <v>2085</v>
      </c>
      <c r="B6274" t="s">
        <v>19</v>
      </c>
      <c r="C6274" t="s">
        <v>19</v>
      </c>
      <c r="D6274" s="1" t="s">
        <v>2116</v>
      </c>
      <c r="E6274" s="1" t="s">
        <v>2118</v>
      </c>
    </row>
    <row r="6275" spans="1:5" ht="72" x14ac:dyDescent="0.3">
      <c r="A6275" t="s">
        <v>2085</v>
      </c>
      <c r="B6275" t="s">
        <v>19</v>
      </c>
      <c r="C6275" t="s">
        <v>37</v>
      </c>
      <c r="D6275" s="1" t="s">
        <v>2116</v>
      </c>
      <c r="E6275" s="1" t="s">
        <v>2117</v>
      </c>
    </row>
    <row r="6276" spans="1:5" ht="72" x14ac:dyDescent="0.3">
      <c r="A6276" t="s">
        <v>2085</v>
      </c>
      <c r="B6276" t="s">
        <v>19</v>
      </c>
      <c r="C6276" t="s">
        <v>19</v>
      </c>
      <c r="D6276" s="1" t="s">
        <v>2116</v>
      </c>
      <c r="E6276" s="1" t="s">
        <v>2117</v>
      </c>
    </row>
    <row r="6277" spans="1:5" ht="72" x14ac:dyDescent="0.3">
      <c r="A6277" t="s">
        <v>2085</v>
      </c>
      <c r="B6277" t="s">
        <v>19</v>
      </c>
      <c r="C6277" t="s">
        <v>32</v>
      </c>
      <c r="D6277" s="1" t="s">
        <v>2116</v>
      </c>
      <c r="E6277" s="1" t="s">
        <v>2117</v>
      </c>
    </row>
    <row r="6278" spans="1:5" ht="57.6" x14ac:dyDescent="0.3">
      <c r="A6278" t="s">
        <v>2085</v>
      </c>
      <c r="B6278" t="s">
        <v>27</v>
      </c>
      <c r="C6278" t="s">
        <v>32</v>
      </c>
      <c r="D6278" s="1" t="s">
        <v>2093</v>
      </c>
      <c r="E6278" s="1" t="s">
        <v>2119</v>
      </c>
    </row>
    <row r="6279" spans="1:5" ht="57.6" x14ac:dyDescent="0.3">
      <c r="A6279" t="s">
        <v>2085</v>
      </c>
      <c r="B6279" t="s">
        <v>27</v>
      </c>
      <c r="C6279" t="s">
        <v>7</v>
      </c>
      <c r="D6279" s="1" t="s">
        <v>2093</v>
      </c>
      <c r="E6279" s="1" t="s">
        <v>2119</v>
      </c>
    </row>
    <row r="6280" spans="1:5" ht="57.6" x14ac:dyDescent="0.3">
      <c r="A6280" t="s">
        <v>2085</v>
      </c>
      <c r="B6280" t="s">
        <v>27</v>
      </c>
      <c r="C6280" t="s">
        <v>10</v>
      </c>
      <c r="D6280" s="1" t="s">
        <v>2093</v>
      </c>
      <c r="E6280" s="1" t="s">
        <v>2120</v>
      </c>
    </row>
    <row r="6281" spans="1:5" ht="86.4" x14ac:dyDescent="0.3">
      <c r="A6281" t="s">
        <v>2085</v>
      </c>
      <c r="B6281" t="s">
        <v>27</v>
      </c>
      <c r="C6281" t="s">
        <v>41</v>
      </c>
      <c r="D6281" s="1" t="s">
        <v>2106</v>
      </c>
      <c r="E6281" s="1" t="s">
        <v>2107</v>
      </c>
    </row>
    <row r="6282" spans="1:5" ht="86.4" x14ac:dyDescent="0.3">
      <c r="A6282" t="s">
        <v>2085</v>
      </c>
      <c r="B6282" t="s">
        <v>27</v>
      </c>
      <c r="C6282" t="s">
        <v>7</v>
      </c>
      <c r="D6282" s="1" t="s">
        <v>2106</v>
      </c>
      <c r="E6282" s="1" t="s">
        <v>2107</v>
      </c>
    </row>
    <row r="6283" spans="1:5" ht="100.8" x14ac:dyDescent="0.3">
      <c r="A6283" t="s">
        <v>2085</v>
      </c>
      <c r="B6283" t="s">
        <v>27</v>
      </c>
      <c r="C6283" t="s">
        <v>32</v>
      </c>
      <c r="D6283" s="1" t="s">
        <v>2088</v>
      </c>
      <c r="E6283" s="1" t="s">
        <v>2092</v>
      </c>
    </row>
    <row r="6284" spans="1:5" ht="57.6" x14ac:dyDescent="0.3">
      <c r="A6284" t="s">
        <v>2085</v>
      </c>
      <c r="B6284" t="s">
        <v>164</v>
      </c>
      <c r="C6284" t="s">
        <v>32</v>
      </c>
      <c r="D6284" s="1" t="s">
        <v>2108</v>
      </c>
      <c r="E6284" s="1" t="s">
        <v>2121</v>
      </c>
    </row>
    <row r="6285" spans="1:5" ht="57.6" x14ac:dyDescent="0.3">
      <c r="A6285" t="s">
        <v>2085</v>
      </c>
      <c r="B6285" t="s">
        <v>164</v>
      </c>
      <c r="C6285" t="s">
        <v>15</v>
      </c>
      <c r="D6285" s="1" t="s">
        <v>2108</v>
      </c>
      <c r="E6285" s="1" t="s">
        <v>2121</v>
      </c>
    </row>
    <row r="6286" spans="1:5" ht="57.6" x14ac:dyDescent="0.3">
      <c r="A6286" t="s">
        <v>2085</v>
      </c>
      <c r="B6286" t="s">
        <v>164</v>
      </c>
      <c r="C6286" t="s">
        <v>7</v>
      </c>
      <c r="D6286" s="1" t="s">
        <v>2108</v>
      </c>
      <c r="E6286" s="1" t="s">
        <v>2121</v>
      </c>
    </row>
    <row r="6287" spans="1:5" ht="57.6" x14ac:dyDescent="0.3">
      <c r="A6287" t="s">
        <v>2085</v>
      </c>
      <c r="B6287" t="s">
        <v>164</v>
      </c>
      <c r="C6287" t="s">
        <v>90</v>
      </c>
      <c r="D6287" s="1" t="s">
        <v>2095</v>
      </c>
      <c r="E6287" s="1" t="s">
        <v>2110</v>
      </c>
    </row>
    <row r="6288" spans="1:5" ht="57.6" x14ac:dyDescent="0.3">
      <c r="A6288" t="s">
        <v>2085</v>
      </c>
      <c r="B6288" t="s">
        <v>164</v>
      </c>
      <c r="C6288" t="s">
        <v>10</v>
      </c>
      <c r="D6288" s="1" t="s">
        <v>2097</v>
      </c>
      <c r="E6288" s="1" t="s">
        <v>2122</v>
      </c>
    </row>
    <row r="6289" spans="1:5" ht="43.2" x14ac:dyDescent="0.3">
      <c r="A6289" t="s">
        <v>2085</v>
      </c>
      <c r="B6289" t="s">
        <v>164</v>
      </c>
      <c r="C6289" t="s">
        <v>10</v>
      </c>
      <c r="D6289" s="1" t="s">
        <v>2090</v>
      </c>
      <c r="E6289" s="1" t="s">
        <v>2091</v>
      </c>
    </row>
    <row r="6290" spans="1:5" ht="57.6" x14ac:dyDescent="0.3">
      <c r="A6290" t="s">
        <v>2085</v>
      </c>
      <c r="B6290" t="s">
        <v>37</v>
      </c>
      <c r="C6290" t="s">
        <v>37</v>
      </c>
      <c r="D6290" s="1" t="s">
        <v>2116</v>
      </c>
      <c r="E6290" s="1" t="s">
        <v>2123</v>
      </c>
    </row>
    <row r="6291" spans="1:5" ht="57.6" x14ac:dyDescent="0.3">
      <c r="A6291" t="s">
        <v>2085</v>
      </c>
      <c r="B6291" t="s">
        <v>37</v>
      </c>
      <c r="C6291" t="s">
        <v>7</v>
      </c>
      <c r="D6291" s="1" t="s">
        <v>2116</v>
      </c>
      <c r="E6291" s="1" t="s">
        <v>2123</v>
      </c>
    </row>
    <row r="6292" spans="1:5" ht="72" x14ac:dyDescent="0.3">
      <c r="A6292" t="s">
        <v>2085</v>
      </c>
      <c r="B6292" t="s">
        <v>37</v>
      </c>
      <c r="C6292" t="s">
        <v>37</v>
      </c>
      <c r="D6292" s="1" t="s">
        <v>2116</v>
      </c>
      <c r="E6292" s="1" t="s">
        <v>2117</v>
      </c>
    </row>
    <row r="6293" spans="1:5" ht="72" x14ac:dyDescent="0.3">
      <c r="A6293" t="s">
        <v>2085</v>
      </c>
      <c r="B6293" t="s">
        <v>37</v>
      </c>
      <c r="C6293" t="s">
        <v>19</v>
      </c>
      <c r="D6293" s="1" t="s">
        <v>2116</v>
      </c>
      <c r="E6293" s="1" t="s">
        <v>2117</v>
      </c>
    </row>
    <row r="6294" spans="1:5" ht="72" x14ac:dyDescent="0.3">
      <c r="A6294" t="s">
        <v>2085</v>
      </c>
      <c r="B6294" t="s">
        <v>37</v>
      </c>
      <c r="C6294" t="s">
        <v>32</v>
      </c>
      <c r="D6294" s="1" t="s">
        <v>2116</v>
      </c>
      <c r="E6294" s="1" t="s">
        <v>2117</v>
      </c>
    </row>
    <row r="6295" spans="1:5" ht="43.2" x14ac:dyDescent="0.3">
      <c r="A6295" t="s">
        <v>2085</v>
      </c>
      <c r="B6295" t="s">
        <v>41</v>
      </c>
      <c r="C6295" t="s">
        <v>41</v>
      </c>
      <c r="D6295" s="1" t="s">
        <v>2106</v>
      </c>
      <c r="E6295" s="1" t="s">
        <v>2124</v>
      </c>
    </row>
    <row r="6296" spans="1:5" ht="86.4" x14ac:dyDescent="0.3">
      <c r="A6296" t="s">
        <v>2085</v>
      </c>
      <c r="B6296" t="s">
        <v>41</v>
      </c>
      <c r="C6296" t="s">
        <v>41</v>
      </c>
      <c r="D6296" s="1" t="s">
        <v>2106</v>
      </c>
      <c r="E6296" s="1" t="s">
        <v>2107</v>
      </c>
    </row>
    <row r="6297" spans="1:5" ht="86.4" x14ac:dyDescent="0.3">
      <c r="A6297" t="s">
        <v>2085</v>
      </c>
      <c r="B6297" t="s">
        <v>41</v>
      </c>
      <c r="C6297" t="s">
        <v>7</v>
      </c>
      <c r="D6297" s="1" t="s">
        <v>2106</v>
      </c>
      <c r="E6297" s="1" t="s">
        <v>2107</v>
      </c>
    </row>
    <row r="6298" spans="1:5" ht="57.6" x14ac:dyDescent="0.3">
      <c r="A6298" t="s">
        <v>2085</v>
      </c>
      <c r="B6298" t="s">
        <v>41</v>
      </c>
      <c r="C6298" t="s">
        <v>32</v>
      </c>
      <c r="D6298" s="1" t="s">
        <v>2095</v>
      </c>
      <c r="E6298" s="1" t="s">
        <v>2112</v>
      </c>
    </row>
    <row r="6299" spans="1:5" ht="57.6" x14ac:dyDescent="0.3">
      <c r="A6299" t="s">
        <v>2085</v>
      </c>
      <c r="B6299" t="s">
        <v>41</v>
      </c>
      <c r="C6299" t="s">
        <v>41</v>
      </c>
      <c r="D6299" s="1" t="s">
        <v>2095</v>
      </c>
      <c r="E6299" s="1" t="s">
        <v>2112</v>
      </c>
    </row>
    <row r="6300" spans="1:5" ht="43.2" x14ac:dyDescent="0.3">
      <c r="A6300" t="s">
        <v>2085</v>
      </c>
      <c r="B6300" t="s">
        <v>49</v>
      </c>
      <c r="C6300" t="s">
        <v>10</v>
      </c>
      <c r="D6300" s="1" t="s">
        <v>2090</v>
      </c>
      <c r="E6300" s="1" t="s">
        <v>2091</v>
      </c>
    </row>
    <row r="6301" spans="1:5" ht="72" x14ac:dyDescent="0.3">
      <c r="A6301" t="s">
        <v>2085</v>
      </c>
      <c r="B6301" t="s">
        <v>49</v>
      </c>
      <c r="C6301" t="s">
        <v>48</v>
      </c>
      <c r="D6301" s="1" t="s">
        <v>2090</v>
      </c>
      <c r="E6301" s="1" t="s">
        <v>2125</v>
      </c>
    </row>
    <row r="6302" spans="1:5" ht="72" x14ac:dyDescent="0.3">
      <c r="A6302" t="s">
        <v>2085</v>
      </c>
      <c r="B6302" t="s">
        <v>49</v>
      </c>
      <c r="C6302" t="s">
        <v>7</v>
      </c>
      <c r="D6302" s="1" t="s">
        <v>2090</v>
      </c>
      <c r="E6302" s="1" t="s">
        <v>2125</v>
      </c>
    </row>
    <row r="6303" spans="1:5" ht="28.8" x14ac:dyDescent="0.3">
      <c r="A6303" t="s">
        <v>2085</v>
      </c>
      <c r="B6303" t="s">
        <v>49</v>
      </c>
      <c r="C6303" t="s">
        <v>10</v>
      </c>
      <c r="D6303" s="1" t="s">
        <v>2090</v>
      </c>
      <c r="E6303" s="1" t="s">
        <v>2126</v>
      </c>
    </row>
    <row r="6304" spans="1:5" ht="57.6" x14ac:dyDescent="0.3">
      <c r="A6304" t="s">
        <v>2085</v>
      </c>
      <c r="B6304" t="s">
        <v>51</v>
      </c>
      <c r="C6304" t="s">
        <v>32</v>
      </c>
      <c r="D6304" s="1" t="s">
        <v>2108</v>
      </c>
      <c r="E6304" s="1" t="s">
        <v>2121</v>
      </c>
    </row>
    <row r="6305" spans="1:5" ht="57.6" x14ac:dyDescent="0.3">
      <c r="A6305" t="s">
        <v>2085</v>
      </c>
      <c r="B6305" t="s">
        <v>51</v>
      </c>
      <c r="C6305" t="s">
        <v>15</v>
      </c>
      <c r="D6305" s="1" t="s">
        <v>2108</v>
      </c>
      <c r="E6305" s="1" t="s">
        <v>2121</v>
      </c>
    </row>
    <row r="6306" spans="1:5" ht="57.6" x14ac:dyDescent="0.3">
      <c r="A6306" t="s">
        <v>2085</v>
      </c>
      <c r="B6306" t="s">
        <v>51</v>
      </c>
      <c r="C6306" t="s">
        <v>7</v>
      </c>
      <c r="D6306" s="1" t="s">
        <v>2108</v>
      </c>
      <c r="E6306" s="1" t="s">
        <v>2121</v>
      </c>
    </row>
    <row r="6307" spans="1:5" ht="57.6" x14ac:dyDescent="0.3">
      <c r="A6307" t="s">
        <v>2085</v>
      </c>
      <c r="B6307" t="s">
        <v>51</v>
      </c>
      <c r="C6307" t="s">
        <v>29</v>
      </c>
      <c r="D6307" s="1" t="s">
        <v>2108</v>
      </c>
      <c r="E6307" s="1" t="s">
        <v>2109</v>
      </c>
    </row>
    <row r="6308" spans="1:5" ht="57.6" x14ac:dyDescent="0.3">
      <c r="A6308" t="s">
        <v>2085</v>
      </c>
      <c r="B6308" t="s">
        <v>51</v>
      </c>
      <c r="C6308" t="s">
        <v>7</v>
      </c>
      <c r="D6308" s="1" t="s">
        <v>2108</v>
      </c>
      <c r="E6308" s="1" t="s">
        <v>2109</v>
      </c>
    </row>
    <row r="6309" spans="1:5" ht="57.6" x14ac:dyDescent="0.3">
      <c r="A6309" t="s">
        <v>2085</v>
      </c>
      <c r="B6309" t="s">
        <v>51</v>
      </c>
      <c r="C6309" t="s">
        <v>24</v>
      </c>
      <c r="D6309" s="1" t="s">
        <v>2108</v>
      </c>
      <c r="E6309" s="1" t="s">
        <v>2127</v>
      </c>
    </row>
    <row r="6310" spans="1:5" ht="72" x14ac:dyDescent="0.3">
      <c r="A6310" t="s">
        <v>2085</v>
      </c>
      <c r="B6310" t="s">
        <v>51</v>
      </c>
      <c r="C6310" t="s">
        <v>15</v>
      </c>
      <c r="D6310" s="1" t="s">
        <v>2116</v>
      </c>
      <c r="E6310" s="1" t="s">
        <v>2128</v>
      </c>
    </row>
    <row r="6311" spans="1:5" ht="43.2" x14ac:dyDescent="0.3">
      <c r="A6311" t="s">
        <v>2085</v>
      </c>
      <c r="B6311" t="s">
        <v>29</v>
      </c>
      <c r="C6311" t="s">
        <v>29</v>
      </c>
      <c r="D6311" s="1" t="s">
        <v>2086</v>
      </c>
      <c r="E6311" s="1" t="s">
        <v>2129</v>
      </c>
    </row>
    <row r="6312" spans="1:5" ht="57.6" x14ac:dyDescent="0.3">
      <c r="A6312" t="s">
        <v>2085</v>
      </c>
      <c r="B6312" t="s">
        <v>29</v>
      </c>
      <c r="C6312" t="s">
        <v>32</v>
      </c>
      <c r="D6312" s="1" t="s">
        <v>2086</v>
      </c>
      <c r="E6312" s="1" t="s">
        <v>2102</v>
      </c>
    </row>
    <row r="6313" spans="1:5" ht="43.2" x14ac:dyDescent="0.3">
      <c r="A6313" t="s">
        <v>2085</v>
      </c>
      <c r="B6313" t="s">
        <v>29</v>
      </c>
      <c r="C6313" t="s">
        <v>7</v>
      </c>
      <c r="D6313" s="1" t="s">
        <v>2086</v>
      </c>
      <c r="E6313" s="1" t="s">
        <v>2087</v>
      </c>
    </row>
    <row r="6314" spans="1:5" ht="43.2" x14ac:dyDescent="0.3">
      <c r="A6314" t="s">
        <v>2085</v>
      </c>
      <c r="B6314" t="s">
        <v>29</v>
      </c>
      <c r="C6314" t="s">
        <v>7</v>
      </c>
      <c r="D6314" s="1" t="s">
        <v>2086</v>
      </c>
      <c r="E6314" s="1" t="s">
        <v>2130</v>
      </c>
    </row>
    <row r="6315" spans="1:5" ht="43.2" x14ac:dyDescent="0.3">
      <c r="A6315" t="s">
        <v>2085</v>
      </c>
      <c r="B6315" t="s">
        <v>29</v>
      </c>
      <c r="C6315" t="s">
        <v>7</v>
      </c>
      <c r="D6315" s="1" t="s">
        <v>2086</v>
      </c>
      <c r="E6315" s="1" t="s">
        <v>2131</v>
      </c>
    </row>
    <row r="6316" spans="1:5" ht="57.6" x14ac:dyDescent="0.3">
      <c r="A6316" t="s">
        <v>2085</v>
      </c>
      <c r="B6316" t="s">
        <v>29</v>
      </c>
      <c r="C6316" t="s">
        <v>29</v>
      </c>
      <c r="D6316" s="1" t="s">
        <v>2108</v>
      </c>
      <c r="E6316" s="1" t="s">
        <v>2109</v>
      </c>
    </row>
    <row r="6317" spans="1:5" ht="57.6" x14ac:dyDescent="0.3">
      <c r="A6317" t="s">
        <v>2085</v>
      </c>
      <c r="B6317" t="s">
        <v>29</v>
      </c>
      <c r="C6317" t="s">
        <v>7</v>
      </c>
      <c r="D6317" s="1" t="s">
        <v>2108</v>
      </c>
      <c r="E6317" s="1" t="s">
        <v>2109</v>
      </c>
    </row>
    <row r="6318" spans="1:5" ht="72" x14ac:dyDescent="0.3">
      <c r="A6318" t="s">
        <v>2085</v>
      </c>
      <c r="B6318" t="s">
        <v>57</v>
      </c>
      <c r="C6318" t="s">
        <v>7</v>
      </c>
      <c r="D6318" s="1" t="s">
        <v>2093</v>
      </c>
      <c r="E6318" s="1" t="s">
        <v>2094</v>
      </c>
    </row>
    <row r="6319" spans="1:5" ht="100.8" x14ac:dyDescent="0.3">
      <c r="A6319" t="s">
        <v>2085</v>
      </c>
      <c r="B6319" t="s">
        <v>261</v>
      </c>
      <c r="C6319" t="s">
        <v>15</v>
      </c>
      <c r="D6319" s="1" t="s">
        <v>2103</v>
      </c>
      <c r="E6319" s="1" t="s">
        <v>2105</v>
      </c>
    </row>
    <row r="6320" spans="1:5" ht="86.4" x14ac:dyDescent="0.3">
      <c r="A6320" t="s">
        <v>2085</v>
      </c>
      <c r="B6320" t="s">
        <v>15</v>
      </c>
      <c r="C6320" t="s">
        <v>32</v>
      </c>
      <c r="D6320" s="1" t="s">
        <v>2100</v>
      </c>
      <c r="E6320" s="1" t="s">
        <v>2132</v>
      </c>
    </row>
    <row r="6321" spans="1:5" ht="86.4" x14ac:dyDescent="0.3">
      <c r="A6321" t="s">
        <v>2085</v>
      </c>
      <c r="B6321" t="s">
        <v>15</v>
      </c>
      <c r="C6321" t="s">
        <v>15</v>
      </c>
      <c r="D6321" s="1" t="s">
        <v>2100</v>
      </c>
      <c r="E6321" s="1" t="s">
        <v>2132</v>
      </c>
    </row>
    <row r="6322" spans="1:5" ht="43.2" x14ac:dyDescent="0.3">
      <c r="A6322" t="s">
        <v>2085</v>
      </c>
      <c r="B6322" t="s">
        <v>15</v>
      </c>
      <c r="C6322" t="s">
        <v>32</v>
      </c>
      <c r="D6322" s="1" t="s">
        <v>2100</v>
      </c>
      <c r="E6322" s="1" t="s">
        <v>2101</v>
      </c>
    </row>
    <row r="6323" spans="1:5" ht="72" x14ac:dyDescent="0.3">
      <c r="A6323" t="s">
        <v>2085</v>
      </c>
      <c r="B6323" t="s">
        <v>15</v>
      </c>
      <c r="C6323" t="s">
        <v>15</v>
      </c>
      <c r="D6323" s="1" t="s">
        <v>2100</v>
      </c>
      <c r="E6323" s="1" t="s">
        <v>2133</v>
      </c>
    </row>
    <row r="6324" spans="1:5" ht="43.2" x14ac:dyDescent="0.3">
      <c r="A6324" t="s">
        <v>2085</v>
      </c>
      <c r="B6324" t="s">
        <v>15</v>
      </c>
      <c r="C6324" t="s">
        <v>15</v>
      </c>
      <c r="D6324" s="1" t="s">
        <v>2103</v>
      </c>
      <c r="E6324" s="1" t="s">
        <v>2134</v>
      </c>
    </row>
    <row r="6325" spans="1:5" ht="72" x14ac:dyDescent="0.3">
      <c r="A6325" t="s">
        <v>2085</v>
      </c>
      <c r="B6325" t="s">
        <v>15</v>
      </c>
      <c r="C6325" t="s">
        <v>24</v>
      </c>
      <c r="D6325" s="1" t="s">
        <v>2103</v>
      </c>
      <c r="E6325" s="1" t="s">
        <v>2135</v>
      </c>
    </row>
    <row r="6326" spans="1:5" ht="72" x14ac:dyDescent="0.3">
      <c r="A6326" t="s">
        <v>2085</v>
      </c>
      <c r="B6326" t="s">
        <v>15</v>
      </c>
      <c r="C6326" t="s">
        <v>7</v>
      </c>
      <c r="D6326" s="1" t="s">
        <v>2103</v>
      </c>
      <c r="E6326" s="1" t="s">
        <v>2135</v>
      </c>
    </row>
    <row r="6327" spans="1:5" ht="72" x14ac:dyDescent="0.3">
      <c r="A6327" t="s">
        <v>2085</v>
      </c>
      <c r="B6327" t="s">
        <v>15</v>
      </c>
      <c r="C6327" t="s">
        <v>32</v>
      </c>
      <c r="D6327" s="1" t="s">
        <v>2103</v>
      </c>
      <c r="E6327" s="1" t="s">
        <v>2104</v>
      </c>
    </row>
    <row r="6328" spans="1:5" ht="72" x14ac:dyDescent="0.3">
      <c r="A6328" t="s">
        <v>2085</v>
      </c>
      <c r="B6328" t="s">
        <v>15</v>
      </c>
      <c r="C6328" t="s">
        <v>24</v>
      </c>
      <c r="D6328" s="1" t="s">
        <v>2103</v>
      </c>
      <c r="E6328" s="1" t="s">
        <v>2104</v>
      </c>
    </row>
    <row r="6329" spans="1:5" ht="86.4" x14ac:dyDescent="0.3">
      <c r="A6329" t="s">
        <v>2085</v>
      </c>
      <c r="B6329" t="s">
        <v>15</v>
      </c>
      <c r="C6329" t="s">
        <v>15</v>
      </c>
      <c r="D6329" s="1" t="s">
        <v>2103</v>
      </c>
      <c r="E6329" s="1" t="s">
        <v>2136</v>
      </c>
    </row>
    <row r="6330" spans="1:5" ht="100.8" x14ac:dyDescent="0.3">
      <c r="A6330" t="s">
        <v>2085</v>
      </c>
      <c r="B6330" t="s">
        <v>15</v>
      </c>
      <c r="C6330" t="s">
        <v>15</v>
      </c>
      <c r="D6330" s="1" t="s">
        <v>2103</v>
      </c>
      <c r="E6330" s="1" t="s">
        <v>2105</v>
      </c>
    </row>
    <row r="6331" spans="1:5" ht="57.6" x14ac:dyDescent="0.3">
      <c r="A6331" t="s">
        <v>2085</v>
      </c>
      <c r="B6331" t="s">
        <v>15</v>
      </c>
      <c r="C6331" t="s">
        <v>15</v>
      </c>
      <c r="D6331" s="1" t="s">
        <v>2103</v>
      </c>
      <c r="E6331" s="1" t="s">
        <v>2137</v>
      </c>
    </row>
    <row r="6332" spans="1:5" ht="57.6" x14ac:dyDescent="0.3">
      <c r="A6332" t="s">
        <v>2085</v>
      </c>
      <c r="B6332" t="s">
        <v>15</v>
      </c>
      <c r="C6332" t="s">
        <v>32</v>
      </c>
      <c r="D6332" s="1" t="s">
        <v>2108</v>
      </c>
      <c r="E6332" s="1" t="s">
        <v>2121</v>
      </c>
    </row>
    <row r="6333" spans="1:5" ht="57.6" x14ac:dyDescent="0.3">
      <c r="A6333" t="s">
        <v>2085</v>
      </c>
      <c r="B6333" t="s">
        <v>15</v>
      </c>
      <c r="C6333" t="s">
        <v>15</v>
      </c>
      <c r="D6333" s="1" t="s">
        <v>2108</v>
      </c>
      <c r="E6333" s="1" t="s">
        <v>2121</v>
      </c>
    </row>
    <row r="6334" spans="1:5" ht="57.6" x14ac:dyDescent="0.3">
      <c r="A6334" t="s">
        <v>2085</v>
      </c>
      <c r="B6334" t="s">
        <v>15</v>
      </c>
      <c r="C6334" t="s">
        <v>7</v>
      </c>
      <c r="D6334" s="1" t="s">
        <v>2108</v>
      </c>
      <c r="E6334" s="1" t="s">
        <v>2121</v>
      </c>
    </row>
    <row r="6335" spans="1:5" ht="72" x14ac:dyDescent="0.3">
      <c r="A6335" t="s">
        <v>2085</v>
      </c>
      <c r="B6335" t="s">
        <v>15</v>
      </c>
      <c r="C6335" t="s">
        <v>15</v>
      </c>
      <c r="D6335" s="1" t="s">
        <v>2116</v>
      </c>
      <c r="E6335" s="1" t="s">
        <v>2128</v>
      </c>
    </row>
    <row r="6336" spans="1:5" ht="43.2" x14ac:dyDescent="0.3">
      <c r="A6336" t="s">
        <v>2085</v>
      </c>
      <c r="B6336" t="s">
        <v>264</v>
      </c>
      <c r="C6336" t="s">
        <v>32</v>
      </c>
      <c r="D6336" s="1" t="s">
        <v>2100</v>
      </c>
      <c r="E6336" s="1" t="s">
        <v>2101</v>
      </c>
    </row>
    <row r="6337" spans="1:5" ht="100.8" x14ac:dyDescent="0.3">
      <c r="A6337" t="s">
        <v>2085</v>
      </c>
      <c r="B6337" t="s">
        <v>264</v>
      </c>
      <c r="C6337" t="s">
        <v>15</v>
      </c>
      <c r="D6337" s="1" t="s">
        <v>2103</v>
      </c>
      <c r="E6337" s="1" t="s">
        <v>2105</v>
      </c>
    </row>
    <row r="6338" spans="1:5" ht="72" x14ac:dyDescent="0.3">
      <c r="A6338" t="s">
        <v>2085</v>
      </c>
      <c r="B6338" t="s">
        <v>59</v>
      </c>
      <c r="C6338" t="s">
        <v>59</v>
      </c>
      <c r="D6338" s="1" t="s">
        <v>2095</v>
      </c>
      <c r="E6338" s="1" t="s">
        <v>2096</v>
      </c>
    </row>
    <row r="6339" spans="1:5" ht="72" x14ac:dyDescent="0.3">
      <c r="A6339" t="s">
        <v>2085</v>
      </c>
      <c r="B6339" t="s">
        <v>59</v>
      </c>
      <c r="C6339" t="s">
        <v>7</v>
      </c>
      <c r="D6339" s="1" t="s">
        <v>2095</v>
      </c>
      <c r="E6339" s="1" t="s">
        <v>2096</v>
      </c>
    </row>
    <row r="6340" spans="1:5" ht="57.6" x14ac:dyDescent="0.3">
      <c r="A6340" t="s">
        <v>2085</v>
      </c>
      <c r="B6340" t="s">
        <v>59</v>
      </c>
      <c r="C6340" t="s">
        <v>59</v>
      </c>
      <c r="D6340" s="1" t="s">
        <v>2097</v>
      </c>
      <c r="E6340" s="1" t="s">
        <v>2098</v>
      </c>
    </row>
    <row r="6341" spans="1:5" ht="57.6" x14ac:dyDescent="0.3">
      <c r="A6341" t="s">
        <v>2085</v>
      </c>
      <c r="B6341" t="s">
        <v>32</v>
      </c>
      <c r="C6341" t="s">
        <v>32</v>
      </c>
      <c r="D6341" s="1" t="s">
        <v>2093</v>
      </c>
      <c r="E6341" s="1" t="s">
        <v>2119</v>
      </c>
    </row>
    <row r="6342" spans="1:5" ht="57.6" x14ac:dyDescent="0.3">
      <c r="A6342" t="s">
        <v>2085</v>
      </c>
      <c r="B6342" t="s">
        <v>32</v>
      </c>
      <c r="C6342" t="s">
        <v>7</v>
      </c>
      <c r="D6342" s="1" t="s">
        <v>2093</v>
      </c>
      <c r="E6342" s="1" t="s">
        <v>2119</v>
      </c>
    </row>
    <row r="6343" spans="1:5" ht="86.4" x14ac:dyDescent="0.3">
      <c r="A6343" t="s">
        <v>2085</v>
      </c>
      <c r="B6343" t="s">
        <v>32</v>
      </c>
      <c r="C6343" t="s">
        <v>32</v>
      </c>
      <c r="D6343" s="1" t="s">
        <v>2100</v>
      </c>
      <c r="E6343" s="1" t="s">
        <v>2132</v>
      </c>
    </row>
    <row r="6344" spans="1:5" ht="86.4" x14ac:dyDescent="0.3">
      <c r="A6344" t="s">
        <v>2085</v>
      </c>
      <c r="B6344" t="s">
        <v>32</v>
      </c>
      <c r="C6344" t="s">
        <v>15</v>
      </c>
      <c r="D6344" s="1" t="s">
        <v>2100</v>
      </c>
      <c r="E6344" s="1" t="s">
        <v>2132</v>
      </c>
    </row>
    <row r="6345" spans="1:5" ht="43.2" x14ac:dyDescent="0.3">
      <c r="A6345" t="s">
        <v>2085</v>
      </c>
      <c r="B6345" t="s">
        <v>32</v>
      </c>
      <c r="C6345" t="s">
        <v>32</v>
      </c>
      <c r="D6345" s="1" t="s">
        <v>2100</v>
      </c>
      <c r="E6345" s="1" t="s">
        <v>2101</v>
      </c>
    </row>
    <row r="6346" spans="1:5" ht="57.6" x14ac:dyDescent="0.3">
      <c r="A6346" t="s">
        <v>2085</v>
      </c>
      <c r="B6346" t="s">
        <v>32</v>
      </c>
      <c r="C6346" t="s">
        <v>32</v>
      </c>
      <c r="D6346" s="1" t="s">
        <v>2086</v>
      </c>
      <c r="E6346" s="1" t="s">
        <v>2102</v>
      </c>
    </row>
    <row r="6347" spans="1:5" ht="72" x14ac:dyDescent="0.3">
      <c r="A6347" t="s">
        <v>2085</v>
      </c>
      <c r="B6347" t="s">
        <v>32</v>
      </c>
      <c r="C6347" t="s">
        <v>32</v>
      </c>
      <c r="D6347" s="1" t="s">
        <v>2103</v>
      </c>
      <c r="E6347" s="1" t="s">
        <v>2104</v>
      </c>
    </row>
    <row r="6348" spans="1:5" ht="72" x14ac:dyDescent="0.3">
      <c r="A6348" t="s">
        <v>2085</v>
      </c>
      <c r="B6348" t="s">
        <v>32</v>
      </c>
      <c r="C6348" t="s">
        <v>24</v>
      </c>
      <c r="D6348" s="1" t="s">
        <v>2103</v>
      </c>
      <c r="E6348" s="1" t="s">
        <v>2104</v>
      </c>
    </row>
    <row r="6349" spans="1:5" ht="57.6" x14ac:dyDescent="0.3">
      <c r="A6349" t="s">
        <v>2085</v>
      </c>
      <c r="B6349" t="s">
        <v>32</v>
      </c>
      <c r="C6349" t="s">
        <v>32</v>
      </c>
      <c r="D6349" s="1" t="s">
        <v>2108</v>
      </c>
      <c r="E6349" s="1" t="s">
        <v>2121</v>
      </c>
    </row>
    <row r="6350" spans="1:5" ht="57.6" x14ac:dyDescent="0.3">
      <c r="A6350" t="s">
        <v>2085</v>
      </c>
      <c r="B6350" t="s">
        <v>32</v>
      </c>
      <c r="C6350" t="s">
        <v>15</v>
      </c>
      <c r="D6350" s="1" t="s">
        <v>2108</v>
      </c>
      <c r="E6350" s="1" t="s">
        <v>2121</v>
      </c>
    </row>
    <row r="6351" spans="1:5" ht="57.6" x14ac:dyDescent="0.3">
      <c r="A6351" t="s">
        <v>2085</v>
      </c>
      <c r="B6351" t="s">
        <v>32</v>
      </c>
      <c r="C6351" t="s">
        <v>7</v>
      </c>
      <c r="D6351" s="1" t="s">
        <v>2108</v>
      </c>
      <c r="E6351" s="1" t="s">
        <v>2121</v>
      </c>
    </row>
    <row r="6352" spans="1:5" ht="57.6" x14ac:dyDescent="0.3">
      <c r="A6352" t="s">
        <v>2085</v>
      </c>
      <c r="B6352" t="s">
        <v>32</v>
      </c>
      <c r="C6352" t="s">
        <v>32</v>
      </c>
      <c r="D6352" s="1" t="s">
        <v>2095</v>
      </c>
      <c r="E6352" s="1" t="s">
        <v>2112</v>
      </c>
    </row>
    <row r="6353" spans="1:5" ht="57.6" x14ac:dyDescent="0.3">
      <c r="A6353" t="s">
        <v>2085</v>
      </c>
      <c r="B6353" t="s">
        <v>32</v>
      </c>
      <c r="C6353" t="s">
        <v>41</v>
      </c>
      <c r="D6353" s="1" t="s">
        <v>2095</v>
      </c>
      <c r="E6353" s="1" t="s">
        <v>2112</v>
      </c>
    </row>
    <row r="6354" spans="1:5" ht="57.6" x14ac:dyDescent="0.3">
      <c r="A6354" t="s">
        <v>2085</v>
      </c>
      <c r="B6354" t="s">
        <v>32</v>
      </c>
      <c r="C6354" t="s">
        <v>32</v>
      </c>
      <c r="D6354" s="1" t="s">
        <v>2088</v>
      </c>
      <c r="E6354" s="1" t="s">
        <v>2138</v>
      </c>
    </row>
    <row r="6355" spans="1:5" ht="100.8" x14ac:dyDescent="0.3">
      <c r="A6355" t="s">
        <v>2085</v>
      </c>
      <c r="B6355" t="s">
        <v>32</v>
      </c>
      <c r="C6355" t="s">
        <v>32</v>
      </c>
      <c r="D6355" s="1" t="s">
        <v>2088</v>
      </c>
      <c r="E6355" s="1" t="s">
        <v>2092</v>
      </c>
    </row>
    <row r="6356" spans="1:5" ht="57.6" x14ac:dyDescent="0.3">
      <c r="A6356" t="s">
        <v>2085</v>
      </c>
      <c r="B6356" t="s">
        <v>32</v>
      </c>
      <c r="C6356" t="s">
        <v>48</v>
      </c>
      <c r="D6356" s="1" t="s">
        <v>2088</v>
      </c>
      <c r="E6356" s="1" t="s">
        <v>2089</v>
      </c>
    </row>
    <row r="6357" spans="1:5" ht="57.6" x14ac:dyDescent="0.3">
      <c r="A6357" t="s">
        <v>2085</v>
      </c>
      <c r="B6357" t="s">
        <v>32</v>
      </c>
      <c r="C6357" t="s">
        <v>7</v>
      </c>
      <c r="D6357" s="1" t="s">
        <v>2088</v>
      </c>
      <c r="E6357" s="1" t="s">
        <v>2089</v>
      </c>
    </row>
    <row r="6358" spans="1:5" ht="86.4" x14ac:dyDescent="0.3">
      <c r="A6358" t="s">
        <v>2085</v>
      </c>
      <c r="B6358" t="s">
        <v>32</v>
      </c>
      <c r="C6358" t="s">
        <v>32</v>
      </c>
      <c r="D6358" s="1" t="s">
        <v>2088</v>
      </c>
      <c r="E6358" s="1" t="s">
        <v>2114</v>
      </c>
    </row>
    <row r="6359" spans="1:5" ht="57.6" x14ac:dyDescent="0.3">
      <c r="A6359" t="s">
        <v>2085</v>
      </c>
      <c r="B6359" t="s">
        <v>32</v>
      </c>
      <c r="C6359" t="s">
        <v>32</v>
      </c>
      <c r="D6359" s="1" t="s">
        <v>2088</v>
      </c>
      <c r="E6359" s="1" t="s">
        <v>2115</v>
      </c>
    </row>
    <row r="6360" spans="1:5" ht="57.6" x14ac:dyDescent="0.3">
      <c r="A6360" t="s">
        <v>2085</v>
      </c>
      <c r="B6360" t="s">
        <v>32</v>
      </c>
      <c r="C6360" t="s">
        <v>37</v>
      </c>
      <c r="D6360" s="1" t="s">
        <v>2116</v>
      </c>
      <c r="E6360" s="1" t="s">
        <v>2123</v>
      </c>
    </row>
    <row r="6361" spans="1:5" ht="57.6" x14ac:dyDescent="0.3">
      <c r="A6361" t="s">
        <v>2085</v>
      </c>
      <c r="B6361" t="s">
        <v>32</v>
      </c>
      <c r="C6361" t="s">
        <v>7</v>
      </c>
      <c r="D6361" s="1" t="s">
        <v>2116</v>
      </c>
      <c r="E6361" s="1" t="s">
        <v>2123</v>
      </c>
    </row>
    <row r="6362" spans="1:5" ht="72" x14ac:dyDescent="0.3">
      <c r="A6362" t="s">
        <v>2085</v>
      </c>
      <c r="B6362" t="s">
        <v>32</v>
      </c>
      <c r="C6362" t="s">
        <v>48</v>
      </c>
      <c r="D6362" s="1" t="s">
        <v>2116</v>
      </c>
      <c r="E6362" s="1" t="s">
        <v>2139</v>
      </c>
    </row>
    <row r="6363" spans="1:5" ht="57.6" x14ac:dyDescent="0.3">
      <c r="A6363" t="s">
        <v>2085</v>
      </c>
      <c r="B6363" t="s">
        <v>32</v>
      </c>
      <c r="C6363" t="s">
        <v>19</v>
      </c>
      <c r="D6363" s="1" t="s">
        <v>2116</v>
      </c>
      <c r="E6363" s="1" t="s">
        <v>2118</v>
      </c>
    </row>
    <row r="6364" spans="1:5" ht="72" x14ac:dyDescent="0.3">
      <c r="A6364" t="s">
        <v>2085</v>
      </c>
      <c r="B6364" t="s">
        <v>32</v>
      </c>
      <c r="C6364" t="s">
        <v>37</v>
      </c>
      <c r="D6364" s="1" t="s">
        <v>2116</v>
      </c>
      <c r="E6364" s="1" t="s">
        <v>2117</v>
      </c>
    </row>
    <row r="6365" spans="1:5" ht="72" x14ac:dyDescent="0.3">
      <c r="A6365" t="s">
        <v>2085</v>
      </c>
      <c r="B6365" t="s">
        <v>32</v>
      </c>
      <c r="C6365" t="s">
        <v>19</v>
      </c>
      <c r="D6365" s="1" t="s">
        <v>2116</v>
      </c>
      <c r="E6365" s="1" t="s">
        <v>2117</v>
      </c>
    </row>
    <row r="6366" spans="1:5" ht="72" x14ac:dyDescent="0.3">
      <c r="A6366" t="s">
        <v>2085</v>
      </c>
      <c r="B6366" t="s">
        <v>32</v>
      </c>
      <c r="C6366" t="s">
        <v>32</v>
      </c>
      <c r="D6366" s="1" t="s">
        <v>2116</v>
      </c>
      <c r="E6366" s="1" t="s">
        <v>2117</v>
      </c>
    </row>
    <row r="6367" spans="1:5" ht="43.2" x14ac:dyDescent="0.3">
      <c r="A6367" t="s">
        <v>2085</v>
      </c>
      <c r="B6367" t="s">
        <v>32</v>
      </c>
      <c r="C6367" t="s">
        <v>32</v>
      </c>
      <c r="D6367" s="1" t="s">
        <v>2116</v>
      </c>
      <c r="E6367" s="1" t="s">
        <v>2140</v>
      </c>
    </row>
    <row r="6368" spans="1:5" ht="72" x14ac:dyDescent="0.3">
      <c r="A6368" t="s">
        <v>2085</v>
      </c>
      <c r="B6368" t="s">
        <v>32</v>
      </c>
      <c r="C6368" t="s">
        <v>15</v>
      </c>
      <c r="D6368" s="1" t="s">
        <v>2116</v>
      </c>
      <c r="E6368" s="1" t="s">
        <v>2128</v>
      </c>
    </row>
    <row r="6369" spans="1:5" ht="86.4" x14ac:dyDescent="0.3">
      <c r="A6369" t="s">
        <v>2085</v>
      </c>
      <c r="B6369" t="s">
        <v>63</v>
      </c>
      <c r="C6369" t="s">
        <v>32</v>
      </c>
      <c r="D6369" s="1" t="s">
        <v>2141</v>
      </c>
      <c r="E6369" s="1" t="s">
        <v>2142</v>
      </c>
    </row>
    <row r="6370" spans="1:5" ht="28.8" x14ac:dyDescent="0.3">
      <c r="A6370" t="s">
        <v>2085</v>
      </c>
      <c r="B6370" t="s">
        <v>63</v>
      </c>
      <c r="C6370" t="s">
        <v>10</v>
      </c>
      <c r="D6370" s="1" t="s">
        <v>2141</v>
      </c>
      <c r="E6370" s="1" t="s">
        <v>2143</v>
      </c>
    </row>
    <row r="6371" spans="1:5" ht="57.6" x14ac:dyDescent="0.3">
      <c r="A6371" t="s">
        <v>2085</v>
      </c>
      <c r="B6371" t="s">
        <v>63</v>
      </c>
      <c r="C6371" t="s">
        <v>7</v>
      </c>
      <c r="D6371" s="1" t="s">
        <v>2141</v>
      </c>
      <c r="E6371" s="1" t="s">
        <v>2144</v>
      </c>
    </row>
    <row r="6372" spans="1:5" ht="100.8" x14ac:dyDescent="0.3">
      <c r="A6372" t="s">
        <v>2085</v>
      </c>
      <c r="B6372" t="s">
        <v>63</v>
      </c>
      <c r="C6372" t="s">
        <v>32</v>
      </c>
      <c r="D6372" s="1" t="s">
        <v>2088</v>
      </c>
      <c r="E6372" s="1" t="s">
        <v>2092</v>
      </c>
    </row>
    <row r="6373" spans="1:5" ht="72" x14ac:dyDescent="0.3">
      <c r="A6373" t="s">
        <v>2085</v>
      </c>
      <c r="B6373" t="s">
        <v>63</v>
      </c>
      <c r="C6373" t="s">
        <v>37</v>
      </c>
      <c r="D6373" s="1" t="s">
        <v>2116</v>
      </c>
      <c r="E6373" s="1" t="s">
        <v>2117</v>
      </c>
    </row>
    <row r="6374" spans="1:5" ht="72" x14ac:dyDescent="0.3">
      <c r="A6374" t="s">
        <v>2085</v>
      </c>
      <c r="B6374" t="s">
        <v>63</v>
      </c>
      <c r="C6374" t="s">
        <v>19</v>
      </c>
      <c r="D6374" s="1" t="s">
        <v>2116</v>
      </c>
      <c r="E6374" s="1" t="s">
        <v>2117</v>
      </c>
    </row>
    <row r="6375" spans="1:5" ht="72" x14ac:dyDescent="0.3">
      <c r="A6375" t="s">
        <v>2085</v>
      </c>
      <c r="B6375" t="s">
        <v>63</v>
      </c>
      <c r="C6375" t="s">
        <v>32</v>
      </c>
      <c r="D6375" s="1" t="s">
        <v>2116</v>
      </c>
      <c r="E6375" s="1" t="s">
        <v>2117</v>
      </c>
    </row>
    <row r="6376" spans="1:5" ht="43.2" x14ac:dyDescent="0.3">
      <c r="A6376" t="s">
        <v>2085</v>
      </c>
      <c r="B6376" t="s">
        <v>279</v>
      </c>
      <c r="C6376" t="s">
        <v>29</v>
      </c>
      <c r="D6376" s="1" t="s">
        <v>2086</v>
      </c>
      <c r="E6376" s="1" t="s">
        <v>2129</v>
      </c>
    </row>
    <row r="6377" spans="1:5" ht="57.6" x14ac:dyDescent="0.3">
      <c r="A6377" t="s">
        <v>2085</v>
      </c>
      <c r="B6377" t="s">
        <v>279</v>
      </c>
      <c r="C6377" t="s">
        <v>32</v>
      </c>
      <c r="D6377" s="1" t="s">
        <v>2086</v>
      </c>
      <c r="E6377" s="1" t="s">
        <v>2102</v>
      </c>
    </row>
    <row r="6378" spans="1:5" ht="43.2" x14ac:dyDescent="0.3">
      <c r="A6378" t="s">
        <v>2085</v>
      </c>
      <c r="B6378" t="s">
        <v>279</v>
      </c>
      <c r="C6378" t="s">
        <v>7</v>
      </c>
      <c r="D6378" s="1" t="s">
        <v>2086</v>
      </c>
      <c r="E6378" s="1" t="s">
        <v>2087</v>
      </c>
    </row>
    <row r="6379" spans="1:5" ht="43.2" x14ac:dyDescent="0.3">
      <c r="A6379" t="s">
        <v>2085</v>
      </c>
      <c r="B6379" t="s">
        <v>279</v>
      </c>
      <c r="C6379" t="s">
        <v>7</v>
      </c>
      <c r="D6379" s="1" t="s">
        <v>2086</v>
      </c>
      <c r="E6379" s="1" t="s">
        <v>2130</v>
      </c>
    </row>
    <row r="6380" spans="1:5" ht="43.2" x14ac:dyDescent="0.3">
      <c r="A6380" t="s">
        <v>2085</v>
      </c>
      <c r="B6380" t="s">
        <v>279</v>
      </c>
      <c r="C6380" t="s">
        <v>7</v>
      </c>
      <c r="D6380" s="1" t="s">
        <v>2086</v>
      </c>
      <c r="E6380" s="1" t="s">
        <v>2131</v>
      </c>
    </row>
    <row r="6381" spans="1:5" ht="57.6" x14ac:dyDescent="0.3">
      <c r="A6381" t="s">
        <v>2085</v>
      </c>
      <c r="B6381" t="s">
        <v>279</v>
      </c>
      <c r="C6381" t="s">
        <v>90</v>
      </c>
      <c r="D6381" s="1" t="s">
        <v>2095</v>
      </c>
      <c r="E6381" s="1" t="s">
        <v>2110</v>
      </c>
    </row>
    <row r="6382" spans="1:5" ht="57.6" x14ac:dyDescent="0.3">
      <c r="A6382" t="s">
        <v>2085</v>
      </c>
      <c r="B6382" t="s">
        <v>279</v>
      </c>
      <c r="C6382" t="s">
        <v>10</v>
      </c>
      <c r="D6382" s="1" t="s">
        <v>2095</v>
      </c>
      <c r="E6382" s="1" t="s">
        <v>2111</v>
      </c>
    </row>
    <row r="6383" spans="1:5" ht="57.6" x14ac:dyDescent="0.3">
      <c r="A6383" t="s">
        <v>2085</v>
      </c>
      <c r="B6383" t="s">
        <v>279</v>
      </c>
      <c r="C6383" t="s">
        <v>32</v>
      </c>
      <c r="D6383" s="1" t="s">
        <v>2095</v>
      </c>
      <c r="E6383" s="1" t="s">
        <v>2112</v>
      </c>
    </row>
    <row r="6384" spans="1:5" ht="57.6" x14ac:dyDescent="0.3">
      <c r="A6384" t="s">
        <v>2085</v>
      </c>
      <c r="B6384" t="s">
        <v>279</v>
      </c>
      <c r="C6384" t="s">
        <v>15</v>
      </c>
      <c r="D6384" s="1" t="s">
        <v>2095</v>
      </c>
      <c r="E6384" s="1" t="s">
        <v>2113</v>
      </c>
    </row>
    <row r="6385" spans="1:5" ht="72" x14ac:dyDescent="0.3">
      <c r="A6385" t="s">
        <v>2085</v>
      </c>
      <c r="B6385" t="s">
        <v>279</v>
      </c>
      <c r="C6385" t="s">
        <v>59</v>
      </c>
      <c r="D6385" s="1" t="s">
        <v>2095</v>
      </c>
      <c r="E6385" s="1" t="s">
        <v>2096</v>
      </c>
    </row>
    <row r="6386" spans="1:5" ht="72" x14ac:dyDescent="0.3">
      <c r="A6386" t="s">
        <v>2085</v>
      </c>
      <c r="B6386" t="s">
        <v>279</v>
      </c>
      <c r="C6386" t="s">
        <v>7</v>
      </c>
      <c r="D6386" s="1" t="s">
        <v>2095</v>
      </c>
      <c r="E6386" s="1" t="s">
        <v>2096</v>
      </c>
    </row>
    <row r="6387" spans="1:5" ht="57.6" x14ac:dyDescent="0.3">
      <c r="A6387" t="s">
        <v>2085</v>
      </c>
      <c r="B6387" t="s">
        <v>279</v>
      </c>
      <c r="C6387" t="s">
        <v>41</v>
      </c>
      <c r="D6387" s="1" t="s">
        <v>2095</v>
      </c>
      <c r="E6387" s="1" t="s">
        <v>2112</v>
      </c>
    </row>
    <row r="6388" spans="1:5" ht="57.6" x14ac:dyDescent="0.3">
      <c r="A6388" t="s">
        <v>2085</v>
      </c>
      <c r="B6388" t="s">
        <v>48</v>
      </c>
      <c r="C6388" t="s">
        <v>48</v>
      </c>
      <c r="D6388" s="1" t="s">
        <v>2088</v>
      </c>
      <c r="E6388" s="1" t="s">
        <v>2089</v>
      </c>
    </row>
    <row r="6389" spans="1:5" ht="57.6" x14ac:dyDescent="0.3">
      <c r="A6389" t="s">
        <v>2085</v>
      </c>
      <c r="B6389" t="s">
        <v>48</v>
      </c>
      <c r="C6389" t="s">
        <v>7</v>
      </c>
      <c r="D6389" s="1" t="s">
        <v>2088</v>
      </c>
      <c r="E6389" s="1" t="s">
        <v>2089</v>
      </c>
    </row>
    <row r="6390" spans="1:5" ht="72" x14ac:dyDescent="0.3">
      <c r="A6390" t="s">
        <v>2085</v>
      </c>
      <c r="B6390" t="s">
        <v>48</v>
      </c>
      <c r="C6390" t="s">
        <v>48</v>
      </c>
      <c r="D6390" s="1" t="s">
        <v>2116</v>
      </c>
      <c r="E6390" s="1" t="s">
        <v>2139</v>
      </c>
    </row>
    <row r="6391" spans="1:5" ht="72" x14ac:dyDescent="0.3">
      <c r="A6391" t="s">
        <v>2085</v>
      </c>
      <c r="B6391" t="s">
        <v>48</v>
      </c>
      <c r="C6391" t="s">
        <v>48</v>
      </c>
      <c r="D6391" s="1" t="s">
        <v>2090</v>
      </c>
      <c r="E6391" s="1" t="s">
        <v>2125</v>
      </c>
    </row>
    <row r="6392" spans="1:5" ht="72" x14ac:dyDescent="0.3">
      <c r="A6392" t="s">
        <v>2085</v>
      </c>
      <c r="B6392" t="s">
        <v>48</v>
      </c>
      <c r="C6392" t="s">
        <v>7</v>
      </c>
      <c r="D6392" s="1" t="s">
        <v>2090</v>
      </c>
      <c r="E6392" s="1" t="s">
        <v>2125</v>
      </c>
    </row>
    <row r="6393" spans="1:5" ht="57.6" x14ac:dyDescent="0.3">
      <c r="A6393" t="s">
        <v>2085</v>
      </c>
      <c r="B6393" t="s">
        <v>7</v>
      </c>
      <c r="C6393" t="s">
        <v>32</v>
      </c>
      <c r="D6393" s="1" t="s">
        <v>2093</v>
      </c>
      <c r="E6393" s="1" t="s">
        <v>2119</v>
      </c>
    </row>
    <row r="6394" spans="1:5" ht="57.6" x14ac:dyDescent="0.3">
      <c r="A6394" t="s">
        <v>2085</v>
      </c>
      <c r="B6394" t="s">
        <v>7</v>
      </c>
      <c r="C6394" t="s">
        <v>7</v>
      </c>
      <c r="D6394" s="1" t="s">
        <v>2093</v>
      </c>
      <c r="E6394" s="1" t="s">
        <v>2119</v>
      </c>
    </row>
    <row r="6395" spans="1:5" ht="72" x14ac:dyDescent="0.3">
      <c r="A6395" t="s">
        <v>2085</v>
      </c>
      <c r="B6395" t="s">
        <v>7</v>
      </c>
      <c r="C6395" t="s">
        <v>7</v>
      </c>
      <c r="D6395" s="1" t="s">
        <v>2093</v>
      </c>
      <c r="E6395" s="1" t="s">
        <v>2094</v>
      </c>
    </row>
    <row r="6396" spans="1:5" ht="57.6" x14ac:dyDescent="0.3">
      <c r="A6396" t="s">
        <v>2085</v>
      </c>
      <c r="B6396" t="s">
        <v>7</v>
      </c>
      <c r="C6396" t="s">
        <v>7</v>
      </c>
      <c r="D6396" s="1" t="s">
        <v>2093</v>
      </c>
      <c r="E6396" s="1" t="s">
        <v>2145</v>
      </c>
    </row>
    <row r="6397" spans="1:5" ht="43.2" x14ac:dyDescent="0.3">
      <c r="A6397" t="s">
        <v>2085</v>
      </c>
      <c r="B6397" t="s">
        <v>7</v>
      </c>
      <c r="C6397" t="s">
        <v>29</v>
      </c>
      <c r="D6397" s="1" t="s">
        <v>2086</v>
      </c>
      <c r="E6397" s="1" t="s">
        <v>2129</v>
      </c>
    </row>
    <row r="6398" spans="1:5" ht="57.6" x14ac:dyDescent="0.3">
      <c r="A6398" t="s">
        <v>2085</v>
      </c>
      <c r="B6398" t="s">
        <v>7</v>
      </c>
      <c r="C6398" t="s">
        <v>32</v>
      </c>
      <c r="D6398" s="1" t="s">
        <v>2086</v>
      </c>
      <c r="E6398" s="1" t="s">
        <v>2102</v>
      </c>
    </row>
    <row r="6399" spans="1:5" ht="43.2" x14ac:dyDescent="0.3">
      <c r="A6399" t="s">
        <v>2085</v>
      </c>
      <c r="B6399" t="s">
        <v>7</v>
      </c>
      <c r="C6399" t="s">
        <v>7</v>
      </c>
      <c r="D6399" s="1" t="s">
        <v>2086</v>
      </c>
      <c r="E6399" s="1" t="s">
        <v>2087</v>
      </c>
    </row>
    <row r="6400" spans="1:5" ht="43.2" x14ac:dyDescent="0.3">
      <c r="A6400" t="s">
        <v>2085</v>
      </c>
      <c r="B6400" t="s">
        <v>7</v>
      </c>
      <c r="C6400" t="s">
        <v>7</v>
      </c>
      <c r="D6400" s="1" t="s">
        <v>2086</v>
      </c>
      <c r="E6400" s="1" t="s">
        <v>2130</v>
      </c>
    </row>
    <row r="6401" spans="1:5" ht="43.2" x14ac:dyDescent="0.3">
      <c r="A6401" t="s">
        <v>2085</v>
      </c>
      <c r="B6401" t="s">
        <v>7</v>
      </c>
      <c r="C6401" t="s">
        <v>7</v>
      </c>
      <c r="D6401" s="1" t="s">
        <v>2086</v>
      </c>
      <c r="E6401" s="1" t="s">
        <v>2131</v>
      </c>
    </row>
    <row r="6402" spans="1:5" ht="72" x14ac:dyDescent="0.3">
      <c r="A6402" t="s">
        <v>2085</v>
      </c>
      <c r="B6402" t="s">
        <v>7</v>
      </c>
      <c r="C6402" t="s">
        <v>24</v>
      </c>
      <c r="D6402" s="1" t="s">
        <v>2103</v>
      </c>
      <c r="E6402" s="1" t="s">
        <v>2135</v>
      </c>
    </row>
    <row r="6403" spans="1:5" ht="72" x14ac:dyDescent="0.3">
      <c r="A6403" t="s">
        <v>2085</v>
      </c>
      <c r="B6403" t="s">
        <v>7</v>
      </c>
      <c r="C6403" t="s">
        <v>7</v>
      </c>
      <c r="D6403" s="1" t="s">
        <v>2103</v>
      </c>
      <c r="E6403" s="1" t="s">
        <v>2135</v>
      </c>
    </row>
    <row r="6404" spans="1:5" ht="86.4" x14ac:dyDescent="0.3">
      <c r="A6404" t="s">
        <v>2085</v>
      </c>
      <c r="B6404" t="s">
        <v>7</v>
      </c>
      <c r="C6404" t="s">
        <v>41</v>
      </c>
      <c r="D6404" s="1" t="s">
        <v>2106</v>
      </c>
      <c r="E6404" s="1" t="s">
        <v>2107</v>
      </c>
    </row>
    <row r="6405" spans="1:5" ht="86.4" x14ac:dyDescent="0.3">
      <c r="A6405" t="s">
        <v>2085</v>
      </c>
      <c r="B6405" t="s">
        <v>7</v>
      </c>
      <c r="C6405" t="s">
        <v>7</v>
      </c>
      <c r="D6405" s="1" t="s">
        <v>2106</v>
      </c>
      <c r="E6405" s="1" t="s">
        <v>2107</v>
      </c>
    </row>
    <row r="6406" spans="1:5" ht="57.6" x14ac:dyDescent="0.3">
      <c r="A6406" t="s">
        <v>2085</v>
      </c>
      <c r="B6406" t="s">
        <v>7</v>
      </c>
      <c r="C6406" t="s">
        <v>7</v>
      </c>
      <c r="D6406" s="1" t="s">
        <v>2141</v>
      </c>
      <c r="E6406" s="1" t="s">
        <v>2144</v>
      </c>
    </row>
    <row r="6407" spans="1:5" ht="57.6" x14ac:dyDescent="0.3">
      <c r="A6407" t="s">
        <v>2085</v>
      </c>
      <c r="B6407" t="s">
        <v>7</v>
      </c>
      <c r="C6407" t="s">
        <v>32</v>
      </c>
      <c r="D6407" s="1" t="s">
        <v>2108</v>
      </c>
      <c r="E6407" s="1" t="s">
        <v>2121</v>
      </c>
    </row>
    <row r="6408" spans="1:5" ht="57.6" x14ac:dyDescent="0.3">
      <c r="A6408" t="s">
        <v>2085</v>
      </c>
      <c r="B6408" t="s">
        <v>7</v>
      </c>
      <c r="C6408" t="s">
        <v>15</v>
      </c>
      <c r="D6408" s="1" t="s">
        <v>2108</v>
      </c>
      <c r="E6408" s="1" t="s">
        <v>2121</v>
      </c>
    </row>
    <row r="6409" spans="1:5" ht="57.6" x14ac:dyDescent="0.3">
      <c r="A6409" t="s">
        <v>2085</v>
      </c>
      <c r="B6409" t="s">
        <v>7</v>
      </c>
      <c r="C6409" t="s">
        <v>7</v>
      </c>
      <c r="D6409" s="1" t="s">
        <v>2108</v>
      </c>
      <c r="E6409" s="1" t="s">
        <v>2121</v>
      </c>
    </row>
    <row r="6410" spans="1:5" ht="57.6" x14ac:dyDescent="0.3">
      <c r="A6410" t="s">
        <v>2085</v>
      </c>
      <c r="B6410" t="s">
        <v>7</v>
      </c>
      <c r="C6410" t="s">
        <v>29</v>
      </c>
      <c r="D6410" s="1" t="s">
        <v>2108</v>
      </c>
      <c r="E6410" s="1" t="s">
        <v>2109</v>
      </c>
    </row>
    <row r="6411" spans="1:5" ht="57.6" x14ac:dyDescent="0.3">
      <c r="A6411" t="s">
        <v>2085</v>
      </c>
      <c r="B6411" t="s">
        <v>7</v>
      </c>
      <c r="C6411" t="s">
        <v>7</v>
      </c>
      <c r="D6411" s="1" t="s">
        <v>2108</v>
      </c>
      <c r="E6411" s="1" t="s">
        <v>2109</v>
      </c>
    </row>
    <row r="6412" spans="1:5" ht="72" x14ac:dyDescent="0.3">
      <c r="A6412" t="s">
        <v>2085</v>
      </c>
      <c r="B6412" t="s">
        <v>7</v>
      </c>
      <c r="C6412" t="s">
        <v>59</v>
      </c>
      <c r="D6412" s="1" t="s">
        <v>2095</v>
      </c>
      <c r="E6412" s="1" t="s">
        <v>2096</v>
      </c>
    </row>
    <row r="6413" spans="1:5" ht="72" x14ac:dyDescent="0.3">
      <c r="A6413" t="s">
        <v>2085</v>
      </c>
      <c r="B6413" t="s">
        <v>7</v>
      </c>
      <c r="C6413" t="s">
        <v>7</v>
      </c>
      <c r="D6413" s="1" t="s">
        <v>2095</v>
      </c>
      <c r="E6413" s="1" t="s">
        <v>2096</v>
      </c>
    </row>
    <row r="6414" spans="1:5" ht="57.6" x14ac:dyDescent="0.3">
      <c r="A6414" t="s">
        <v>2085</v>
      </c>
      <c r="B6414" t="s">
        <v>7</v>
      </c>
      <c r="C6414" t="s">
        <v>48</v>
      </c>
      <c r="D6414" s="1" t="s">
        <v>2088</v>
      </c>
      <c r="E6414" s="1" t="s">
        <v>2089</v>
      </c>
    </row>
    <row r="6415" spans="1:5" ht="57.6" x14ac:dyDescent="0.3">
      <c r="A6415" t="s">
        <v>2085</v>
      </c>
      <c r="B6415" t="s">
        <v>7</v>
      </c>
      <c r="C6415" t="s">
        <v>7</v>
      </c>
      <c r="D6415" s="1" t="s">
        <v>2088</v>
      </c>
      <c r="E6415" s="1" t="s">
        <v>2089</v>
      </c>
    </row>
    <row r="6416" spans="1:5" ht="57.6" x14ac:dyDescent="0.3">
      <c r="A6416" t="s">
        <v>2085</v>
      </c>
      <c r="B6416" t="s">
        <v>7</v>
      </c>
      <c r="C6416" t="s">
        <v>37</v>
      </c>
      <c r="D6416" s="1" t="s">
        <v>2116</v>
      </c>
      <c r="E6416" s="1" t="s">
        <v>2123</v>
      </c>
    </row>
    <row r="6417" spans="1:5" ht="57.6" x14ac:dyDescent="0.3">
      <c r="A6417" t="s">
        <v>2085</v>
      </c>
      <c r="B6417" t="s">
        <v>7</v>
      </c>
      <c r="C6417" t="s">
        <v>7</v>
      </c>
      <c r="D6417" s="1" t="s">
        <v>2116</v>
      </c>
      <c r="E6417" s="1" t="s">
        <v>2123</v>
      </c>
    </row>
    <row r="6418" spans="1:5" ht="72" x14ac:dyDescent="0.3">
      <c r="A6418" t="s">
        <v>2085</v>
      </c>
      <c r="B6418" t="s">
        <v>7</v>
      </c>
      <c r="C6418" t="s">
        <v>48</v>
      </c>
      <c r="D6418" s="1" t="s">
        <v>2090</v>
      </c>
      <c r="E6418" s="1" t="s">
        <v>2125</v>
      </c>
    </row>
    <row r="6419" spans="1:5" ht="72" x14ac:dyDescent="0.3">
      <c r="A6419" t="s">
        <v>2085</v>
      </c>
      <c r="B6419" t="s">
        <v>7</v>
      </c>
      <c r="C6419" t="s">
        <v>7</v>
      </c>
      <c r="D6419" s="1" t="s">
        <v>2090</v>
      </c>
      <c r="E6419" s="1" t="s">
        <v>2125</v>
      </c>
    </row>
    <row r="6420" spans="1:5" ht="72" x14ac:dyDescent="0.3">
      <c r="A6420" t="s">
        <v>2085</v>
      </c>
      <c r="B6420" t="s">
        <v>24</v>
      </c>
      <c r="C6420" t="s">
        <v>24</v>
      </c>
      <c r="D6420" s="1" t="s">
        <v>2103</v>
      </c>
      <c r="E6420" s="1" t="s">
        <v>2135</v>
      </c>
    </row>
    <row r="6421" spans="1:5" ht="72" x14ac:dyDescent="0.3">
      <c r="A6421" t="s">
        <v>2085</v>
      </c>
      <c r="B6421" t="s">
        <v>24</v>
      </c>
      <c r="C6421" t="s">
        <v>7</v>
      </c>
      <c r="D6421" s="1" t="s">
        <v>2103</v>
      </c>
      <c r="E6421" s="1" t="s">
        <v>2135</v>
      </c>
    </row>
    <row r="6422" spans="1:5" ht="72" x14ac:dyDescent="0.3">
      <c r="A6422" t="s">
        <v>2085</v>
      </c>
      <c r="B6422" t="s">
        <v>24</v>
      </c>
      <c r="C6422" t="s">
        <v>32</v>
      </c>
      <c r="D6422" s="1" t="s">
        <v>2103</v>
      </c>
      <c r="E6422" s="1" t="s">
        <v>2104</v>
      </c>
    </row>
    <row r="6423" spans="1:5" ht="72" x14ac:dyDescent="0.3">
      <c r="A6423" t="s">
        <v>2085</v>
      </c>
      <c r="B6423" t="s">
        <v>24</v>
      </c>
      <c r="C6423" t="s">
        <v>24</v>
      </c>
      <c r="D6423" s="1" t="s">
        <v>2103</v>
      </c>
      <c r="E6423" s="1" t="s">
        <v>2104</v>
      </c>
    </row>
    <row r="6424" spans="1:5" ht="100.8" x14ac:dyDescent="0.3">
      <c r="A6424" t="s">
        <v>2085</v>
      </c>
      <c r="B6424" t="s">
        <v>24</v>
      </c>
      <c r="C6424" t="s">
        <v>24</v>
      </c>
      <c r="D6424" s="1" t="s">
        <v>2097</v>
      </c>
      <c r="E6424" s="1" t="s">
        <v>2146</v>
      </c>
    </row>
    <row r="6425" spans="1:5" ht="57.6" x14ac:dyDescent="0.3">
      <c r="A6425" t="s">
        <v>2085</v>
      </c>
      <c r="B6425" t="s">
        <v>72</v>
      </c>
      <c r="C6425" t="s">
        <v>32</v>
      </c>
      <c r="D6425" s="1" t="s">
        <v>2095</v>
      </c>
      <c r="E6425" s="1" t="s">
        <v>2112</v>
      </c>
    </row>
    <row r="6426" spans="1:5" ht="57.6" x14ac:dyDescent="0.3">
      <c r="A6426" t="s">
        <v>2085</v>
      </c>
      <c r="B6426" t="s">
        <v>72</v>
      </c>
      <c r="C6426" t="s">
        <v>41</v>
      </c>
      <c r="D6426" s="1" t="s">
        <v>2095</v>
      </c>
      <c r="E6426" s="1" t="s">
        <v>2112</v>
      </c>
    </row>
    <row r="6427" spans="1:5" ht="28.8" x14ac:dyDescent="0.3">
      <c r="A6427" t="s">
        <v>2085</v>
      </c>
      <c r="B6427" t="s">
        <v>72</v>
      </c>
      <c r="C6427" t="s">
        <v>10</v>
      </c>
      <c r="D6427" s="1" t="s">
        <v>2097</v>
      </c>
      <c r="E6427" s="1" t="s">
        <v>2147</v>
      </c>
    </row>
    <row r="6428" spans="1:5" ht="100.8" x14ac:dyDescent="0.3">
      <c r="A6428" t="s">
        <v>2085</v>
      </c>
      <c r="B6428" t="s">
        <v>80</v>
      </c>
      <c r="C6428" t="s">
        <v>15</v>
      </c>
      <c r="D6428" s="1" t="s">
        <v>2103</v>
      </c>
      <c r="E6428" s="1" t="s">
        <v>2105</v>
      </c>
    </row>
    <row r="6429" spans="1:5" ht="57.6" x14ac:dyDescent="0.3">
      <c r="A6429" t="s">
        <v>2085</v>
      </c>
      <c r="B6429" t="s">
        <v>85</v>
      </c>
      <c r="C6429" t="s">
        <v>32</v>
      </c>
      <c r="D6429" s="1" t="s">
        <v>2093</v>
      </c>
      <c r="E6429" s="1" t="s">
        <v>2119</v>
      </c>
    </row>
    <row r="6430" spans="1:5" ht="57.6" x14ac:dyDescent="0.3">
      <c r="A6430" t="s">
        <v>2085</v>
      </c>
      <c r="B6430" t="s">
        <v>85</v>
      </c>
      <c r="C6430" t="s">
        <v>7</v>
      </c>
      <c r="D6430" s="1" t="s">
        <v>2093</v>
      </c>
      <c r="E6430" s="1" t="s">
        <v>2119</v>
      </c>
    </row>
    <row r="6431" spans="1:5" ht="43.2" x14ac:dyDescent="0.3">
      <c r="A6431" t="s">
        <v>2085</v>
      </c>
      <c r="B6431" t="s">
        <v>85</v>
      </c>
      <c r="C6431" t="s">
        <v>32</v>
      </c>
      <c r="D6431" s="1" t="s">
        <v>2100</v>
      </c>
      <c r="E6431" s="1" t="s">
        <v>2101</v>
      </c>
    </row>
    <row r="6432" spans="1:5" ht="57.6" x14ac:dyDescent="0.3">
      <c r="A6432" t="s">
        <v>2085</v>
      </c>
      <c r="B6432" t="s">
        <v>85</v>
      </c>
      <c r="C6432" t="s">
        <v>7</v>
      </c>
      <c r="D6432" s="1" t="s">
        <v>2141</v>
      </c>
      <c r="E6432" s="1" t="s">
        <v>2144</v>
      </c>
    </row>
    <row r="6433" spans="1:5" ht="57.6" x14ac:dyDescent="0.3">
      <c r="A6433" t="s">
        <v>2085</v>
      </c>
      <c r="B6433" t="s">
        <v>85</v>
      </c>
      <c r="C6433" t="s">
        <v>90</v>
      </c>
      <c r="D6433" s="1" t="s">
        <v>2095</v>
      </c>
      <c r="E6433" s="1" t="s">
        <v>2110</v>
      </c>
    </row>
    <row r="6434" spans="1:5" ht="57.6" x14ac:dyDescent="0.3">
      <c r="A6434" t="s">
        <v>2085</v>
      </c>
      <c r="B6434" t="s">
        <v>90</v>
      </c>
      <c r="C6434" t="s">
        <v>90</v>
      </c>
      <c r="D6434" s="1" t="s">
        <v>2095</v>
      </c>
      <c r="E6434" s="1" t="s">
        <v>2110</v>
      </c>
    </row>
    <row r="6435" spans="1:5" ht="57.6" x14ac:dyDescent="0.3">
      <c r="A6435" t="s">
        <v>2085</v>
      </c>
      <c r="B6435" t="s">
        <v>86</v>
      </c>
      <c r="C6435" t="s">
        <v>90</v>
      </c>
      <c r="D6435" s="1" t="s">
        <v>2095</v>
      </c>
      <c r="E6435" s="1" t="s">
        <v>2110</v>
      </c>
    </row>
    <row r="6436" spans="1:5" ht="57.6" x14ac:dyDescent="0.3">
      <c r="A6436" t="s">
        <v>2085</v>
      </c>
      <c r="B6436" t="s">
        <v>86</v>
      </c>
      <c r="C6436" t="s">
        <v>10</v>
      </c>
      <c r="D6436" s="1" t="s">
        <v>2095</v>
      </c>
      <c r="E6436" s="1" t="s">
        <v>2111</v>
      </c>
    </row>
    <row r="6437" spans="1:5" ht="57.6" x14ac:dyDescent="0.3">
      <c r="A6437" t="s">
        <v>2085</v>
      </c>
      <c r="B6437" t="s">
        <v>86</v>
      </c>
      <c r="C6437" t="s">
        <v>32</v>
      </c>
      <c r="D6437" s="1" t="s">
        <v>2095</v>
      </c>
      <c r="E6437" s="1" t="s">
        <v>2112</v>
      </c>
    </row>
    <row r="6438" spans="1:5" ht="57.6" x14ac:dyDescent="0.3">
      <c r="A6438" t="s">
        <v>2085</v>
      </c>
      <c r="B6438" t="s">
        <v>86</v>
      </c>
      <c r="C6438" t="s">
        <v>15</v>
      </c>
      <c r="D6438" s="1" t="s">
        <v>2095</v>
      </c>
      <c r="E6438" s="1" t="s">
        <v>2113</v>
      </c>
    </row>
    <row r="6439" spans="1:5" ht="72" x14ac:dyDescent="0.3">
      <c r="A6439" t="s">
        <v>2085</v>
      </c>
      <c r="B6439" t="s">
        <v>86</v>
      </c>
      <c r="C6439" t="s">
        <v>59</v>
      </c>
      <c r="D6439" s="1" t="s">
        <v>2095</v>
      </c>
      <c r="E6439" s="1" t="s">
        <v>2096</v>
      </c>
    </row>
    <row r="6440" spans="1:5" ht="72" x14ac:dyDescent="0.3">
      <c r="A6440" t="s">
        <v>2085</v>
      </c>
      <c r="B6440" t="s">
        <v>86</v>
      </c>
      <c r="C6440" t="s">
        <v>7</v>
      </c>
      <c r="D6440" s="1" t="s">
        <v>2095</v>
      </c>
      <c r="E6440" s="1" t="s">
        <v>2096</v>
      </c>
    </row>
    <row r="6441" spans="1:5" ht="57.6" x14ac:dyDescent="0.3">
      <c r="A6441" t="s">
        <v>2085</v>
      </c>
      <c r="B6441" t="s">
        <v>86</v>
      </c>
      <c r="C6441" t="s">
        <v>41</v>
      </c>
      <c r="D6441" s="1" t="s">
        <v>2095</v>
      </c>
      <c r="E6441" s="1" t="s">
        <v>2112</v>
      </c>
    </row>
    <row r="6442" spans="1:5" ht="57.6" x14ac:dyDescent="0.3">
      <c r="A6442" t="s">
        <v>2085</v>
      </c>
      <c r="B6442" t="s">
        <v>88</v>
      </c>
      <c r="C6442" t="s">
        <v>32</v>
      </c>
      <c r="D6442" s="1" t="s">
        <v>2108</v>
      </c>
      <c r="E6442" s="1" t="s">
        <v>2121</v>
      </c>
    </row>
    <row r="6443" spans="1:5" ht="57.6" x14ac:dyDescent="0.3">
      <c r="A6443" t="s">
        <v>2085</v>
      </c>
      <c r="B6443" t="s">
        <v>88</v>
      </c>
      <c r="C6443" t="s">
        <v>15</v>
      </c>
      <c r="D6443" s="1" t="s">
        <v>2108</v>
      </c>
      <c r="E6443" s="1" t="s">
        <v>2121</v>
      </c>
    </row>
    <row r="6444" spans="1:5" ht="57.6" x14ac:dyDescent="0.3">
      <c r="A6444" t="s">
        <v>2085</v>
      </c>
      <c r="B6444" t="s">
        <v>88</v>
      </c>
      <c r="C6444" t="s">
        <v>7</v>
      </c>
      <c r="D6444" s="1" t="s">
        <v>2108</v>
      </c>
      <c r="E6444" s="1" t="s">
        <v>2121</v>
      </c>
    </row>
    <row r="6445" spans="1:5" ht="57.6" x14ac:dyDescent="0.3">
      <c r="A6445" t="s">
        <v>2085</v>
      </c>
      <c r="B6445" t="s">
        <v>88</v>
      </c>
      <c r="C6445" t="s">
        <v>29</v>
      </c>
      <c r="D6445" s="1" t="s">
        <v>2108</v>
      </c>
      <c r="E6445" s="1" t="s">
        <v>2109</v>
      </c>
    </row>
    <row r="6446" spans="1:5" ht="57.6" x14ac:dyDescent="0.3">
      <c r="A6446" t="s">
        <v>2085</v>
      </c>
      <c r="B6446" t="s">
        <v>88</v>
      </c>
      <c r="C6446" t="s">
        <v>7</v>
      </c>
      <c r="D6446" s="1" t="s">
        <v>2108</v>
      </c>
      <c r="E6446" s="1" t="s">
        <v>2109</v>
      </c>
    </row>
    <row r="6447" spans="1:5" ht="57.6" x14ac:dyDescent="0.3">
      <c r="A6447" t="s">
        <v>2085</v>
      </c>
      <c r="B6447" t="s">
        <v>88</v>
      </c>
      <c r="C6447" t="s">
        <v>24</v>
      </c>
      <c r="D6447" s="1" t="s">
        <v>2108</v>
      </c>
      <c r="E6447" s="1" t="s">
        <v>2127</v>
      </c>
    </row>
    <row r="6448" spans="1:5" ht="72" x14ac:dyDescent="0.3">
      <c r="A6448" t="s">
        <v>2085</v>
      </c>
      <c r="B6448" t="s">
        <v>88</v>
      </c>
      <c r="C6448" t="s">
        <v>37</v>
      </c>
      <c r="D6448" s="1" t="s">
        <v>2116</v>
      </c>
      <c r="E6448" s="1" t="s">
        <v>2117</v>
      </c>
    </row>
    <row r="6449" spans="1:5" ht="72" x14ac:dyDescent="0.3">
      <c r="A6449" t="s">
        <v>2085</v>
      </c>
      <c r="B6449" t="s">
        <v>88</v>
      </c>
      <c r="C6449" t="s">
        <v>19</v>
      </c>
      <c r="D6449" s="1" t="s">
        <v>2116</v>
      </c>
      <c r="E6449" s="1" t="s">
        <v>2117</v>
      </c>
    </row>
    <row r="6450" spans="1:5" ht="72" x14ac:dyDescent="0.3">
      <c r="A6450" t="s">
        <v>2085</v>
      </c>
      <c r="B6450" t="s">
        <v>88</v>
      </c>
      <c r="C6450" t="s">
        <v>32</v>
      </c>
      <c r="D6450" s="1" t="s">
        <v>2116</v>
      </c>
      <c r="E6450" s="1" t="s">
        <v>2117</v>
      </c>
    </row>
    <row r="6451" spans="1:5" ht="72" x14ac:dyDescent="0.3">
      <c r="A6451" t="s">
        <v>2085</v>
      </c>
      <c r="B6451" t="s">
        <v>88</v>
      </c>
      <c r="C6451" t="s">
        <v>15</v>
      </c>
      <c r="D6451" s="1" t="s">
        <v>2116</v>
      </c>
      <c r="E6451" s="1" t="s">
        <v>2128</v>
      </c>
    </row>
    <row r="6452" spans="1:5" ht="273.60000000000002" x14ac:dyDescent="0.3">
      <c r="A6452" t="s">
        <v>2148</v>
      </c>
      <c r="B6452" t="s">
        <v>6</v>
      </c>
      <c r="C6452" t="s">
        <v>48</v>
      </c>
      <c r="D6452" s="1" t="s">
        <v>2149</v>
      </c>
      <c r="E6452" s="1" t="s">
        <v>2150</v>
      </c>
    </row>
    <row r="6453" spans="1:5" ht="273.60000000000002" x14ac:dyDescent="0.3">
      <c r="A6453" t="s">
        <v>2148</v>
      </c>
      <c r="B6453" t="s">
        <v>6</v>
      </c>
      <c r="C6453" t="s">
        <v>7</v>
      </c>
      <c r="D6453" s="1" t="s">
        <v>2149</v>
      </c>
      <c r="E6453" s="1" t="s">
        <v>2150</v>
      </c>
    </row>
    <row r="6454" spans="1:5" ht="144" x14ac:dyDescent="0.3">
      <c r="A6454" t="s">
        <v>2148</v>
      </c>
      <c r="B6454" t="s">
        <v>14</v>
      </c>
      <c r="C6454" t="s">
        <v>7</v>
      </c>
      <c r="D6454" s="1" t="s">
        <v>2151</v>
      </c>
      <c r="E6454" s="1" t="s">
        <v>2152</v>
      </c>
    </row>
    <row r="6455" spans="1:5" ht="230.4" x14ac:dyDescent="0.3">
      <c r="A6455" t="s">
        <v>2148</v>
      </c>
      <c r="B6455" t="s">
        <v>17</v>
      </c>
      <c r="C6455" t="s">
        <v>32</v>
      </c>
      <c r="D6455" s="1" t="s">
        <v>2153</v>
      </c>
      <c r="E6455" s="1" t="s">
        <v>2154</v>
      </c>
    </row>
    <row r="6456" spans="1:5" ht="230.4" x14ac:dyDescent="0.3">
      <c r="A6456" t="s">
        <v>2148</v>
      </c>
      <c r="B6456" t="s">
        <v>17</v>
      </c>
      <c r="C6456" t="s">
        <v>48</v>
      </c>
      <c r="D6456" s="1" t="s">
        <v>2153</v>
      </c>
      <c r="E6456" s="1" t="s">
        <v>2154</v>
      </c>
    </row>
    <row r="6457" spans="1:5" ht="230.4" x14ac:dyDescent="0.3">
      <c r="A6457" t="s">
        <v>2148</v>
      </c>
      <c r="B6457" t="s">
        <v>17</v>
      </c>
      <c r="C6457" t="s">
        <v>7</v>
      </c>
      <c r="D6457" s="1" t="s">
        <v>2153</v>
      </c>
      <c r="E6457" s="1" t="s">
        <v>2154</v>
      </c>
    </row>
    <row r="6458" spans="1:5" ht="144" x14ac:dyDescent="0.3">
      <c r="A6458" t="s">
        <v>2148</v>
      </c>
      <c r="B6458" t="s">
        <v>17</v>
      </c>
      <c r="C6458" t="s">
        <v>7</v>
      </c>
      <c r="D6458" s="1" t="s">
        <v>2151</v>
      </c>
      <c r="E6458" s="1" t="s">
        <v>2152</v>
      </c>
    </row>
    <row r="6459" spans="1:5" ht="144" x14ac:dyDescent="0.3">
      <c r="A6459" t="s">
        <v>2148</v>
      </c>
      <c r="B6459" t="s">
        <v>19</v>
      </c>
      <c r="C6459" t="s">
        <v>19</v>
      </c>
      <c r="D6459" s="1" t="s">
        <v>2155</v>
      </c>
      <c r="E6459" s="1" t="s">
        <v>2156</v>
      </c>
    </row>
    <row r="6460" spans="1:5" ht="144" x14ac:dyDescent="0.3">
      <c r="A6460" t="s">
        <v>2148</v>
      </c>
      <c r="B6460" t="s">
        <v>19</v>
      </c>
      <c r="C6460" t="s">
        <v>24</v>
      </c>
      <c r="D6460" s="1" t="s">
        <v>2155</v>
      </c>
      <c r="E6460" s="1" t="s">
        <v>2156</v>
      </c>
    </row>
    <row r="6461" spans="1:5" ht="129.6" x14ac:dyDescent="0.3">
      <c r="A6461" t="s">
        <v>2148</v>
      </c>
      <c r="B6461" t="s">
        <v>19</v>
      </c>
      <c r="C6461" t="s">
        <v>19</v>
      </c>
      <c r="D6461" s="1" t="s">
        <v>2151</v>
      </c>
      <c r="E6461" s="1" t="s">
        <v>2157</v>
      </c>
    </row>
    <row r="6462" spans="1:5" ht="129.6" x14ac:dyDescent="0.3">
      <c r="A6462" t="s">
        <v>2148</v>
      </c>
      <c r="B6462" t="s">
        <v>19</v>
      </c>
      <c r="C6462" t="s">
        <v>7</v>
      </c>
      <c r="D6462" s="1" t="s">
        <v>2151</v>
      </c>
      <c r="E6462" s="1" t="s">
        <v>2157</v>
      </c>
    </row>
    <row r="6463" spans="1:5" ht="158.4" x14ac:dyDescent="0.3">
      <c r="A6463" t="s">
        <v>2148</v>
      </c>
      <c r="B6463" t="s">
        <v>27</v>
      </c>
      <c r="C6463" t="s">
        <v>7</v>
      </c>
      <c r="D6463" s="1" t="s">
        <v>2151</v>
      </c>
      <c r="E6463" s="1" t="s">
        <v>2158</v>
      </c>
    </row>
    <row r="6464" spans="1:5" ht="86.4" x14ac:dyDescent="0.3">
      <c r="A6464" t="s">
        <v>2148</v>
      </c>
      <c r="B6464" t="s">
        <v>27</v>
      </c>
      <c r="C6464" t="s">
        <v>7</v>
      </c>
      <c r="D6464" s="1" t="s">
        <v>2151</v>
      </c>
      <c r="E6464" s="1" t="s">
        <v>2159</v>
      </c>
    </row>
    <row r="6465" spans="1:5" ht="144" x14ac:dyDescent="0.3">
      <c r="A6465" t="s">
        <v>2148</v>
      </c>
      <c r="B6465" t="s">
        <v>27</v>
      </c>
      <c r="C6465" t="s">
        <v>7</v>
      </c>
      <c r="D6465" s="1" t="s">
        <v>2151</v>
      </c>
      <c r="E6465" s="1" t="s">
        <v>2152</v>
      </c>
    </row>
    <row r="6466" spans="1:5" ht="158.4" x14ac:dyDescent="0.3">
      <c r="A6466" t="s">
        <v>2148</v>
      </c>
      <c r="B6466" t="s">
        <v>27</v>
      </c>
      <c r="C6466" t="s">
        <v>7</v>
      </c>
      <c r="D6466" s="1" t="s">
        <v>2151</v>
      </c>
      <c r="E6466" s="1" t="s">
        <v>2160</v>
      </c>
    </row>
    <row r="6467" spans="1:5" ht="129.6" x14ac:dyDescent="0.3">
      <c r="A6467" t="s">
        <v>2148</v>
      </c>
      <c r="B6467" t="s">
        <v>27</v>
      </c>
      <c r="C6467" t="s">
        <v>19</v>
      </c>
      <c r="D6467" s="1" t="s">
        <v>2151</v>
      </c>
      <c r="E6467" s="1" t="s">
        <v>2157</v>
      </c>
    </row>
    <row r="6468" spans="1:5" ht="129.6" x14ac:dyDescent="0.3">
      <c r="A6468" t="s">
        <v>2148</v>
      </c>
      <c r="B6468" t="s">
        <v>27</v>
      </c>
      <c r="C6468" t="s">
        <v>7</v>
      </c>
      <c r="D6468" s="1" t="s">
        <v>2151</v>
      </c>
      <c r="E6468" s="1" t="s">
        <v>2157</v>
      </c>
    </row>
    <row r="6469" spans="1:5" ht="230.4" x14ac:dyDescent="0.3">
      <c r="A6469" t="s">
        <v>2148</v>
      </c>
      <c r="B6469" t="s">
        <v>27</v>
      </c>
      <c r="C6469" t="s">
        <v>32</v>
      </c>
      <c r="D6469" s="1" t="s">
        <v>2151</v>
      </c>
      <c r="E6469" s="1" t="s">
        <v>2161</v>
      </c>
    </row>
    <row r="6470" spans="1:5" ht="230.4" x14ac:dyDescent="0.3">
      <c r="A6470" t="s">
        <v>2148</v>
      </c>
      <c r="B6470" t="s">
        <v>27</v>
      </c>
      <c r="C6470" t="s">
        <v>7</v>
      </c>
      <c r="D6470" s="1" t="s">
        <v>2151</v>
      </c>
      <c r="E6470" s="1" t="s">
        <v>2161</v>
      </c>
    </row>
    <row r="6471" spans="1:5" ht="288" x14ac:dyDescent="0.3">
      <c r="A6471" t="s">
        <v>2148</v>
      </c>
      <c r="B6471" t="s">
        <v>27</v>
      </c>
      <c r="C6471" t="s">
        <v>7</v>
      </c>
      <c r="D6471" s="1" t="s">
        <v>2151</v>
      </c>
      <c r="E6471" s="1" t="s">
        <v>2162</v>
      </c>
    </row>
    <row r="6472" spans="1:5" ht="273.60000000000002" x14ac:dyDescent="0.3">
      <c r="A6472" t="s">
        <v>2148</v>
      </c>
      <c r="B6472" t="s">
        <v>164</v>
      </c>
      <c r="C6472" t="s">
        <v>48</v>
      </c>
      <c r="D6472" s="1" t="s">
        <v>2149</v>
      </c>
      <c r="E6472" s="1" t="s">
        <v>2150</v>
      </c>
    </row>
    <row r="6473" spans="1:5" ht="273.60000000000002" x14ac:dyDescent="0.3">
      <c r="A6473" t="s">
        <v>2148</v>
      </c>
      <c r="B6473" t="s">
        <v>164</v>
      </c>
      <c r="C6473" t="s">
        <v>7</v>
      </c>
      <c r="D6473" s="1" t="s">
        <v>2149</v>
      </c>
      <c r="E6473" s="1" t="s">
        <v>2150</v>
      </c>
    </row>
    <row r="6474" spans="1:5" ht="158.4" x14ac:dyDescent="0.3">
      <c r="A6474" t="s">
        <v>2148</v>
      </c>
      <c r="B6474" t="s">
        <v>164</v>
      </c>
      <c r="C6474" t="s">
        <v>7</v>
      </c>
      <c r="D6474" s="1" t="s">
        <v>2151</v>
      </c>
      <c r="E6474" s="1" t="s">
        <v>2160</v>
      </c>
    </row>
    <row r="6475" spans="1:5" ht="201.6" x14ac:dyDescent="0.3">
      <c r="A6475" t="s">
        <v>2148</v>
      </c>
      <c r="B6475" t="s">
        <v>49</v>
      </c>
      <c r="C6475" t="s">
        <v>32</v>
      </c>
      <c r="D6475" s="1" t="s">
        <v>2163</v>
      </c>
      <c r="E6475" s="1" t="s">
        <v>2164</v>
      </c>
    </row>
    <row r="6476" spans="1:5" ht="201.6" x14ac:dyDescent="0.3">
      <c r="A6476" t="s">
        <v>2148</v>
      </c>
      <c r="B6476" t="s">
        <v>49</v>
      </c>
      <c r="C6476" t="s">
        <v>7</v>
      </c>
      <c r="D6476" s="1" t="s">
        <v>2163</v>
      </c>
      <c r="E6476" s="1" t="s">
        <v>2164</v>
      </c>
    </row>
    <row r="6477" spans="1:5" ht="129.6" x14ac:dyDescent="0.3">
      <c r="A6477" t="s">
        <v>2148</v>
      </c>
      <c r="B6477" t="s">
        <v>49</v>
      </c>
      <c r="C6477" t="s">
        <v>19</v>
      </c>
      <c r="D6477" s="1" t="s">
        <v>2151</v>
      </c>
      <c r="E6477" s="1" t="s">
        <v>2157</v>
      </c>
    </row>
    <row r="6478" spans="1:5" ht="129.6" x14ac:dyDescent="0.3">
      <c r="A6478" t="s">
        <v>2148</v>
      </c>
      <c r="B6478" t="s">
        <v>49</v>
      </c>
      <c r="C6478" t="s">
        <v>7</v>
      </c>
      <c r="D6478" s="1" t="s">
        <v>2151</v>
      </c>
      <c r="E6478" s="1" t="s">
        <v>2157</v>
      </c>
    </row>
    <row r="6479" spans="1:5" ht="86.4" x14ac:dyDescent="0.3">
      <c r="A6479" t="s">
        <v>2148</v>
      </c>
      <c r="B6479" t="s">
        <v>51</v>
      </c>
      <c r="C6479" t="s">
        <v>15</v>
      </c>
      <c r="D6479" s="1" t="s">
        <v>2165</v>
      </c>
      <c r="E6479" s="1" t="s">
        <v>2166</v>
      </c>
    </row>
    <row r="6480" spans="1:5" ht="86.4" x14ac:dyDescent="0.3">
      <c r="A6480" t="s">
        <v>2148</v>
      </c>
      <c r="B6480" t="s">
        <v>51</v>
      </c>
      <c r="C6480" t="s">
        <v>7</v>
      </c>
      <c r="D6480" s="1" t="s">
        <v>2165</v>
      </c>
      <c r="E6480" s="1" t="s">
        <v>2166</v>
      </c>
    </row>
    <row r="6481" spans="1:5" ht="115.2" x14ac:dyDescent="0.3">
      <c r="A6481" t="s">
        <v>2148</v>
      </c>
      <c r="B6481" t="s">
        <v>52</v>
      </c>
      <c r="C6481" t="s">
        <v>10</v>
      </c>
      <c r="D6481" s="1" t="s">
        <v>2167</v>
      </c>
      <c r="E6481" s="1" t="s">
        <v>2168</v>
      </c>
    </row>
    <row r="6482" spans="1:5" ht="187.2" x14ac:dyDescent="0.3">
      <c r="A6482" t="s">
        <v>2148</v>
      </c>
      <c r="B6482" t="s">
        <v>57</v>
      </c>
      <c r="C6482" t="s">
        <v>48</v>
      </c>
      <c r="D6482" s="1" t="s">
        <v>2155</v>
      </c>
      <c r="E6482" s="1" t="s">
        <v>2169</v>
      </c>
    </row>
    <row r="6483" spans="1:5" ht="187.2" x14ac:dyDescent="0.3">
      <c r="A6483" t="s">
        <v>2148</v>
      </c>
      <c r="B6483" t="s">
        <v>57</v>
      </c>
      <c r="C6483" t="s">
        <v>7</v>
      </c>
      <c r="D6483" s="1" t="s">
        <v>2155</v>
      </c>
      <c r="E6483" s="1" t="s">
        <v>2169</v>
      </c>
    </row>
    <row r="6484" spans="1:5" ht="100.8" x14ac:dyDescent="0.3">
      <c r="A6484" t="s">
        <v>2148</v>
      </c>
      <c r="B6484" t="s">
        <v>261</v>
      </c>
      <c r="C6484" t="s">
        <v>32</v>
      </c>
      <c r="D6484" s="1" t="s">
        <v>2165</v>
      </c>
      <c r="E6484" s="1" t="s">
        <v>2170</v>
      </c>
    </row>
    <row r="6485" spans="1:5" ht="144" x14ac:dyDescent="0.3">
      <c r="A6485" t="s">
        <v>2148</v>
      </c>
      <c r="B6485" t="s">
        <v>261</v>
      </c>
      <c r="C6485" t="s">
        <v>15</v>
      </c>
      <c r="D6485" s="1" t="s">
        <v>2165</v>
      </c>
      <c r="E6485" s="1" t="s">
        <v>2171</v>
      </c>
    </row>
    <row r="6486" spans="1:5" ht="144" x14ac:dyDescent="0.3">
      <c r="A6486" t="s">
        <v>2148</v>
      </c>
      <c r="B6486" t="s">
        <v>261</v>
      </c>
      <c r="C6486" t="s">
        <v>7</v>
      </c>
      <c r="D6486" s="1" t="s">
        <v>2165</v>
      </c>
      <c r="E6486" s="1" t="s">
        <v>2171</v>
      </c>
    </row>
    <row r="6487" spans="1:5" ht="86.4" x14ac:dyDescent="0.3">
      <c r="A6487" t="s">
        <v>2148</v>
      </c>
      <c r="B6487" t="s">
        <v>261</v>
      </c>
      <c r="C6487" t="s">
        <v>15</v>
      </c>
      <c r="D6487" s="1" t="s">
        <v>2165</v>
      </c>
      <c r="E6487" s="1" t="s">
        <v>2166</v>
      </c>
    </row>
    <row r="6488" spans="1:5" ht="86.4" x14ac:dyDescent="0.3">
      <c r="A6488" t="s">
        <v>2148</v>
      </c>
      <c r="B6488" t="s">
        <v>261</v>
      </c>
      <c r="C6488" t="s">
        <v>7</v>
      </c>
      <c r="D6488" s="1" t="s">
        <v>2165</v>
      </c>
      <c r="E6488" s="1" t="s">
        <v>2166</v>
      </c>
    </row>
    <row r="6489" spans="1:5" ht="230.4" x14ac:dyDescent="0.3">
      <c r="A6489" t="s">
        <v>2148</v>
      </c>
      <c r="B6489" t="s">
        <v>261</v>
      </c>
      <c r="C6489" t="s">
        <v>32</v>
      </c>
      <c r="D6489" s="1" t="s">
        <v>2172</v>
      </c>
      <c r="E6489" s="1" t="s">
        <v>2173</v>
      </c>
    </row>
    <row r="6490" spans="1:5" ht="230.4" x14ac:dyDescent="0.3">
      <c r="A6490" t="s">
        <v>2148</v>
      </c>
      <c r="B6490" t="s">
        <v>261</v>
      </c>
      <c r="C6490" t="s">
        <v>7</v>
      </c>
      <c r="D6490" s="1" t="s">
        <v>2172</v>
      </c>
      <c r="E6490" s="1" t="s">
        <v>2173</v>
      </c>
    </row>
    <row r="6491" spans="1:5" ht="187.2" x14ac:dyDescent="0.3">
      <c r="A6491" t="s">
        <v>2148</v>
      </c>
      <c r="B6491" t="s">
        <v>261</v>
      </c>
      <c r="C6491" t="s">
        <v>10</v>
      </c>
      <c r="D6491" s="1" t="s">
        <v>2155</v>
      </c>
      <c r="E6491" s="1" t="s">
        <v>2174</v>
      </c>
    </row>
    <row r="6492" spans="1:5" ht="144" x14ac:dyDescent="0.3">
      <c r="A6492" t="s">
        <v>2148</v>
      </c>
      <c r="B6492" t="s">
        <v>261</v>
      </c>
      <c r="C6492" t="s">
        <v>19</v>
      </c>
      <c r="D6492" s="1" t="s">
        <v>2155</v>
      </c>
      <c r="E6492" s="1" t="s">
        <v>2156</v>
      </c>
    </row>
    <row r="6493" spans="1:5" ht="144" x14ac:dyDescent="0.3">
      <c r="A6493" t="s">
        <v>2148</v>
      </c>
      <c r="B6493" t="s">
        <v>261</v>
      </c>
      <c r="C6493" t="s">
        <v>24</v>
      </c>
      <c r="D6493" s="1" t="s">
        <v>2155</v>
      </c>
      <c r="E6493" s="1" t="s">
        <v>2156</v>
      </c>
    </row>
    <row r="6494" spans="1:5" ht="100.8" x14ac:dyDescent="0.3">
      <c r="A6494" t="s">
        <v>2148</v>
      </c>
      <c r="B6494" t="s">
        <v>15</v>
      </c>
      <c r="C6494" t="s">
        <v>32</v>
      </c>
      <c r="D6494" s="1" t="s">
        <v>2165</v>
      </c>
      <c r="E6494" s="1" t="s">
        <v>2170</v>
      </c>
    </row>
    <row r="6495" spans="1:5" ht="144" x14ac:dyDescent="0.3">
      <c r="A6495" t="s">
        <v>2148</v>
      </c>
      <c r="B6495" t="s">
        <v>15</v>
      </c>
      <c r="C6495" t="s">
        <v>15</v>
      </c>
      <c r="D6495" s="1" t="s">
        <v>2165</v>
      </c>
      <c r="E6495" s="1" t="s">
        <v>2171</v>
      </c>
    </row>
    <row r="6496" spans="1:5" ht="144" x14ac:dyDescent="0.3">
      <c r="A6496" t="s">
        <v>2148</v>
      </c>
      <c r="B6496" t="s">
        <v>15</v>
      </c>
      <c r="C6496" t="s">
        <v>7</v>
      </c>
      <c r="D6496" s="1" t="s">
        <v>2165</v>
      </c>
      <c r="E6496" s="1" t="s">
        <v>2171</v>
      </c>
    </row>
    <row r="6497" spans="1:5" ht="86.4" x14ac:dyDescent="0.3">
      <c r="A6497" t="s">
        <v>2148</v>
      </c>
      <c r="B6497" t="s">
        <v>15</v>
      </c>
      <c r="C6497" t="s">
        <v>15</v>
      </c>
      <c r="D6497" s="1" t="s">
        <v>2165</v>
      </c>
      <c r="E6497" s="1" t="s">
        <v>2166</v>
      </c>
    </row>
    <row r="6498" spans="1:5" ht="86.4" x14ac:dyDescent="0.3">
      <c r="A6498" t="s">
        <v>2148</v>
      </c>
      <c r="B6498" t="s">
        <v>15</v>
      </c>
      <c r="C6498" t="s">
        <v>7</v>
      </c>
      <c r="D6498" s="1" t="s">
        <v>2165</v>
      </c>
      <c r="E6498" s="1" t="s">
        <v>2166</v>
      </c>
    </row>
    <row r="6499" spans="1:5" ht="201.6" x14ac:dyDescent="0.3">
      <c r="A6499" t="s">
        <v>2148</v>
      </c>
      <c r="B6499" t="s">
        <v>32</v>
      </c>
      <c r="C6499" t="s">
        <v>32</v>
      </c>
      <c r="D6499" s="1" t="s">
        <v>2163</v>
      </c>
      <c r="E6499" s="1" t="s">
        <v>2164</v>
      </c>
    </row>
    <row r="6500" spans="1:5" ht="201.6" x14ac:dyDescent="0.3">
      <c r="A6500" t="s">
        <v>2148</v>
      </c>
      <c r="B6500" t="s">
        <v>32</v>
      </c>
      <c r="C6500" t="s">
        <v>7</v>
      </c>
      <c r="D6500" s="1" t="s">
        <v>2163</v>
      </c>
      <c r="E6500" s="1" t="s">
        <v>2164</v>
      </c>
    </row>
    <row r="6501" spans="1:5" ht="230.4" x14ac:dyDescent="0.3">
      <c r="A6501" t="s">
        <v>2148</v>
      </c>
      <c r="B6501" t="s">
        <v>32</v>
      </c>
      <c r="C6501" t="s">
        <v>32</v>
      </c>
      <c r="D6501" s="1" t="s">
        <v>2153</v>
      </c>
      <c r="E6501" s="1" t="s">
        <v>2154</v>
      </c>
    </row>
    <row r="6502" spans="1:5" ht="230.4" x14ac:dyDescent="0.3">
      <c r="A6502" t="s">
        <v>2148</v>
      </c>
      <c r="B6502" t="s">
        <v>32</v>
      </c>
      <c r="C6502" t="s">
        <v>48</v>
      </c>
      <c r="D6502" s="1" t="s">
        <v>2153</v>
      </c>
      <c r="E6502" s="1" t="s">
        <v>2154</v>
      </c>
    </row>
    <row r="6503" spans="1:5" ht="230.4" x14ac:dyDescent="0.3">
      <c r="A6503" t="s">
        <v>2148</v>
      </c>
      <c r="B6503" t="s">
        <v>32</v>
      </c>
      <c r="C6503" t="s">
        <v>7</v>
      </c>
      <c r="D6503" s="1" t="s">
        <v>2153</v>
      </c>
      <c r="E6503" s="1" t="s">
        <v>2154</v>
      </c>
    </row>
    <row r="6504" spans="1:5" ht="100.8" x14ac:dyDescent="0.3">
      <c r="A6504" t="s">
        <v>2148</v>
      </c>
      <c r="B6504" t="s">
        <v>32</v>
      </c>
      <c r="C6504" t="s">
        <v>32</v>
      </c>
      <c r="D6504" s="1" t="s">
        <v>2165</v>
      </c>
      <c r="E6504" s="1" t="s">
        <v>2170</v>
      </c>
    </row>
    <row r="6505" spans="1:5" ht="230.4" x14ac:dyDescent="0.3">
      <c r="A6505" t="s">
        <v>2148</v>
      </c>
      <c r="B6505" t="s">
        <v>32</v>
      </c>
      <c r="C6505" t="s">
        <v>32</v>
      </c>
      <c r="D6505" s="1" t="s">
        <v>2172</v>
      </c>
      <c r="E6505" s="1" t="s">
        <v>2173</v>
      </c>
    </row>
    <row r="6506" spans="1:5" ht="230.4" x14ac:dyDescent="0.3">
      <c r="A6506" t="s">
        <v>2148</v>
      </c>
      <c r="B6506" t="s">
        <v>32</v>
      </c>
      <c r="C6506" t="s">
        <v>7</v>
      </c>
      <c r="D6506" s="1" t="s">
        <v>2172</v>
      </c>
      <c r="E6506" s="1" t="s">
        <v>2173</v>
      </c>
    </row>
    <row r="6507" spans="1:5" ht="216" x14ac:dyDescent="0.3">
      <c r="A6507" t="s">
        <v>2148</v>
      </c>
      <c r="B6507" t="s">
        <v>32</v>
      </c>
      <c r="C6507" t="s">
        <v>7</v>
      </c>
      <c r="D6507" s="1" t="s">
        <v>2172</v>
      </c>
      <c r="E6507" s="1" t="s">
        <v>2175</v>
      </c>
    </row>
    <row r="6508" spans="1:5" ht="216" x14ac:dyDescent="0.3">
      <c r="A6508" t="s">
        <v>2148</v>
      </c>
      <c r="B6508" t="s">
        <v>32</v>
      </c>
      <c r="C6508" t="s">
        <v>90</v>
      </c>
      <c r="D6508" s="1" t="s">
        <v>2155</v>
      </c>
      <c r="E6508" s="1" t="s">
        <v>2176</v>
      </c>
    </row>
    <row r="6509" spans="1:5" ht="216" x14ac:dyDescent="0.3">
      <c r="A6509" t="s">
        <v>2148</v>
      </c>
      <c r="B6509" t="s">
        <v>32</v>
      </c>
      <c r="C6509" t="s">
        <v>32</v>
      </c>
      <c r="D6509" s="1" t="s">
        <v>2155</v>
      </c>
      <c r="E6509" s="1" t="s">
        <v>2176</v>
      </c>
    </row>
    <row r="6510" spans="1:5" ht="216" x14ac:dyDescent="0.3">
      <c r="A6510" t="s">
        <v>2148</v>
      </c>
      <c r="B6510" t="s">
        <v>32</v>
      </c>
      <c r="C6510" t="s">
        <v>24</v>
      </c>
      <c r="D6510" s="1" t="s">
        <v>2155</v>
      </c>
      <c r="E6510" s="1" t="s">
        <v>2176</v>
      </c>
    </row>
    <row r="6511" spans="1:5" ht="273.60000000000002" x14ac:dyDescent="0.3">
      <c r="A6511" t="s">
        <v>2148</v>
      </c>
      <c r="B6511" t="s">
        <v>32</v>
      </c>
      <c r="C6511" t="s">
        <v>32</v>
      </c>
      <c r="D6511" s="1" t="s">
        <v>2155</v>
      </c>
      <c r="E6511" s="1" t="s">
        <v>2177</v>
      </c>
    </row>
    <row r="6512" spans="1:5" ht="273.60000000000002" x14ac:dyDescent="0.3">
      <c r="A6512" t="s">
        <v>2148</v>
      </c>
      <c r="B6512" t="s">
        <v>32</v>
      </c>
      <c r="C6512" t="s">
        <v>7</v>
      </c>
      <c r="D6512" s="1" t="s">
        <v>2155</v>
      </c>
      <c r="E6512" s="1" t="s">
        <v>2177</v>
      </c>
    </row>
    <row r="6513" spans="1:5" ht="230.4" x14ac:dyDescent="0.3">
      <c r="A6513" t="s">
        <v>2148</v>
      </c>
      <c r="B6513" t="s">
        <v>32</v>
      </c>
      <c r="C6513" t="s">
        <v>32</v>
      </c>
      <c r="D6513" s="1" t="s">
        <v>2151</v>
      </c>
      <c r="E6513" s="1" t="s">
        <v>2161</v>
      </c>
    </row>
    <row r="6514" spans="1:5" ht="230.4" x14ac:dyDescent="0.3">
      <c r="A6514" t="s">
        <v>2148</v>
      </c>
      <c r="B6514" t="s">
        <v>32</v>
      </c>
      <c r="C6514" t="s">
        <v>7</v>
      </c>
      <c r="D6514" s="1" t="s">
        <v>2151</v>
      </c>
      <c r="E6514" s="1" t="s">
        <v>2161</v>
      </c>
    </row>
    <row r="6515" spans="1:5" ht="144" x14ac:dyDescent="0.3">
      <c r="A6515" t="s">
        <v>2148</v>
      </c>
      <c r="B6515" t="s">
        <v>63</v>
      </c>
      <c r="C6515" t="s">
        <v>7</v>
      </c>
      <c r="D6515" s="1" t="s">
        <v>2151</v>
      </c>
      <c r="E6515" s="1" t="s">
        <v>2152</v>
      </c>
    </row>
    <row r="6516" spans="1:5" ht="230.4" x14ac:dyDescent="0.3">
      <c r="A6516" t="s">
        <v>2148</v>
      </c>
      <c r="B6516" t="s">
        <v>63</v>
      </c>
      <c r="C6516" t="s">
        <v>32</v>
      </c>
      <c r="D6516" s="1" t="s">
        <v>2151</v>
      </c>
      <c r="E6516" s="1" t="s">
        <v>2161</v>
      </c>
    </row>
    <row r="6517" spans="1:5" ht="230.4" x14ac:dyDescent="0.3">
      <c r="A6517" t="s">
        <v>2148</v>
      </c>
      <c r="B6517" t="s">
        <v>63</v>
      </c>
      <c r="C6517" t="s">
        <v>7</v>
      </c>
      <c r="D6517" s="1" t="s">
        <v>2151</v>
      </c>
      <c r="E6517" s="1" t="s">
        <v>2161</v>
      </c>
    </row>
    <row r="6518" spans="1:5" ht="273.60000000000002" x14ac:dyDescent="0.3">
      <c r="A6518" t="s">
        <v>2148</v>
      </c>
      <c r="B6518" t="s">
        <v>48</v>
      </c>
      <c r="C6518" t="s">
        <v>48</v>
      </c>
      <c r="D6518" s="1" t="s">
        <v>2149</v>
      </c>
      <c r="E6518" s="1" t="s">
        <v>2150</v>
      </c>
    </row>
    <row r="6519" spans="1:5" ht="273.60000000000002" x14ac:dyDescent="0.3">
      <c r="A6519" t="s">
        <v>2148</v>
      </c>
      <c r="B6519" t="s">
        <v>48</v>
      </c>
      <c r="C6519" t="s">
        <v>7</v>
      </c>
      <c r="D6519" s="1" t="s">
        <v>2149</v>
      </c>
      <c r="E6519" s="1" t="s">
        <v>2150</v>
      </c>
    </row>
    <row r="6520" spans="1:5" ht="230.4" x14ac:dyDescent="0.3">
      <c r="A6520" t="s">
        <v>2148</v>
      </c>
      <c r="B6520" t="s">
        <v>48</v>
      </c>
      <c r="C6520" t="s">
        <v>32</v>
      </c>
      <c r="D6520" s="1" t="s">
        <v>2153</v>
      </c>
      <c r="E6520" s="1" t="s">
        <v>2154</v>
      </c>
    </row>
    <row r="6521" spans="1:5" ht="230.4" x14ac:dyDescent="0.3">
      <c r="A6521" t="s">
        <v>2148</v>
      </c>
      <c r="B6521" t="s">
        <v>48</v>
      </c>
      <c r="C6521" t="s">
        <v>48</v>
      </c>
      <c r="D6521" s="1" t="s">
        <v>2153</v>
      </c>
      <c r="E6521" s="1" t="s">
        <v>2154</v>
      </c>
    </row>
    <row r="6522" spans="1:5" ht="230.4" x14ac:dyDescent="0.3">
      <c r="A6522" t="s">
        <v>2148</v>
      </c>
      <c r="B6522" t="s">
        <v>48</v>
      </c>
      <c r="C6522" t="s">
        <v>7</v>
      </c>
      <c r="D6522" s="1" t="s">
        <v>2153</v>
      </c>
      <c r="E6522" s="1" t="s">
        <v>2154</v>
      </c>
    </row>
    <row r="6523" spans="1:5" ht="187.2" x14ac:dyDescent="0.3">
      <c r="A6523" t="s">
        <v>2148</v>
      </c>
      <c r="B6523" t="s">
        <v>48</v>
      </c>
      <c r="C6523" t="s">
        <v>48</v>
      </c>
      <c r="D6523" s="1" t="s">
        <v>2155</v>
      </c>
      <c r="E6523" s="1" t="s">
        <v>2169</v>
      </c>
    </row>
    <row r="6524" spans="1:5" ht="187.2" x14ac:dyDescent="0.3">
      <c r="A6524" t="s">
        <v>2148</v>
      </c>
      <c r="B6524" t="s">
        <v>48</v>
      </c>
      <c r="C6524" t="s">
        <v>7</v>
      </c>
      <c r="D6524" s="1" t="s">
        <v>2155</v>
      </c>
      <c r="E6524" s="1" t="s">
        <v>2169</v>
      </c>
    </row>
    <row r="6525" spans="1:5" ht="201.6" x14ac:dyDescent="0.3">
      <c r="A6525" t="s">
        <v>2148</v>
      </c>
      <c r="B6525" t="s">
        <v>7</v>
      </c>
      <c r="C6525" t="s">
        <v>32</v>
      </c>
      <c r="D6525" s="1" t="s">
        <v>2163</v>
      </c>
      <c r="E6525" s="1" t="s">
        <v>2164</v>
      </c>
    </row>
    <row r="6526" spans="1:5" ht="201.6" x14ac:dyDescent="0.3">
      <c r="A6526" t="s">
        <v>2148</v>
      </c>
      <c r="B6526" t="s">
        <v>7</v>
      </c>
      <c r="C6526" t="s">
        <v>7</v>
      </c>
      <c r="D6526" s="1" t="s">
        <v>2163</v>
      </c>
      <c r="E6526" s="1" t="s">
        <v>2164</v>
      </c>
    </row>
    <row r="6527" spans="1:5" ht="273.60000000000002" x14ac:dyDescent="0.3">
      <c r="A6527" t="s">
        <v>2148</v>
      </c>
      <c r="B6527" t="s">
        <v>7</v>
      </c>
      <c r="C6527" t="s">
        <v>48</v>
      </c>
      <c r="D6527" s="1" t="s">
        <v>2149</v>
      </c>
      <c r="E6527" s="1" t="s">
        <v>2150</v>
      </c>
    </row>
    <row r="6528" spans="1:5" ht="273.60000000000002" x14ac:dyDescent="0.3">
      <c r="A6528" t="s">
        <v>2148</v>
      </c>
      <c r="B6528" t="s">
        <v>7</v>
      </c>
      <c r="C6528" t="s">
        <v>7</v>
      </c>
      <c r="D6528" s="1" t="s">
        <v>2149</v>
      </c>
      <c r="E6528" s="1" t="s">
        <v>2150</v>
      </c>
    </row>
    <row r="6529" spans="1:5" ht="158.4" x14ac:dyDescent="0.3">
      <c r="A6529" t="s">
        <v>2148</v>
      </c>
      <c r="B6529" t="s">
        <v>7</v>
      </c>
      <c r="C6529" t="s">
        <v>7</v>
      </c>
      <c r="D6529" s="1" t="s">
        <v>2167</v>
      </c>
      <c r="E6529" s="1" t="s">
        <v>2178</v>
      </c>
    </row>
    <row r="6530" spans="1:5" ht="230.4" x14ac:dyDescent="0.3">
      <c r="A6530" t="s">
        <v>2148</v>
      </c>
      <c r="B6530" t="s">
        <v>7</v>
      </c>
      <c r="C6530" t="s">
        <v>32</v>
      </c>
      <c r="D6530" s="1" t="s">
        <v>2153</v>
      </c>
      <c r="E6530" s="1" t="s">
        <v>2154</v>
      </c>
    </row>
    <row r="6531" spans="1:5" ht="230.4" x14ac:dyDescent="0.3">
      <c r="A6531" t="s">
        <v>2148</v>
      </c>
      <c r="B6531" t="s">
        <v>7</v>
      </c>
      <c r="C6531" t="s">
        <v>48</v>
      </c>
      <c r="D6531" s="1" t="s">
        <v>2153</v>
      </c>
      <c r="E6531" s="1" t="s">
        <v>2154</v>
      </c>
    </row>
    <row r="6532" spans="1:5" ht="230.4" x14ac:dyDescent="0.3">
      <c r="A6532" t="s">
        <v>2148</v>
      </c>
      <c r="B6532" t="s">
        <v>7</v>
      </c>
      <c r="C6532" t="s">
        <v>7</v>
      </c>
      <c r="D6532" s="1" t="s">
        <v>2153</v>
      </c>
      <c r="E6532" s="1" t="s">
        <v>2154</v>
      </c>
    </row>
    <row r="6533" spans="1:5" ht="144" x14ac:dyDescent="0.3">
      <c r="A6533" t="s">
        <v>2148</v>
      </c>
      <c r="B6533" t="s">
        <v>7</v>
      </c>
      <c r="C6533" t="s">
        <v>15</v>
      </c>
      <c r="D6533" s="1" t="s">
        <v>2165</v>
      </c>
      <c r="E6533" s="1" t="s">
        <v>2171</v>
      </c>
    </row>
    <row r="6534" spans="1:5" ht="144" x14ac:dyDescent="0.3">
      <c r="A6534" t="s">
        <v>2148</v>
      </c>
      <c r="B6534" t="s">
        <v>7</v>
      </c>
      <c r="C6534" t="s">
        <v>7</v>
      </c>
      <c r="D6534" s="1" t="s">
        <v>2165</v>
      </c>
      <c r="E6534" s="1" t="s">
        <v>2171</v>
      </c>
    </row>
    <row r="6535" spans="1:5" ht="86.4" x14ac:dyDescent="0.3">
      <c r="A6535" t="s">
        <v>2148</v>
      </c>
      <c r="B6535" t="s">
        <v>7</v>
      </c>
      <c r="C6535" t="s">
        <v>15</v>
      </c>
      <c r="D6535" s="1" t="s">
        <v>2165</v>
      </c>
      <c r="E6535" s="1" t="s">
        <v>2166</v>
      </c>
    </row>
    <row r="6536" spans="1:5" ht="86.4" x14ac:dyDescent="0.3">
      <c r="A6536" t="s">
        <v>2148</v>
      </c>
      <c r="B6536" t="s">
        <v>7</v>
      </c>
      <c r="C6536" t="s">
        <v>7</v>
      </c>
      <c r="D6536" s="1" t="s">
        <v>2165</v>
      </c>
      <c r="E6536" s="1" t="s">
        <v>2166</v>
      </c>
    </row>
    <row r="6537" spans="1:5" ht="230.4" x14ac:dyDescent="0.3">
      <c r="A6537" t="s">
        <v>2148</v>
      </c>
      <c r="B6537" t="s">
        <v>7</v>
      </c>
      <c r="C6537" t="s">
        <v>32</v>
      </c>
      <c r="D6537" s="1" t="s">
        <v>2172</v>
      </c>
      <c r="E6537" s="1" t="s">
        <v>2173</v>
      </c>
    </row>
    <row r="6538" spans="1:5" ht="230.4" x14ac:dyDescent="0.3">
      <c r="A6538" t="s">
        <v>2148</v>
      </c>
      <c r="B6538" t="s">
        <v>7</v>
      </c>
      <c r="C6538" t="s">
        <v>7</v>
      </c>
      <c r="D6538" s="1" t="s">
        <v>2172</v>
      </c>
      <c r="E6538" s="1" t="s">
        <v>2173</v>
      </c>
    </row>
    <row r="6539" spans="1:5" ht="216" x14ac:dyDescent="0.3">
      <c r="A6539" t="s">
        <v>2148</v>
      </c>
      <c r="B6539" t="s">
        <v>7</v>
      </c>
      <c r="C6539" t="s">
        <v>7</v>
      </c>
      <c r="D6539" s="1" t="s">
        <v>2172</v>
      </c>
      <c r="E6539" s="1" t="s">
        <v>2175</v>
      </c>
    </row>
    <row r="6540" spans="1:5" ht="273.60000000000002" x14ac:dyDescent="0.3">
      <c r="A6540" t="s">
        <v>2148</v>
      </c>
      <c r="B6540" t="s">
        <v>7</v>
      </c>
      <c r="C6540" t="s">
        <v>32</v>
      </c>
      <c r="D6540" s="1" t="s">
        <v>2155</v>
      </c>
      <c r="E6540" s="1" t="s">
        <v>2177</v>
      </c>
    </row>
    <row r="6541" spans="1:5" ht="273.60000000000002" x14ac:dyDescent="0.3">
      <c r="A6541" t="s">
        <v>2148</v>
      </c>
      <c r="B6541" t="s">
        <v>7</v>
      </c>
      <c r="C6541" t="s">
        <v>7</v>
      </c>
      <c r="D6541" s="1" t="s">
        <v>2155</v>
      </c>
      <c r="E6541" s="1" t="s">
        <v>2177</v>
      </c>
    </row>
    <row r="6542" spans="1:5" ht="187.2" x14ac:dyDescent="0.3">
      <c r="A6542" t="s">
        <v>2148</v>
      </c>
      <c r="B6542" t="s">
        <v>7</v>
      </c>
      <c r="C6542" t="s">
        <v>48</v>
      </c>
      <c r="D6542" s="1" t="s">
        <v>2155</v>
      </c>
      <c r="E6542" s="1" t="s">
        <v>2169</v>
      </c>
    </row>
    <row r="6543" spans="1:5" ht="187.2" x14ac:dyDescent="0.3">
      <c r="A6543" t="s">
        <v>2148</v>
      </c>
      <c r="B6543" t="s">
        <v>7</v>
      </c>
      <c r="C6543" t="s">
        <v>7</v>
      </c>
      <c r="D6543" s="1" t="s">
        <v>2155</v>
      </c>
      <c r="E6543" s="1" t="s">
        <v>2169</v>
      </c>
    </row>
    <row r="6544" spans="1:5" ht="158.4" x14ac:dyDescent="0.3">
      <c r="A6544" t="s">
        <v>2148</v>
      </c>
      <c r="B6544" t="s">
        <v>7</v>
      </c>
      <c r="C6544" t="s">
        <v>7</v>
      </c>
      <c r="D6544" s="1" t="s">
        <v>2151</v>
      </c>
      <c r="E6544" s="1" t="s">
        <v>2158</v>
      </c>
    </row>
    <row r="6545" spans="1:5" ht="86.4" x14ac:dyDescent="0.3">
      <c r="A6545" t="s">
        <v>2148</v>
      </c>
      <c r="B6545" t="s">
        <v>7</v>
      </c>
      <c r="C6545" t="s">
        <v>7</v>
      </c>
      <c r="D6545" s="1" t="s">
        <v>2151</v>
      </c>
      <c r="E6545" s="1" t="s">
        <v>2159</v>
      </c>
    </row>
    <row r="6546" spans="1:5" ht="144" x14ac:dyDescent="0.3">
      <c r="A6546" t="s">
        <v>2148</v>
      </c>
      <c r="B6546" t="s">
        <v>7</v>
      </c>
      <c r="C6546" t="s">
        <v>7</v>
      </c>
      <c r="D6546" s="1" t="s">
        <v>2151</v>
      </c>
      <c r="E6546" s="1" t="s">
        <v>2152</v>
      </c>
    </row>
    <row r="6547" spans="1:5" ht="158.4" x14ac:dyDescent="0.3">
      <c r="A6547" t="s">
        <v>2148</v>
      </c>
      <c r="B6547" t="s">
        <v>7</v>
      </c>
      <c r="C6547" t="s">
        <v>7</v>
      </c>
      <c r="D6547" s="1" t="s">
        <v>2151</v>
      </c>
      <c r="E6547" s="1" t="s">
        <v>2160</v>
      </c>
    </row>
    <row r="6548" spans="1:5" ht="129.6" x14ac:dyDescent="0.3">
      <c r="A6548" t="s">
        <v>2148</v>
      </c>
      <c r="B6548" t="s">
        <v>7</v>
      </c>
      <c r="C6548" t="s">
        <v>19</v>
      </c>
      <c r="D6548" s="1" t="s">
        <v>2151</v>
      </c>
      <c r="E6548" s="1" t="s">
        <v>2157</v>
      </c>
    </row>
    <row r="6549" spans="1:5" ht="129.6" x14ac:dyDescent="0.3">
      <c r="A6549" t="s">
        <v>2148</v>
      </c>
      <c r="B6549" t="s">
        <v>7</v>
      </c>
      <c r="C6549" t="s">
        <v>7</v>
      </c>
      <c r="D6549" s="1" t="s">
        <v>2151</v>
      </c>
      <c r="E6549" s="1" t="s">
        <v>2157</v>
      </c>
    </row>
    <row r="6550" spans="1:5" ht="230.4" x14ac:dyDescent="0.3">
      <c r="A6550" t="s">
        <v>2148</v>
      </c>
      <c r="B6550" t="s">
        <v>7</v>
      </c>
      <c r="C6550" t="s">
        <v>32</v>
      </c>
      <c r="D6550" s="1" t="s">
        <v>2151</v>
      </c>
      <c r="E6550" s="1" t="s">
        <v>2161</v>
      </c>
    </row>
    <row r="6551" spans="1:5" ht="230.4" x14ac:dyDescent="0.3">
      <c r="A6551" t="s">
        <v>2148</v>
      </c>
      <c r="B6551" t="s">
        <v>7</v>
      </c>
      <c r="C6551" t="s">
        <v>7</v>
      </c>
      <c r="D6551" s="1" t="s">
        <v>2151</v>
      </c>
      <c r="E6551" s="1" t="s">
        <v>2161</v>
      </c>
    </row>
    <row r="6552" spans="1:5" ht="288" x14ac:dyDescent="0.3">
      <c r="A6552" t="s">
        <v>2148</v>
      </c>
      <c r="B6552" t="s">
        <v>7</v>
      </c>
      <c r="C6552" t="s">
        <v>7</v>
      </c>
      <c r="D6552" s="1" t="s">
        <v>2151</v>
      </c>
      <c r="E6552" s="1" t="s">
        <v>2162</v>
      </c>
    </row>
    <row r="6553" spans="1:5" ht="144" x14ac:dyDescent="0.3">
      <c r="A6553" t="s">
        <v>2148</v>
      </c>
      <c r="B6553" t="s">
        <v>24</v>
      </c>
      <c r="C6553" t="s">
        <v>19</v>
      </c>
      <c r="D6553" s="1" t="s">
        <v>2155</v>
      </c>
      <c r="E6553" s="1" t="s">
        <v>2156</v>
      </c>
    </row>
    <row r="6554" spans="1:5" ht="144" x14ac:dyDescent="0.3">
      <c r="A6554" t="s">
        <v>2148</v>
      </c>
      <c r="B6554" t="s">
        <v>24</v>
      </c>
      <c r="C6554" t="s">
        <v>24</v>
      </c>
      <c r="D6554" s="1" t="s">
        <v>2155</v>
      </c>
      <c r="E6554" s="1" t="s">
        <v>2156</v>
      </c>
    </row>
    <row r="6555" spans="1:5" ht="216" x14ac:dyDescent="0.3">
      <c r="A6555" t="s">
        <v>2148</v>
      </c>
      <c r="B6555" t="s">
        <v>24</v>
      </c>
      <c r="C6555" t="s">
        <v>90</v>
      </c>
      <c r="D6555" s="1" t="s">
        <v>2155</v>
      </c>
      <c r="E6555" s="1" t="s">
        <v>2176</v>
      </c>
    </row>
    <row r="6556" spans="1:5" ht="216" x14ac:dyDescent="0.3">
      <c r="A6556" t="s">
        <v>2148</v>
      </c>
      <c r="B6556" t="s">
        <v>24</v>
      </c>
      <c r="C6556" t="s">
        <v>32</v>
      </c>
      <c r="D6556" s="1" t="s">
        <v>2155</v>
      </c>
      <c r="E6556" s="1" t="s">
        <v>2176</v>
      </c>
    </row>
    <row r="6557" spans="1:5" ht="216" x14ac:dyDescent="0.3">
      <c r="A6557" t="s">
        <v>2148</v>
      </c>
      <c r="B6557" t="s">
        <v>24</v>
      </c>
      <c r="C6557" t="s">
        <v>24</v>
      </c>
      <c r="D6557" s="1" t="s">
        <v>2155</v>
      </c>
      <c r="E6557" s="1" t="s">
        <v>2176</v>
      </c>
    </row>
    <row r="6558" spans="1:5" ht="273.60000000000002" x14ac:dyDescent="0.3">
      <c r="A6558" t="s">
        <v>2148</v>
      </c>
      <c r="B6558" t="s">
        <v>70</v>
      </c>
      <c r="C6558" t="s">
        <v>32</v>
      </c>
      <c r="D6558" s="1" t="s">
        <v>2155</v>
      </c>
      <c r="E6558" s="1" t="s">
        <v>2177</v>
      </c>
    </row>
    <row r="6559" spans="1:5" ht="273.60000000000002" x14ac:dyDescent="0.3">
      <c r="A6559" t="s">
        <v>2148</v>
      </c>
      <c r="B6559" t="s">
        <v>70</v>
      </c>
      <c r="C6559" t="s">
        <v>7</v>
      </c>
      <c r="D6559" s="1" t="s">
        <v>2155</v>
      </c>
      <c r="E6559" s="1" t="s">
        <v>2177</v>
      </c>
    </row>
    <row r="6560" spans="1:5" ht="230.4" x14ac:dyDescent="0.3">
      <c r="A6560" t="s">
        <v>2148</v>
      </c>
      <c r="B6560" t="s">
        <v>317</v>
      </c>
      <c r="C6560" t="s">
        <v>32</v>
      </c>
      <c r="D6560" s="1" t="s">
        <v>2151</v>
      </c>
      <c r="E6560" s="1" t="s">
        <v>2161</v>
      </c>
    </row>
    <row r="6561" spans="1:5" ht="230.4" x14ac:dyDescent="0.3">
      <c r="A6561" t="s">
        <v>2148</v>
      </c>
      <c r="B6561" t="s">
        <v>317</v>
      </c>
      <c r="C6561" t="s">
        <v>7</v>
      </c>
      <c r="D6561" s="1" t="s">
        <v>2151</v>
      </c>
      <c r="E6561" s="1" t="s">
        <v>2161</v>
      </c>
    </row>
    <row r="6562" spans="1:5" ht="100.8" x14ac:dyDescent="0.3">
      <c r="A6562" t="s">
        <v>2148</v>
      </c>
      <c r="B6562" t="s">
        <v>80</v>
      </c>
      <c r="C6562" t="s">
        <v>32</v>
      </c>
      <c r="D6562" s="1" t="s">
        <v>2165</v>
      </c>
      <c r="E6562" s="1" t="s">
        <v>2170</v>
      </c>
    </row>
    <row r="6563" spans="1:5" ht="144" x14ac:dyDescent="0.3">
      <c r="A6563" t="s">
        <v>2148</v>
      </c>
      <c r="B6563" t="s">
        <v>80</v>
      </c>
      <c r="C6563" t="s">
        <v>15</v>
      </c>
      <c r="D6563" s="1" t="s">
        <v>2165</v>
      </c>
      <c r="E6563" s="1" t="s">
        <v>2171</v>
      </c>
    </row>
    <row r="6564" spans="1:5" ht="144" x14ac:dyDescent="0.3">
      <c r="A6564" t="s">
        <v>2148</v>
      </c>
      <c r="B6564" t="s">
        <v>80</v>
      </c>
      <c r="C6564" t="s">
        <v>7</v>
      </c>
      <c r="D6564" s="1" t="s">
        <v>2165</v>
      </c>
      <c r="E6564" s="1" t="s">
        <v>2171</v>
      </c>
    </row>
    <row r="6565" spans="1:5" ht="86.4" x14ac:dyDescent="0.3">
      <c r="A6565" t="s">
        <v>2148</v>
      </c>
      <c r="B6565" t="s">
        <v>80</v>
      </c>
      <c r="C6565" t="s">
        <v>15</v>
      </c>
      <c r="D6565" s="1" t="s">
        <v>2165</v>
      </c>
      <c r="E6565" s="1" t="s">
        <v>2166</v>
      </c>
    </row>
    <row r="6566" spans="1:5" ht="86.4" x14ac:dyDescent="0.3">
      <c r="A6566" t="s">
        <v>2148</v>
      </c>
      <c r="B6566" t="s">
        <v>80</v>
      </c>
      <c r="C6566" t="s">
        <v>7</v>
      </c>
      <c r="D6566" s="1" t="s">
        <v>2165</v>
      </c>
      <c r="E6566" s="1" t="s">
        <v>2166</v>
      </c>
    </row>
    <row r="6567" spans="1:5" ht="230.4" x14ac:dyDescent="0.3">
      <c r="A6567" t="s">
        <v>2148</v>
      </c>
      <c r="B6567" t="s">
        <v>82</v>
      </c>
      <c r="C6567" t="s">
        <v>32</v>
      </c>
      <c r="D6567" s="1" t="s">
        <v>2151</v>
      </c>
      <c r="E6567" s="1" t="s">
        <v>2161</v>
      </c>
    </row>
    <row r="6568" spans="1:5" ht="230.4" x14ac:dyDescent="0.3">
      <c r="A6568" t="s">
        <v>2148</v>
      </c>
      <c r="B6568" t="s">
        <v>82</v>
      </c>
      <c r="C6568" t="s">
        <v>7</v>
      </c>
      <c r="D6568" s="1" t="s">
        <v>2151</v>
      </c>
      <c r="E6568" s="1" t="s">
        <v>2161</v>
      </c>
    </row>
    <row r="6569" spans="1:5" ht="273.60000000000002" x14ac:dyDescent="0.3">
      <c r="A6569" t="s">
        <v>2148</v>
      </c>
      <c r="B6569" t="s">
        <v>84</v>
      </c>
      <c r="C6569" t="s">
        <v>32</v>
      </c>
      <c r="D6569" s="1" t="s">
        <v>2155</v>
      </c>
      <c r="E6569" s="1" t="s">
        <v>2177</v>
      </c>
    </row>
    <row r="6570" spans="1:5" ht="273.60000000000002" x14ac:dyDescent="0.3">
      <c r="A6570" t="s">
        <v>2148</v>
      </c>
      <c r="B6570" t="s">
        <v>84</v>
      </c>
      <c r="C6570" t="s">
        <v>7</v>
      </c>
      <c r="D6570" s="1" t="s">
        <v>2155</v>
      </c>
      <c r="E6570" s="1" t="s">
        <v>2177</v>
      </c>
    </row>
    <row r="6571" spans="1:5" ht="129.6" x14ac:dyDescent="0.3">
      <c r="A6571" t="s">
        <v>2148</v>
      </c>
      <c r="B6571" t="s">
        <v>84</v>
      </c>
      <c r="C6571" t="s">
        <v>19</v>
      </c>
      <c r="D6571" s="1" t="s">
        <v>2151</v>
      </c>
      <c r="E6571" s="1" t="s">
        <v>2157</v>
      </c>
    </row>
    <row r="6572" spans="1:5" ht="129.6" x14ac:dyDescent="0.3">
      <c r="A6572" t="s">
        <v>2148</v>
      </c>
      <c r="B6572" t="s">
        <v>84</v>
      </c>
      <c r="C6572" t="s">
        <v>7</v>
      </c>
      <c r="D6572" s="1" t="s">
        <v>2151</v>
      </c>
      <c r="E6572" s="1" t="s">
        <v>2157</v>
      </c>
    </row>
    <row r="6573" spans="1:5" ht="216" x14ac:dyDescent="0.3">
      <c r="A6573" t="s">
        <v>2148</v>
      </c>
      <c r="B6573" t="s">
        <v>90</v>
      </c>
      <c r="C6573" t="s">
        <v>90</v>
      </c>
      <c r="D6573" s="1" t="s">
        <v>2155</v>
      </c>
      <c r="E6573" s="1" t="s">
        <v>2176</v>
      </c>
    </row>
    <row r="6574" spans="1:5" ht="216" x14ac:dyDescent="0.3">
      <c r="A6574" t="s">
        <v>2148</v>
      </c>
      <c r="B6574" t="s">
        <v>90</v>
      </c>
      <c r="C6574" t="s">
        <v>32</v>
      </c>
      <c r="D6574" s="1" t="s">
        <v>2155</v>
      </c>
      <c r="E6574" s="1" t="s">
        <v>2176</v>
      </c>
    </row>
    <row r="6575" spans="1:5" ht="216" x14ac:dyDescent="0.3">
      <c r="A6575" t="s">
        <v>2148</v>
      </c>
      <c r="B6575" t="s">
        <v>90</v>
      </c>
      <c r="C6575" t="s">
        <v>24</v>
      </c>
      <c r="D6575" s="1" t="s">
        <v>2155</v>
      </c>
      <c r="E6575" s="1" t="s">
        <v>2176</v>
      </c>
    </row>
    <row r="6576" spans="1:5" ht="187.2" x14ac:dyDescent="0.3">
      <c r="A6576" t="s">
        <v>2148</v>
      </c>
      <c r="B6576" t="s">
        <v>87</v>
      </c>
      <c r="C6576" t="s">
        <v>48</v>
      </c>
      <c r="D6576" s="1" t="s">
        <v>2155</v>
      </c>
      <c r="E6576" s="1" t="s">
        <v>2169</v>
      </c>
    </row>
    <row r="6577" spans="1:5" ht="187.2" x14ac:dyDescent="0.3">
      <c r="A6577" t="s">
        <v>2148</v>
      </c>
      <c r="B6577" t="s">
        <v>87</v>
      </c>
      <c r="C6577" t="s">
        <v>7</v>
      </c>
      <c r="D6577" s="1" t="s">
        <v>2155</v>
      </c>
      <c r="E6577" s="1" t="s">
        <v>2169</v>
      </c>
    </row>
    <row r="6578" spans="1:5" ht="100.8" x14ac:dyDescent="0.3">
      <c r="A6578" t="s">
        <v>2179</v>
      </c>
      <c r="B6578" t="s">
        <v>6</v>
      </c>
      <c r="C6578" t="s">
        <v>7</v>
      </c>
      <c r="D6578" s="1" t="s">
        <v>2180</v>
      </c>
      <c r="E6578" s="1" t="s">
        <v>2181</v>
      </c>
    </row>
    <row r="6579" spans="1:5" ht="43.2" x14ac:dyDescent="0.3">
      <c r="A6579" t="s">
        <v>2179</v>
      </c>
      <c r="B6579" t="s">
        <v>411</v>
      </c>
      <c r="C6579" t="s">
        <v>7</v>
      </c>
      <c r="D6579" s="1" t="s">
        <v>2182</v>
      </c>
      <c r="E6579" s="1" t="s">
        <v>2183</v>
      </c>
    </row>
    <row r="6580" spans="1:5" ht="43.2" x14ac:dyDescent="0.3">
      <c r="A6580" t="s">
        <v>2179</v>
      </c>
      <c r="B6580" t="s">
        <v>17</v>
      </c>
      <c r="C6580" t="s">
        <v>10</v>
      </c>
      <c r="D6580" s="1" t="s">
        <v>2184</v>
      </c>
      <c r="E6580" s="1" t="s">
        <v>2185</v>
      </c>
    </row>
    <row r="6581" spans="1:5" ht="100.8" x14ac:dyDescent="0.3">
      <c r="A6581" t="s">
        <v>2179</v>
      </c>
      <c r="B6581" t="s">
        <v>261</v>
      </c>
      <c r="C6581" t="s">
        <v>7</v>
      </c>
      <c r="D6581" s="1" t="s">
        <v>2180</v>
      </c>
      <c r="E6581" s="1" t="s">
        <v>2181</v>
      </c>
    </row>
    <row r="6582" spans="1:5" ht="100.8" x14ac:dyDescent="0.3">
      <c r="A6582" t="s">
        <v>2179</v>
      </c>
      <c r="B6582" t="s">
        <v>7</v>
      </c>
      <c r="C6582" t="s">
        <v>7</v>
      </c>
      <c r="D6582" s="1" t="s">
        <v>2180</v>
      </c>
      <c r="E6582" s="1" t="s">
        <v>2181</v>
      </c>
    </row>
    <row r="6583" spans="1:5" ht="86.4" x14ac:dyDescent="0.3">
      <c r="A6583" t="s">
        <v>2179</v>
      </c>
      <c r="B6583" t="s">
        <v>7</v>
      </c>
      <c r="C6583" t="s">
        <v>7</v>
      </c>
      <c r="D6583" s="1" t="s">
        <v>2186</v>
      </c>
      <c r="E6583" s="1" t="s">
        <v>2187</v>
      </c>
    </row>
    <row r="6584" spans="1:5" ht="28.8" x14ac:dyDescent="0.3">
      <c r="A6584" t="s">
        <v>2179</v>
      </c>
      <c r="B6584" t="s">
        <v>7</v>
      </c>
      <c r="C6584" t="s">
        <v>10</v>
      </c>
      <c r="D6584" s="1" t="s">
        <v>2188</v>
      </c>
      <c r="E6584" s="1" t="s">
        <v>2189</v>
      </c>
    </row>
    <row r="6585" spans="1:5" ht="43.2" x14ac:dyDescent="0.3">
      <c r="A6585" t="s">
        <v>2179</v>
      </c>
      <c r="B6585" t="s">
        <v>7</v>
      </c>
      <c r="C6585" t="s">
        <v>10</v>
      </c>
      <c r="D6585" s="1" t="s">
        <v>2184</v>
      </c>
      <c r="E6585" s="1" t="s">
        <v>2185</v>
      </c>
    </row>
    <row r="6586" spans="1:5" ht="43.2" x14ac:dyDescent="0.3">
      <c r="A6586" t="s">
        <v>2179</v>
      </c>
      <c r="B6586" t="s">
        <v>7</v>
      </c>
      <c r="C6586" t="s">
        <v>7</v>
      </c>
      <c r="D6586" s="1" t="s">
        <v>2182</v>
      </c>
      <c r="E6586" s="1" t="s">
        <v>2183</v>
      </c>
    </row>
    <row r="6587" spans="1:5" ht="43.2" x14ac:dyDescent="0.3">
      <c r="A6587" t="s">
        <v>2179</v>
      </c>
      <c r="B6587" t="s">
        <v>7</v>
      </c>
      <c r="C6587" t="s">
        <v>7</v>
      </c>
      <c r="D6587" s="1" t="s">
        <v>2190</v>
      </c>
      <c r="E6587" s="1" t="s">
        <v>2191</v>
      </c>
    </row>
    <row r="6588" spans="1:5" ht="28.8" x14ac:dyDescent="0.3">
      <c r="A6588" t="s">
        <v>2179</v>
      </c>
      <c r="B6588" t="s">
        <v>7</v>
      </c>
      <c r="C6588" t="s">
        <v>7</v>
      </c>
      <c r="D6588" s="1" t="s">
        <v>2192</v>
      </c>
      <c r="E6588" s="1" t="s">
        <v>2193</v>
      </c>
    </row>
    <row r="6589" spans="1:5" ht="72" x14ac:dyDescent="0.3">
      <c r="A6589" t="s">
        <v>2179</v>
      </c>
      <c r="B6589" t="s">
        <v>7</v>
      </c>
      <c r="C6589" t="s">
        <v>10</v>
      </c>
      <c r="D6589" s="1" t="s">
        <v>2194</v>
      </c>
      <c r="E6589" s="1" t="s">
        <v>2195</v>
      </c>
    </row>
    <row r="6590" spans="1:5" ht="43.2" x14ac:dyDescent="0.3">
      <c r="A6590" t="s">
        <v>2179</v>
      </c>
      <c r="B6590" t="s">
        <v>84</v>
      </c>
      <c r="C6590" t="s">
        <v>7</v>
      </c>
      <c r="D6590" s="1" t="s">
        <v>2190</v>
      </c>
      <c r="E6590" s="1" t="s">
        <v>2191</v>
      </c>
    </row>
    <row r="6591" spans="1:5" ht="28.8" x14ac:dyDescent="0.3">
      <c r="A6591" t="s">
        <v>2179</v>
      </c>
      <c r="B6591" t="s">
        <v>84</v>
      </c>
      <c r="C6591" t="s">
        <v>7</v>
      </c>
      <c r="D6591" s="1" t="s">
        <v>2192</v>
      </c>
      <c r="E6591" s="1" t="s">
        <v>2193</v>
      </c>
    </row>
    <row r="6592" spans="1:5" ht="43.2" x14ac:dyDescent="0.3">
      <c r="A6592" t="s">
        <v>2196</v>
      </c>
      <c r="B6592" t="s">
        <v>6</v>
      </c>
      <c r="C6592" t="s">
        <v>24</v>
      </c>
      <c r="D6592" s="1" t="s">
        <v>2197</v>
      </c>
      <c r="E6592" s="1" t="s">
        <v>2198</v>
      </c>
    </row>
    <row r="6593" spans="1:5" ht="28.8" x14ac:dyDescent="0.3">
      <c r="A6593" t="s">
        <v>2196</v>
      </c>
      <c r="B6593" t="s">
        <v>6</v>
      </c>
      <c r="C6593" t="s">
        <v>32</v>
      </c>
      <c r="D6593" s="1" t="s">
        <v>2197</v>
      </c>
      <c r="E6593" s="1" t="s">
        <v>2199</v>
      </c>
    </row>
    <row r="6594" spans="1:5" ht="28.8" x14ac:dyDescent="0.3">
      <c r="A6594" t="s">
        <v>2196</v>
      </c>
      <c r="B6594" t="s">
        <v>6</v>
      </c>
      <c r="C6594" t="s">
        <v>7</v>
      </c>
      <c r="D6594" s="1" t="s">
        <v>2200</v>
      </c>
      <c r="E6594" s="1" t="s">
        <v>2201</v>
      </c>
    </row>
    <row r="6595" spans="1:5" ht="43.2" x14ac:dyDescent="0.3">
      <c r="A6595" t="s">
        <v>2196</v>
      </c>
      <c r="B6595" t="s">
        <v>6</v>
      </c>
      <c r="C6595" t="s">
        <v>755</v>
      </c>
      <c r="D6595" s="1" t="s">
        <v>2202</v>
      </c>
      <c r="E6595" s="1" t="s">
        <v>2203</v>
      </c>
    </row>
    <row r="6596" spans="1:5" ht="43.2" x14ac:dyDescent="0.3">
      <c r="A6596" t="s">
        <v>2196</v>
      </c>
      <c r="B6596" t="s">
        <v>6</v>
      </c>
      <c r="C6596" t="s">
        <v>7</v>
      </c>
      <c r="D6596" s="1" t="s">
        <v>2202</v>
      </c>
      <c r="E6596" s="1" t="s">
        <v>2203</v>
      </c>
    </row>
    <row r="6597" spans="1:5" ht="57.6" x14ac:dyDescent="0.3">
      <c r="A6597" t="s">
        <v>2196</v>
      </c>
      <c r="B6597" t="s">
        <v>6</v>
      </c>
      <c r="C6597" t="s">
        <v>48</v>
      </c>
      <c r="D6597" s="1" t="s">
        <v>2202</v>
      </c>
      <c r="E6597" s="1" t="s">
        <v>2204</v>
      </c>
    </row>
    <row r="6598" spans="1:5" ht="158.4" x14ac:dyDescent="0.3">
      <c r="A6598" t="s">
        <v>2196</v>
      </c>
      <c r="B6598" t="s">
        <v>17</v>
      </c>
      <c r="C6598" t="s">
        <v>59</v>
      </c>
      <c r="D6598" s="1" t="s">
        <v>2197</v>
      </c>
      <c r="E6598" s="1" t="s">
        <v>2205</v>
      </c>
    </row>
    <row r="6599" spans="1:5" ht="72" x14ac:dyDescent="0.3">
      <c r="A6599" t="s">
        <v>2196</v>
      </c>
      <c r="B6599" t="s">
        <v>17</v>
      </c>
      <c r="C6599" t="s">
        <v>7</v>
      </c>
      <c r="D6599" s="1" t="s">
        <v>2206</v>
      </c>
      <c r="E6599" s="1" t="s">
        <v>2207</v>
      </c>
    </row>
    <row r="6600" spans="1:5" ht="28.8" x14ac:dyDescent="0.3">
      <c r="A6600" t="s">
        <v>2196</v>
      </c>
      <c r="B6600" t="s">
        <v>17</v>
      </c>
      <c r="C6600" t="s">
        <v>10</v>
      </c>
      <c r="D6600" s="1" t="s">
        <v>2206</v>
      </c>
      <c r="E6600" s="1" t="s">
        <v>2208</v>
      </c>
    </row>
    <row r="6601" spans="1:5" ht="57.6" x14ac:dyDescent="0.3">
      <c r="A6601" t="s">
        <v>2196</v>
      </c>
      <c r="B6601" t="s">
        <v>19</v>
      </c>
      <c r="C6601" t="s">
        <v>19</v>
      </c>
      <c r="D6601" s="1" t="s">
        <v>2197</v>
      </c>
      <c r="E6601" s="1" t="s">
        <v>2209</v>
      </c>
    </row>
    <row r="6602" spans="1:5" ht="158.4" x14ac:dyDescent="0.3">
      <c r="A6602" t="s">
        <v>2196</v>
      </c>
      <c r="B6602" t="s">
        <v>27</v>
      </c>
      <c r="C6602" t="s">
        <v>59</v>
      </c>
      <c r="D6602" s="1" t="s">
        <v>2197</v>
      </c>
      <c r="E6602" s="1" t="s">
        <v>2205</v>
      </c>
    </row>
    <row r="6603" spans="1:5" ht="57.6" x14ac:dyDescent="0.3">
      <c r="A6603" t="s">
        <v>2196</v>
      </c>
      <c r="B6603" t="s">
        <v>27</v>
      </c>
      <c r="C6603" t="s">
        <v>19</v>
      </c>
      <c r="D6603" s="1" t="s">
        <v>2197</v>
      </c>
      <c r="E6603" s="1" t="s">
        <v>2209</v>
      </c>
    </row>
    <row r="6604" spans="1:5" ht="86.4" x14ac:dyDescent="0.3">
      <c r="A6604" t="s">
        <v>2196</v>
      </c>
      <c r="B6604" t="s">
        <v>41</v>
      </c>
      <c r="C6604" t="s">
        <v>41</v>
      </c>
      <c r="D6604" s="1" t="s">
        <v>2210</v>
      </c>
      <c r="E6604" s="1" t="s">
        <v>2211</v>
      </c>
    </row>
    <row r="6605" spans="1:5" ht="43.2" x14ac:dyDescent="0.3">
      <c r="A6605" t="s">
        <v>2196</v>
      </c>
      <c r="B6605" t="s">
        <v>41</v>
      </c>
      <c r="C6605" t="s">
        <v>41</v>
      </c>
      <c r="D6605" s="1" t="s">
        <v>2210</v>
      </c>
      <c r="E6605" s="1" t="s">
        <v>2212</v>
      </c>
    </row>
    <row r="6606" spans="1:5" ht="28.8" x14ac:dyDescent="0.3">
      <c r="A6606" t="s">
        <v>2196</v>
      </c>
      <c r="B6606" t="s">
        <v>41</v>
      </c>
      <c r="C6606" t="s">
        <v>7</v>
      </c>
      <c r="D6606" s="1" t="s">
        <v>2197</v>
      </c>
      <c r="E6606" s="1" t="s">
        <v>2213</v>
      </c>
    </row>
    <row r="6607" spans="1:5" ht="28.8" x14ac:dyDescent="0.3">
      <c r="A6607" t="s">
        <v>2196</v>
      </c>
      <c r="B6607" t="s">
        <v>41</v>
      </c>
      <c r="C6607" t="s">
        <v>41</v>
      </c>
      <c r="D6607" s="1" t="s">
        <v>2197</v>
      </c>
      <c r="E6607" s="1" t="s">
        <v>2213</v>
      </c>
    </row>
    <row r="6608" spans="1:5" ht="43.2" x14ac:dyDescent="0.3">
      <c r="A6608" t="s">
        <v>2196</v>
      </c>
      <c r="B6608" t="s">
        <v>41</v>
      </c>
      <c r="C6608" t="s">
        <v>755</v>
      </c>
      <c r="D6608" s="1" t="s">
        <v>2202</v>
      </c>
      <c r="E6608" s="1" t="s">
        <v>2203</v>
      </c>
    </row>
    <row r="6609" spans="1:5" ht="43.2" x14ac:dyDescent="0.3">
      <c r="A6609" t="s">
        <v>2196</v>
      </c>
      <c r="B6609" t="s">
        <v>41</v>
      </c>
      <c r="C6609" t="s">
        <v>7</v>
      </c>
      <c r="D6609" s="1" t="s">
        <v>2202</v>
      </c>
      <c r="E6609" s="1" t="s">
        <v>2203</v>
      </c>
    </row>
    <row r="6610" spans="1:5" ht="57.6" x14ac:dyDescent="0.3">
      <c r="A6610" t="s">
        <v>2196</v>
      </c>
      <c r="B6610" t="s">
        <v>41</v>
      </c>
      <c r="C6610" t="s">
        <v>48</v>
      </c>
      <c r="D6610" s="1" t="s">
        <v>2202</v>
      </c>
      <c r="E6610" s="1" t="s">
        <v>2204</v>
      </c>
    </row>
    <row r="6611" spans="1:5" ht="57.6" x14ac:dyDescent="0.3">
      <c r="A6611" t="s">
        <v>2196</v>
      </c>
      <c r="B6611" t="s">
        <v>41</v>
      </c>
      <c r="C6611" t="s">
        <v>41</v>
      </c>
      <c r="D6611" s="1" t="s">
        <v>2214</v>
      </c>
      <c r="E6611" s="1" t="s">
        <v>2215</v>
      </c>
    </row>
    <row r="6612" spans="1:5" ht="72" x14ac:dyDescent="0.3">
      <c r="A6612" t="s">
        <v>2196</v>
      </c>
      <c r="B6612" t="s">
        <v>51</v>
      </c>
      <c r="C6612" t="s">
        <v>7</v>
      </c>
      <c r="D6612" s="1" t="s">
        <v>2210</v>
      </c>
      <c r="E6612" s="1" t="s">
        <v>2216</v>
      </c>
    </row>
    <row r="6613" spans="1:5" ht="57.6" x14ac:dyDescent="0.3">
      <c r="A6613" t="s">
        <v>2196</v>
      </c>
      <c r="B6613" t="s">
        <v>51</v>
      </c>
      <c r="C6613" t="s">
        <v>7</v>
      </c>
      <c r="D6613" s="1" t="s">
        <v>2210</v>
      </c>
      <c r="E6613" s="1" t="s">
        <v>2217</v>
      </c>
    </row>
    <row r="6614" spans="1:5" ht="43.2" x14ac:dyDescent="0.3">
      <c r="A6614" t="s">
        <v>2196</v>
      </c>
      <c r="B6614" t="s">
        <v>51</v>
      </c>
      <c r="C6614" t="s">
        <v>10</v>
      </c>
      <c r="D6614" s="1" t="s">
        <v>2210</v>
      </c>
      <c r="E6614" s="1" t="s">
        <v>2218</v>
      </c>
    </row>
    <row r="6615" spans="1:5" ht="86.4" x14ac:dyDescent="0.3">
      <c r="A6615" t="s">
        <v>2196</v>
      </c>
      <c r="B6615" t="s">
        <v>51</v>
      </c>
      <c r="C6615" t="s">
        <v>41</v>
      </c>
      <c r="D6615" s="1" t="s">
        <v>2210</v>
      </c>
      <c r="E6615" s="1" t="s">
        <v>2211</v>
      </c>
    </row>
    <row r="6616" spans="1:5" ht="43.2" x14ac:dyDescent="0.3">
      <c r="A6616" t="s">
        <v>2196</v>
      </c>
      <c r="B6616" t="s">
        <v>51</v>
      </c>
      <c r="C6616" t="s">
        <v>41</v>
      </c>
      <c r="D6616" s="1" t="s">
        <v>2210</v>
      </c>
      <c r="E6616" s="1" t="s">
        <v>2212</v>
      </c>
    </row>
    <row r="6617" spans="1:5" ht="100.8" x14ac:dyDescent="0.3">
      <c r="A6617" t="s">
        <v>2196</v>
      </c>
      <c r="B6617" t="s">
        <v>51</v>
      </c>
      <c r="C6617" t="s">
        <v>15</v>
      </c>
      <c r="D6617" s="1" t="s">
        <v>2197</v>
      </c>
      <c r="E6617" s="1" t="s">
        <v>2219</v>
      </c>
    </row>
    <row r="6618" spans="1:5" ht="100.8" x14ac:dyDescent="0.3">
      <c r="A6618" t="s">
        <v>2196</v>
      </c>
      <c r="B6618" t="s">
        <v>51</v>
      </c>
      <c r="C6618" t="s">
        <v>7</v>
      </c>
      <c r="D6618" s="1" t="s">
        <v>2197</v>
      </c>
      <c r="E6618" s="1" t="s">
        <v>2219</v>
      </c>
    </row>
    <row r="6619" spans="1:5" ht="72" x14ac:dyDescent="0.3">
      <c r="A6619" t="s">
        <v>2196</v>
      </c>
      <c r="B6619" t="s">
        <v>57</v>
      </c>
      <c r="C6619" t="s">
        <v>90</v>
      </c>
      <c r="D6619" s="1" t="s">
        <v>2206</v>
      </c>
      <c r="E6619" s="1" t="s">
        <v>2220</v>
      </c>
    </row>
    <row r="6620" spans="1:5" ht="72" x14ac:dyDescent="0.3">
      <c r="A6620" t="s">
        <v>2196</v>
      </c>
      <c r="B6620" t="s">
        <v>57</v>
      </c>
      <c r="C6620" t="s">
        <v>7</v>
      </c>
      <c r="D6620" s="1" t="s">
        <v>2206</v>
      </c>
      <c r="E6620" s="1" t="s">
        <v>2220</v>
      </c>
    </row>
    <row r="6621" spans="1:5" ht="100.8" x14ac:dyDescent="0.3">
      <c r="A6621" t="s">
        <v>2196</v>
      </c>
      <c r="B6621" t="s">
        <v>15</v>
      </c>
      <c r="C6621" t="s">
        <v>15</v>
      </c>
      <c r="D6621" s="1" t="s">
        <v>2197</v>
      </c>
      <c r="E6621" s="1" t="s">
        <v>2219</v>
      </c>
    </row>
    <row r="6622" spans="1:5" ht="100.8" x14ac:dyDescent="0.3">
      <c r="A6622" t="s">
        <v>2196</v>
      </c>
      <c r="B6622" t="s">
        <v>15</v>
      </c>
      <c r="C6622" t="s">
        <v>7</v>
      </c>
      <c r="D6622" s="1" t="s">
        <v>2197</v>
      </c>
      <c r="E6622" s="1" t="s">
        <v>2219</v>
      </c>
    </row>
    <row r="6623" spans="1:5" ht="43.2" x14ac:dyDescent="0.3">
      <c r="A6623" t="s">
        <v>2196</v>
      </c>
      <c r="B6623" t="s">
        <v>755</v>
      </c>
      <c r="C6623" t="s">
        <v>755</v>
      </c>
      <c r="D6623" s="1" t="s">
        <v>2202</v>
      </c>
      <c r="E6623" s="1" t="s">
        <v>2203</v>
      </c>
    </row>
    <row r="6624" spans="1:5" ht="43.2" x14ac:dyDescent="0.3">
      <c r="A6624" t="s">
        <v>2196</v>
      </c>
      <c r="B6624" t="s">
        <v>755</v>
      </c>
      <c r="C6624" t="s">
        <v>7</v>
      </c>
      <c r="D6624" s="1" t="s">
        <v>2202</v>
      </c>
      <c r="E6624" s="1" t="s">
        <v>2203</v>
      </c>
    </row>
    <row r="6625" spans="1:5" ht="72" x14ac:dyDescent="0.3">
      <c r="A6625" t="s">
        <v>2196</v>
      </c>
      <c r="B6625" t="s">
        <v>59</v>
      </c>
      <c r="C6625" t="s">
        <v>59</v>
      </c>
      <c r="D6625" s="1" t="s">
        <v>2197</v>
      </c>
      <c r="E6625" s="1" t="s">
        <v>2221</v>
      </c>
    </row>
    <row r="6626" spans="1:5" ht="28.8" x14ac:dyDescent="0.3">
      <c r="A6626" t="s">
        <v>2196</v>
      </c>
      <c r="B6626" t="s">
        <v>32</v>
      </c>
      <c r="C6626" t="s">
        <v>32</v>
      </c>
      <c r="D6626" s="1" t="s">
        <v>2197</v>
      </c>
      <c r="E6626" s="1" t="s">
        <v>2199</v>
      </c>
    </row>
    <row r="6627" spans="1:5" ht="72" x14ac:dyDescent="0.3">
      <c r="A6627" t="s">
        <v>2196</v>
      </c>
      <c r="B6627" t="s">
        <v>63</v>
      </c>
      <c r="C6627" t="s">
        <v>7</v>
      </c>
      <c r="D6627" s="1" t="s">
        <v>2210</v>
      </c>
      <c r="E6627" s="1" t="s">
        <v>2216</v>
      </c>
    </row>
    <row r="6628" spans="1:5" ht="57.6" x14ac:dyDescent="0.3">
      <c r="A6628" t="s">
        <v>2196</v>
      </c>
      <c r="B6628" t="s">
        <v>63</v>
      </c>
      <c r="C6628" t="s">
        <v>7</v>
      </c>
      <c r="D6628" s="1" t="s">
        <v>2210</v>
      </c>
      <c r="E6628" s="1" t="s">
        <v>2217</v>
      </c>
    </row>
    <row r="6629" spans="1:5" ht="43.2" x14ac:dyDescent="0.3">
      <c r="A6629" t="s">
        <v>2196</v>
      </c>
      <c r="B6629" t="s">
        <v>63</v>
      </c>
      <c r="C6629" t="s">
        <v>10</v>
      </c>
      <c r="D6629" s="1" t="s">
        <v>2210</v>
      </c>
      <c r="E6629" s="1" t="s">
        <v>2218</v>
      </c>
    </row>
    <row r="6630" spans="1:5" ht="86.4" x14ac:dyDescent="0.3">
      <c r="A6630" t="s">
        <v>2196</v>
      </c>
      <c r="B6630" t="s">
        <v>63</v>
      </c>
      <c r="C6630" t="s">
        <v>41</v>
      </c>
      <c r="D6630" s="1" t="s">
        <v>2210</v>
      </c>
      <c r="E6630" s="1" t="s">
        <v>2211</v>
      </c>
    </row>
    <row r="6631" spans="1:5" ht="43.2" x14ac:dyDescent="0.3">
      <c r="A6631" t="s">
        <v>2196</v>
      </c>
      <c r="B6631" t="s">
        <v>63</v>
      </c>
      <c r="C6631" t="s">
        <v>41</v>
      </c>
      <c r="D6631" s="1" t="s">
        <v>2210</v>
      </c>
      <c r="E6631" s="1" t="s">
        <v>2212</v>
      </c>
    </row>
    <row r="6632" spans="1:5" ht="158.4" x14ac:dyDescent="0.3">
      <c r="A6632" t="s">
        <v>2196</v>
      </c>
      <c r="B6632" t="s">
        <v>63</v>
      </c>
      <c r="C6632" t="s">
        <v>59</v>
      </c>
      <c r="D6632" s="1" t="s">
        <v>2197</v>
      </c>
      <c r="E6632" s="1" t="s">
        <v>2205</v>
      </c>
    </row>
    <row r="6633" spans="1:5" ht="72" x14ac:dyDescent="0.3">
      <c r="A6633" t="s">
        <v>2196</v>
      </c>
      <c r="B6633" t="s">
        <v>7</v>
      </c>
      <c r="C6633" t="s">
        <v>7</v>
      </c>
      <c r="D6633" s="1" t="s">
        <v>2210</v>
      </c>
      <c r="E6633" s="1" t="s">
        <v>2216</v>
      </c>
    </row>
    <row r="6634" spans="1:5" ht="57.6" x14ac:dyDescent="0.3">
      <c r="A6634" t="s">
        <v>2196</v>
      </c>
      <c r="B6634" t="s">
        <v>7</v>
      </c>
      <c r="C6634" t="s">
        <v>7</v>
      </c>
      <c r="D6634" s="1" t="s">
        <v>2210</v>
      </c>
      <c r="E6634" s="1" t="s">
        <v>2217</v>
      </c>
    </row>
    <row r="6635" spans="1:5" ht="100.8" x14ac:dyDescent="0.3">
      <c r="A6635" t="s">
        <v>2196</v>
      </c>
      <c r="B6635" t="s">
        <v>7</v>
      </c>
      <c r="C6635" t="s">
        <v>15</v>
      </c>
      <c r="D6635" s="1" t="s">
        <v>2197</v>
      </c>
      <c r="E6635" s="1" t="s">
        <v>2219</v>
      </c>
    </row>
    <row r="6636" spans="1:5" ht="100.8" x14ac:dyDescent="0.3">
      <c r="A6636" t="s">
        <v>2196</v>
      </c>
      <c r="B6636" t="s">
        <v>7</v>
      </c>
      <c r="C6636" t="s">
        <v>7</v>
      </c>
      <c r="D6636" s="1" t="s">
        <v>2197</v>
      </c>
      <c r="E6636" s="1" t="s">
        <v>2219</v>
      </c>
    </row>
    <row r="6637" spans="1:5" ht="28.8" x14ac:dyDescent="0.3">
      <c r="A6637" t="s">
        <v>2196</v>
      </c>
      <c r="B6637" t="s">
        <v>7</v>
      </c>
      <c r="C6637" t="s">
        <v>7</v>
      </c>
      <c r="D6637" s="1" t="s">
        <v>2197</v>
      </c>
      <c r="E6637" s="1" t="s">
        <v>2213</v>
      </c>
    </row>
    <row r="6638" spans="1:5" ht="28.8" x14ac:dyDescent="0.3">
      <c r="A6638" t="s">
        <v>2196</v>
      </c>
      <c r="B6638" t="s">
        <v>7</v>
      </c>
      <c r="C6638" t="s">
        <v>7</v>
      </c>
      <c r="D6638" s="1" t="s">
        <v>2197</v>
      </c>
      <c r="E6638" s="1" t="s">
        <v>2222</v>
      </c>
    </row>
    <row r="6639" spans="1:5" ht="28.8" x14ac:dyDescent="0.3">
      <c r="A6639" t="s">
        <v>2196</v>
      </c>
      <c r="B6639" t="s">
        <v>7</v>
      </c>
      <c r="C6639" t="s">
        <v>41</v>
      </c>
      <c r="D6639" s="1" t="s">
        <v>2197</v>
      </c>
      <c r="E6639" s="1" t="s">
        <v>2213</v>
      </c>
    </row>
    <row r="6640" spans="1:5" ht="28.8" x14ac:dyDescent="0.3">
      <c r="A6640" t="s">
        <v>2196</v>
      </c>
      <c r="B6640" t="s">
        <v>7</v>
      </c>
      <c r="C6640" t="s">
        <v>7</v>
      </c>
      <c r="D6640" s="1" t="s">
        <v>2200</v>
      </c>
      <c r="E6640" s="1" t="s">
        <v>2223</v>
      </c>
    </row>
    <row r="6641" spans="1:5" ht="28.8" x14ac:dyDescent="0.3">
      <c r="A6641" t="s">
        <v>2196</v>
      </c>
      <c r="B6641" t="s">
        <v>7</v>
      </c>
      <c r="C6641" t="s">
        <v>7</v>
      </c>
      <c r="D6641" s="1" t="s">
        <v>2200</v>
      </c>
      <c r="E6641" s="1" t="s">
        <v>2201</v>
      </c>
    </row>
    <row r="6642" spans="1:5" ht="43.2" x14ac:dyDescent="0.3">
      <c r="A6642" t="s">
        <v>2196</v>
      </c>
      <c r="B6642" t="s">
        <v>7</v>
      </c>
      <c r="C6642" t="s">
        <v>755</v>
      </c>
      <c r="D6642" s="1" t="s">
        <v>2202</v>
      </c>
      <c r="E6642" s="1" t="s">
        <v>2203</v>
      </c>
    </row>
    <row r="6643" spans="1:5" ht="43.2" x14ac:dyDescent="0.3">
      <c r="A6643" t="s">
        <v>2196</v>
      </c>
      <c r="B6643" t="s">
        <v>7</v>
      </c>
      <c r="C6643" t="s">
        <v>7</v>
      </c>
      <c r="D6643" s="1" t="s">
        <v>2202</v>
      </c>
      <c r="E6643" s="1" t="s">
        <v>2203</v>
      </c>
    </row>
    <row r="6644" spans="1:5" ht="28.8" x14ac:dyDescent="0.3">
      <c r="A6644" t="s">
        <v>2196</v>
      </c>
      <c r="B6644" t="s">
        <v>7</v>
      </c>
      <c r="C6644" t="s">
        <v>7</v>
      </c>
      <c r="D6644" s="1" t="s">
        <v>2206</v>
      </c>
      <c r="E6644" s="1" t="s">
        <v>2224</v>
      </c>
    </row>
    <row r="6645" spans="1:5" ht="72" x14ac:dyDescent="0.3">
      <c r="A6645" t="s">
        <v>2196</v>
      </c>
      <c r="B6645" t="s">
        <v>7</v>
      </c>
      <c r="C6645" t="s">
        <v>7</v>
      </c>
      <c r="D6645" s="1" t="s">
        <v>2206</v>
      </c>
      <c r="E6645" s="1" t="s">
        <v>2207</v>
      </c>
    </row>
    <row r="6646" spans="1:5" ht="72" x14ac:dyDescent="0.3">
      <c r="A6646" t="s">
        <v>2196</v>
      </c>
      <c r="B6646" t="s">
        <v>7</v>
      </c>
      <c r="C6646" t="s">
        <v>90</v>
      </c>
      <c r="D6646" s="1" t="s">
        <v>2206</v>
      </c>
      <c r="E6646" s="1" t="s">
        <v>2220</v>
      </c>
    </row>
    <row r="6647" spans="1:5" ht="72" x14ac:dyDescent="0.3">
      <c r="A6647" t="s">
        <v>2196</v>
      </c>
      <c r="B6647" t="s">
        <v>7</v>
      </c>
      <c r="C6647" t="s">
        <v>7</v>
      </c>
      <c r="D6647" s="1" t="s">
        <v>2206</v>
      </c>
      <c r="E6647" s="1" t="s">
        <v>2220</v>
      </c>
    </row>
    <row r="6648" spans="1:5" ht="28.8" x14ac:dyDescent="0.3">
      <c r="A6648" t="s">
        <v>2196</v>
      </c>
      <c r="B6648" t="s">
        <v>70</v>
      </c>
      <c r="C6648" t="s">
        <v>7</v>
      </c>
      <c r="D6648" s="1" t="s">
        <v>2200</v>
      </c>
      <c r="E6648" s="1" t="s">
        <v>2223</v>
      </c>
    </row>
    <row r="6649" spans="1:5" ht="28.8" x14ac:dyDescent="0.3">
      <c r="A6649" t="s">
        <v>2196</v>
      </c>
      <c r="B6649" t="s">
        <v>70</v>
      </c>
      <c r="C6649" t="s">
        <v>7</v>
      </c>
      <c r="D6649" s="1" t="s">
        <v>2200</v>
      </c>
      <c r="E6649" s="1" t="s">
        <v>2201</v>
      </c>
    </row>
    <row r="6650" spans="1:5" ht="43.2" x14ac:dyDescent="0.3">
      <c r="A6650" t="s">
        <v>2196</v>
      </c>
      <c r="B6650" t="s">
        <v>70</v>
      </c>
      <c r="C6650" t="s">
        <v>41</v>
      </c>
      <c r="D6650" s="1" t="s">
        <v>2200</v>
      </c>
      <c r="E6650" s="1" t="s">
        <v>2225</v>
      </c>
    </row>
    <row r="6651" spans="1:5" ht="158.4" x14ac:dyDescent="0.3">
      <c r="A6651" t="s">
        <v>2196</v>
      </c>
      <c r="B6651" t="s">
        <v>72</v>
      </c>
      <c r="C6651" t="s">
        <v>59</v>
      </c>
      <c r="D6651" s="1" t="s">
        <v>2197</v>
      </c>
      <c r="E6651" s="1" t="s">
        <v>2205</v>
      </c>
    </row>
    <row r="6652" spans="1:5" ht="72" x14ac:dyDescent="0.3">
      <c r="A6652" t="s">
        <v>2196</v>
      </c>
      <c r="B6652" t="s">
        <v>72</v>
      </c>
      <c r="C6652" t="s">
        <v>59</v>
      </c>
      <c r="D6652" s="1" t="s">
        <v>2197</v>
      </c>
      <c r="E6652" s="1" t="s">
        <v>2221</v>
      </c>
    </row>
    <row r="6653" spans="1:5" ht="43.2" x14ac:dyDescent="0.3">
      <c r="A6653" t="s">
        <v>2196</v>
      </c>
      <c r="B6653" t="s">
        <v>72</v>
      </c>
      <c r="C6653" t="s">
        <v>24</v>
      </c>
      <c r="D6653" s="1" t="s">
        <v>2197</v>
      </c>
      <c r="E6653" s="1" t="s">
        <v>2198</v>
      </c>
    </row>
    <row r="6654" spans="1:5" ht="100.8" x14ac:dyDescent="0.3">
      <c r="A6654" t="s">
        <v>2196</v>
      </c>
      <c r="B6654" t="s">
        <v>72</v>
      </c>
      <c r="C6654" t="s">
        <v>15</v>
      </c>
      <c r="D6654" s="1" t="s">
        <v>2197</v>
      </c>
      <c r="E6654" s="1" t="s">
        <v>2219</v>
      </c>
    </row>
    <row r="6655" spans="1:5" ht="100.8" x14ac:dyDescent="0.3">
      <c r="A6655" t="s">
        <v>2196</v>
      </c>
      <c r="B6655" t="s">
        <v>72</v>
      </c>
      <c r="C6655" t="s">
        <v>7</v>
      </c>
      <c r="D6655" s="1" t="s">
        <v>2197</v>
      </c>
      <c r="E6655" s="1" t="s">
        <v>2219</v>
      </c>
    </row>
    <row r="6656" spans="1:5" ht="28.8" x14ac:dyDescent="0.3">
      <c r="A6656" t="s">
        <v>2196</v>
      </c>
      <c r="B6656" t="s">
        <v>72</v>
      </c>
      <c r="C6656" t="s">
        <v>32</v>
      </c>
      <c r="D6656" s="1" t="s">
        <v>2197</v>
      </c>
      <c r="E6656" s="1" t="s">
        <v>2199</v>
      </c>
    </row>
    <row r="6657" spans="1:5" ht="28.8" x14ac:dyDescent="0.3">
      <c r="A6657" t="s">
        <v>2196</v>
      </c>
      <c r="B6657" t="s">
        <v>72</v>
      </c>
      <c r="C6657" t="s">
        <v>19</v>
      </c>
      <c r="D6657" s="1" t="s">
        <v>2197</v>
      </c>
      <c r="E6657" s="1" t="s">
        <v>2226</v>
      </c>
    </row>
    <row r="6658" spans="1:5" ht="57.6" x14ac:dyDescent="0.3">
      <c r="A6658" t="s">
        <v>2196</v>
      </c>
      <c r="B6658" t="s">
        <v>72</v>
      </c>
      <c r="C6658" t="s">
        <v>19</v>
      </c>
      <c r="D6658" s="1" t="s">
        <v>2197</v>
      </c>
      <c r="E6658" s="1" t="s">
        <v>2209</v>
      </c>
    </row>
    <row r="6659" spans="1:5" ht="28.8" x14ac:dyDescent="0.3">
      <c r="A6659" t="s">
        <v>2196</v>
      </c>
      <c r="B6659" t="s">
        <v>72</v>
      </c>
      <c r="C6659" t="s">
        <v>7</v>
      </c>
      <c r="D6659" s="1" t="s">
        <v>2197</v>
      </c>
      <c r="E6659" s="1" t="s">
        <v>2213</v>
      </c>
    </row>
    <row r="6660" spans="1:5" ht="28.8" x14ac:dyDescent="0.3">
      <c r="A6660" t="s">
        <v>2196</v>
      </c>
      <c r="B6660" t="s">
        <v>72</v>
      </c>
      <c r="C6660" t="s">
        <v>7</v>
      </c>
      <c r="D6660" s="1" t="s">
        <v>2197</v>
      </c>
      <c r="E6660" s="1" t="s">
        <v>2222</v>
      </c>
    </row>
    <row r="6661" spans="1:5" ht="28.8" x14ac:dyDescent="0.3">
      <c r="A6661" t="s">
        <v>2196</v>
      </c>
      <c r="B6661" t="s">
        <v>72</v>
      </c>
      <c r="C6661" t="s">
        <v>41</v>
      </c>
      <c r="D6661" s="1" t="s">
        <v>2197</v>
      </c>
      <c r="E6661" s="1" t="s">
        <v>2213</v>
      </c>
    </row>
    <row r="6662" spans="1:5" ht="100.8" x14ac:dyDescent="0.3">
      <c r="A6662" t="s">
        <v>2196</v>
      </c>
      <c r="B6662" t="s">
        <v>80</v>
      </c>
      <c r="C6662" t="s">
        <v>15</v>
      </c>
      <c r="D6662" s="1" t="s">
        <v>2197</v>
      </c>
      <c r="E6662" s="1" t="s">
        <v>2219</v>
      </c>
    </row>
    <row r="6663" spans="1:5" ht="100.8" x14ac:dyDescent="0.3">
      <c r="A6663" t="s">
        <v>2196</v>
      </c>
      <c r="B6663" t="s">
        <v>80</v>
      </c>
      <c r="C6663" t="s">
        <v>7</v>
      </c>
      <c r="D6663" s="1" t="s">
        <v>2197</v>
      </c>
      <c r="E6663" s="1" t="s">
        <v>2219</v>
      </c>
    </row>
    <row r="6664" spans="1:5" ht="28.8" x14ac:dyDescent="0.3">
      <c r="A6664" t="s">
        <v>2196</v>
      </c>
      <c r="B6664" t="s">
        <v>82</v>
      </c>
      <c r="C6664" t="s">
        <v>7</v>
      </c>
      <c r="D6664" s="1" t="s">
        <v>2206</v>
      </c>
      <c r="E6664" s="1" t="s">
        <v>2224</v>
      </c>
    </row>
    <row r="6665" spans="1:5" ht="158.4" x14ac:dyDescent="0.3">
      <c r="A6665" t="s">
        <v>2196</v>
      </c>
      <c r="B6665" t="s">
        <v>85</v>
      </c>
      <c r="C6665" t="s">
        <v>59</v>
      </c>
      <c r="D6665" s="1" t="s">
        <v>2197</v>
      </c>
      <c r="E6665" s="1" t="s">
        <v>2205</v>
      </c>
    </row>
    <row r="6666" spans="1:5" ht="28.8" x14ac:dyDescent="0.3">
      <c r="A6666" t="s">
        <v>2196</v>
      </c>
      <c r="B6666" t="s">
        <v>85</v>
      </c>
      <c r="C6666" t="s">
        <v>7</v>
      </c>
      <c r="D6666" s="1" t="s">
        <v>2206</v>
      </c>
      <c r="E6666" s="1" t="s">
        <v>2224</v>
      </c>
    </row>
    <row r="6667" spans="1:5" ht="72" x14ac:dyDescent="0.3">
      <c r="A6667" t="s">
        <v>2196</v>
      </c>
      <c r="B6667" t="s">
        <v>90</v>
      </c>
      <c r="C6667" t="s">
        <v>90</v>
      </c>
      <c r="D6667" s="1" t="s">
        <v>2206</v>
      </c>
      <c r="E6667" s="1" t="s">
        <v>2220</v>
      </c>
    </row>
    <row r="6668" spans="1:5" ht="72" x14ac:dyDescent="0.3">
      <c r="A6668" t="s">
        <v>2196</v>
      </c>
      <c r="B6668" t="s">
        <v>90</v>
      </c>
      <c r="C6668" t="s">
        <v>7</v>
      </c>
      <c r="D6668" s="1" t="s">
        <v>2206</v>
      </c>
      <c r="E6668" s="1" t="s">
        <v>2220</v>
      </c>
    </row>
    <row r="6669" spans="1:5" ht="158.4" x14ac:dyDescent="0.3">
      <c r="A6669" t="s">
        <v>2196</v>
      </c>
      <c r="B6669" t="s">
        <v>87</v>
      </c>
      <c r="C6669" t="s">
        <v>59</v>
      </c>
      <c r="D6669" s="1" t="s">
        <v>2197</v>
      </c>
      <c r="E6669" s="1" t="s">
        <v>2205</v>
      </c>
    </row>
    <row r="6670" spans="1:5" ht="28.8" x14ac:dyDescent="0.3">
      <c r="A6670" t="s">
        <v>2196</v>
      </c>
      <c r="B6670" t="s">
        <v>87</v>
      </c>
      <c r="C6670" t="s">
        <v>7</v>
      </c>
      <c r="D6670" s="1" t="s">
        <v>2206</v>
      </c>
      <c r="E6670" s="1" t="s">
        <v>2224</v>
      </c>
    </row>
    <row r="6671" spans="1:5" ht="72" x14ac:dyDescent="0.3">
      <c r="A6671" t="s">
        <v>2196</v>
      </c>
      <c r="B6671" t="s">
        <v>88</v>
      </c>
      <c r="C6671" t="s">
        <v>7</v>
      </c>
      <c r="D6671" s="1" t="s">
        <v>2210</v>
      </c>
      <c r="E6671" s="1" t="s">
        <v>2216</v>
      </c>
    </row>
    <row r="6672" spans="1:5" ht="57.6" x14ac:dyDescent="0.3">
      <c r="A6672" t="s">
        <v>2196</v>
      </c>
      <c r="B6672" t="s">
        <v>88</v>
      </c>
      <c r="C6672" t="s">
        <v>7</v>
      </c>
      <c r="D6672" s="1" t="s">
        <v>2210</v>
      </c>
      <c r="E6672" s="1" t="s">
        <v>2217</v>
      </c>
    </row>
    <row r="6673" spans="1:5" ht="43.2" x14ac:dyDescent="0.3">
      <c r="A6673" t="s">
        <v>2196</v>
      </c>
      <c r="B6673" t="s">
        <v>88</v>
      </c>
      <c r="C6673" t="s">
        <v>10</v>
      </c>
      <c r="D6673" s="1" t="s">
        <v>2210</v>
      </c>
      <c r="E6673" s="1" t="s">
        <v>2218</v>
      </c>
    </row>
    <row r="6674" spans="1:5" ht="86.4" x14ac:dyDescent="0.3">
      <c r="A6674" t="s">
        <v>2196</v>
      </c>
      <c r="B6674" t="s">
        <v>88</v>
      </c>
      <c r="C6674" t="s">
        <v>41</v>
      </c>
      <c r="D6674" s="1" t="s">
        <v>2210</v>
      </c>
      <c r="E6674" s="1" t="s">
        <v>2211</v>
      </c>
    </row>
    <row r="6675" spans="1:5" ht="43.2" x14ac:dyDescent="0.3">
      <c r="A6675" t="s">
        <v>2196</v>
      </c>
      <c r="B6675" t="s">
        <v>88</v>
      </c>
      <c r="C6675" t="s">
        <v>41</v>
      </c>
      <c r="D6675" s="1" t="s">
        <v>2210</v>
      </c>
      <c r="E6675" s="1" t="s">
        <v>2212</v>
      </c>
    </row>
    <row r="6676" spans="1:5" ht="28.8" x14ac:dyDescent="0.3">
      <c r="A6676" t="s">
        <v>2227</v>
      </c>
      <c r="B6676" t="s">
        <v>6</v>
      </c>
      <c r="C6676" t="s">
        <v>10</v>
      </c>
      <c r="D6676" s="1" t="s">
        <v>45</v>
      </c>
      <c r="E6676" s="1" t="s">
        <v>2228</v>
      </c>
    </row>
    <row r="6677" spans="1:5" x14ac:dyDescent="0.3">
      <c r="A6677" t="s">
        <v>2227</v>
      </c>
      <c r="B6677" t="s">
        <v>14</v>
      </c>
      <c r="C6677" t="s">
        <v>10</v>
      </c>
      <c r="D6677" s="1" t="s">
        <v>11</v>
      </c>
      <c r="E6677" s="1" t="s">
        <v>2229</v>
      </c>
    </row>
    <row r="6678" spans="1:5" ht="43.2" x14ac:dyDescent="0.3">
      <c r="A6678" t="s">
        <v>2227</v>
      </c>
      <c r="B6678" t="s">
        <v>19</v>
      </c>
      <c r="C6678" t="s">
        <v>19</v>
      </c>
      <c r="D6678" s="1" t="s">
        <v>25</v>
      </c>
      <c r="E6678" s="1" t="s">
        <v>2230</v>
      </c>
    </row>
    <row r="6679" spans="1:5" ht="43.2" x14ac:dyDescent="0.3">
      <c r="A6679" t="s">
        <v>2227</v>
      </c>
      <c r="B6679" t="s">
        <v>27</v>
      </c>
      <c r="C6679" t="s">
        <v>24</v>
      </c>
      <c r="D6679" s="1" t="s">
        <v>25</v>
      </c>
      <c r="E6679" s="1" t="s">
        <v>2231</v>
      </c>
    </row>
    <row r="6680" spans="1:5" ht="43.2" x14ac:dyDescent="0.3">
      <c r="A6680" t="s">
        <v>2227</v>
      </c>
      <c r="B6680" t="s">
        <v>27</v>
      </c>
      <c r="C6680" t="s">
        <v>15</v>
      </c>
      <c r="D6680" s="1" t="s">
        <v>25</v>
      </c>
      <c r="E6680" s="1" t="s">
        <v>2232</v>
      </c>
    </row>
    <row r="6681" spans="1:5" ht="43.2" x14ac:dyDescent="0.3">
      <c r="A6681" t="s">
        <v>2227</v>
      </c>
      <c r="B6681" t="s">
        <v>27</v>
      </c>
      <c r="C6681" t="s">
        <v>10</v>
      </c>
      <c r="D6681" s="1" t="s">
        <v>25</v>
      </c>
      <c r="E6681" s="1" t="s">
        <v>2233</v>
      </c>
    </row>
    <row r="6682" spans="1:5" ht="43.2" x14ac:dyDescent="0.3">
      <c r="A6682" t="s">
        <v>2227</v>
      </c>
      <c r="B6682" t="s">
        <v>27</v>
      </c>
      <c r="C6682" t="s">
        <v>15</v>
      </c>
      <c r="D6682" s="1" t="s">
        <v>25</v>
      </c>
      <c r="E6682" s="1" t="s">
        <v>2234</v>
      </c>
    </row>
    <row r="6683" spans="1:5" ht="43.2" x14ac:dyDescent="0.3">
      <c r="A6683" t="s">
        <v>2227</v>
      </c>
      <c r="B6683" t="s">
        <v>27</v>
      </c>
      <c r="C6683" t="s">
        <v>10</v>
      </c>
      <c r="D6683" s="1" t="s">
        <v>25</v>
      </c>
      <c r="E6683" s="1" t="s">
        <v>2235</v>
      </c>
    </row>
    <row r="6684" spans="1:5" ht="43.2" x14ac:dyDescent="0.3">
      <c r="A6684" t="s">
        <v>2227</v>
      </c>
      <c r="B6684" t="s">
        <v>27</v>
      </c>
      <c r="C6684" t="s">
        <v>19</v>
      </c>
      <c r="D6684" s="1" t="s">
        <v>25</v>
      </c>
      <c r="E6684" s="1" t="s">
        <v>2230</v>
      </c>
    </row>
    <row r="6685" spans="1:5" ht="43.2" x14ac:dyDescent="0.3">
      <c r="A6685" t="s">
        <v>2227</v>
      </c>
      <c r="B6685" t="s">
        <v>27</v>
      </c>
      <c r="C6685" t="s">
        <v>10</v>
      </c>
      <c r="D6685" s="1" t="s">
        <v>25</v>
      </c>
      <c r="E6685" s="1" t="s">
        <v>2236</v>
      </c>
    </row>
    <row r="6686" spans="1:5" ht="43.2" x14ac:dyDescent="0.3">
      <c r="A6686" t="s">
        <v>2227</v>
      </c>
      <c r="B6686" t="s">
        <v>27</v>
      </c>
      <c r="C6686" t="s">
        <v>7</v>
      </c>
      <c r="D6686" s="1" t="s">
        <v>25</v>
      </c>
      <c r="E6686" s="1" t="s">
        <v>2237</v>
      </c>
    </row>
    <row r="6687" spans="1:5" ht="43.2" x14ac:dyDescent="0.3">
      <c r="A6687" t="s">
        <v>2227</v>
      </c>
      <c r="B6687" t="s">
        <v>27</v>
      </c>
      <c r="C6687" t="s">
        <v>7</v>
      </c>
      <c r="D6687" s="1" t="s">
        <v>25</v>
      </c>
      <c r="E6687" s="1" t="s">
        <v>2238</v>
      </c>
    </row>
    <row r="6688" spans="1:5" ht="43.2" x14ac:dyDescent="0.3">
      <c r="A6688" t="s">
        <v>2227</v>
      </c>
      <c r="B6688" t="s">
        <v>27</v>
      </c>
      <c r="C6688" t="s">
        <v>59</v>
      </c>
      <c r="D6688" s="1" t="s">
        <v>25</v>
      </c>
      <c r="E6688" s="1" t="s">
        <v>2239</v>
      </c>
    </row>
    <row r="6689" spans="1:5" ht="43.2" x14ac:dyDescent="0.3">
      <c r="A6689" t="s">
        <v>2227</v>
      </c>
      <c r="B6689" t="s">
        <v>27</v>
      </c>
      <c r="C6689" t="s">
        <v>10</v>
      </c>
      <c r="D6689" s="1" t="s">
        <v>25</v>
      </c>
      <c r="E6689" s="1" t="s">
        <v>2240</v>
      </c>
    </row>
    <row r="6690" spans="1:5" x14ac:dyDescent="0.3">
      <c r="A6690" t="s">
        <v>2227</v>
      </c>
      <c r="B6690" t="s">
        <v>37</v>
      </c>
      <c r="C6690" t="s">
        <v>37</v>
      </c>
      <c r="D6690" s="1" t="s">
        <v>11</v>
      </c>
      <c r="E6690" s="1" t="s">
        <v>2241</v>
      </c>
    </row>
    <row r="6691" spans="1:5" ht="28.8" x14ac:dyDescent="0.3">
      <c r="A6691" t="s">
        <v>2227</v>
      </c>
      <c r="B6691" t="s">
        <v>40</v>
      </c>
      <c r="C6691" t="s">
        <v>7</v>
      </c>
      <c r="D6691" s="1" t="s">
        <v>11</v>
      </c>
      <c r="E6691" s="1" t="s">
        <v>2242</v>
      </c>
    </row>
    <row r="6692" spans="1:5" ht="43.2" x14ac:dyDescent="0.3">
      <c r="A6692" t="s">
        <v>2227</v>
      </c>
      <c r="B6692" t="s">
        <v>41</v>
      </c>
      <c r="C6692" t="s">
        <v>41</v>
      </c>
      <c r="D6692" s="1" t="s">
        <v>11</v>
      </c>
      <c r="E6692" s="1" t="s">
        <v>2243</v>
      </c>
    </row>
    <row r="6693" spans="1:5" ht="43.2" x14ac:dyDescent="0.3">
      <c r="A6693" t="s">
        <v>2227</v>
      </c>
      <c r="B6693" t="s">
        <v>41</v>
      </c>
      <c r="C6693" t="s">
        <v>24</v>
      </c>
      <c r="D6693" s="1" t="s">
        <v>11</v>
      </c>
      <c r="E6693" s="1" t="s">
        <v>2243</v>
      </c>
    </row>
    <row r="6694" spans="1:5" ht="43.2" x14ac:dyDescent="0.3">
      <c r="A6694" t="s">
        <v>2227</v>
      </c>
      <c r="B6694" t="s">
        <v>41</v>
      </c>
      <c r="C6694" t="s">
        <v>41</v>
      </c>
      <c r="D6694" s="1" t="s">
        <v>2244</v>
      </c>
      <c r="E6694" s="1" t="s">
        <v>2245</v>
      </c>
    </row>
    <row r="6695" spans="1:5" ht="57.6" x14ac:dyDescent="0.3">
      <c r="A6695" t="s">
        <v>2227</v>
      </c>
      <c r="B6695" t="s">
        <v>41</v>
      </c>
      <c r="C6695" t="s">
        <v>41</v>
      </c>
      <c r="D6695" s="1" t="s">
        <v>2244</v>
      </c>
      <c r="E6695" s="1" t="s">
        <v>2246</v>
      </c>
    </row>
    <row r="6696" spans="1:5" ht="43.2" x14ac:dyDescent="0.3">
      <c r="A6696" t="s">
        <v>2227</v>
      </c>
      <c r="B6696" t="s">
        <v>41</v>
      </c>
      <c r="C6696" t="s">
        <v>7</v>
      </c>
      <c r="D6696" s="1" t="s">
        <v>2244</v>
      </c>
      <c r="E6696" s="1" t="s">
        <v>2245</v>
      </c>
    </row>
    <row r="6697" spans="1:5" ht="57.6" x14ac:dyDescent="0.3">
      <c r="A6697" t="s">
        <v>2227</v>
      </c>
      <c r="B6697" t="s">
        <v>41</v>
      </c>
      <c r="C6697" t="s">
        <v>7</v>
      </c>
      <c r="D6697" s="1" t="s">
        <v>2244</v>
      </c>
      <c r="E6697" s="1" t="s">
        <v>2246</v>
      </c>
    </row>
    <row r="6698" spans="1:5" ht="28.8" x14ac:dyDescent="0.3">
      <c r="A6698" t="s">
        <v>2227</v>
      </c>
      <c r="B6698" t="s">
        <v>49</v>
      </c>
      <c r="C6698" t="s">
        <v>10</v>
      </c>
      <c r="D6698" s="1" t="s">
        <v>45</v>
      </c>
      <c r="E6698" s="1" t="s">
        <v>2247</v>
      </c>
    </row>
    <row r="6699" spans="1:5" ht="28.8" x14ac:dyDescent="0.3">
      <c r="A6699" t="s">
        <v>2227</v>
      </c>
      <c r="B6699" t="s">
        <v>51</v>
      </c>
      <c r="C6699" t="s">
        <v>10</v>
      </c>
      <c r="D6699" s="1" t="s">
        <v>11</v>
      </c>
      <c r="E6699" s="1" t="s">
        <v>2248</v>
      </c>
    </row>
    <row r="6700" spans="1:5" ht="115.2" x14ac:dyDescent="0.3">
      <c r="A6700" t="s">
        <v>2227</v>
      </c>
      <c r="B6700" t="s">
        <v>51</v>
      </c>
      <c r="C6700" t="s">
        <v>32</v>
      </c>
      <c r="D6700" s="1" t="s">
        <v>2244</v>
      </c>
      <c r="E6700" s="1" t="s">
        <v>2249</v>
      </c>
    </row>
    <row r="6701" spans="1:5" ht="115.2" x14ac:dyDescent="0.3">
      <c r="A6701" t="s">
        <v>2227</v>
      </c>
      <c r="B6701" t="s">
        <v>51</v>
      </c>
      <c r="C6701" t="s">
        <v>7</v>
      </c>
      <c r="D6701" s="1" t="s">
        <v>2244</v>
      </c>
      <c r="E6701" s="1" t="s">
        <v>2249</v>
      </c>
    </row>
    <row r="6702" spans="1:5" ht="28.8" x14ac:dyDescent="0.3">
      <c r="A6702" t="s">
        <v>2227</v>
      </c>
      <c r="B6702" t="s">
        <v>52</v>
      </c>
      <c r="C6702" t="s">
        <v>15</v>
      </c>
      <c r="D6702" s="1" t="s">
        <v>21</v>
      </c>
      <c r="E6702" s="1" t="s">
        <v>2250</v>
      </c>
    </row>
    <row r="6703" spans="1:5" ht="72" x14ac:dyDescent="0.3">
      <c r="A6703" t="s">
        <v>2227</v>
      </c>
      <c r="B6703" t="s">
        <v>52</v>
      </c>
      <c r="C6703" t="s">
        <v>10</v>
      </c>
      <c r="D6703" s="1" t="s">
        <v>21</v>
      </c>
      <c r="E6703" s="1" t="s">
        <v>2251</v>
      </c>
    </row>
    <row r="6704" spans="1:5" ht="43.2" x14ac:dyDescent="0.3">
      <c r="A6704" t="s">
        <v>2227</v>
      </c>
      <c r="B6704" t="s">
        <v>52</v>
      </c>
      <c r="C6704" t="s">
        <v>10</v>
      </c>
      <c r="D6704" s="1" t="s">
        <v>21</v>
      </c>
      <c r="E6704" s="1" t="s">
        <v>2252</v>
      </c>
    </row>
    <row r="6705" spans="1:5" ht="43.2" x14ac:dyDescent="0.3">
      <c r="A6705" t="s">
        <v>2227</v>
      </c>
      <c r="B6705" t="s">
        <v>52</v>
      </c>
      <c r="C6705" t="s">
        <v>10</v>
      </c>
      <c r="D6705" s="1" t="s">
        <v>21</v>
      </c>
      <c r="E6705" s="1" t="s">
        <v>2253</v>
      </c>
    </row>
    <row r="6706" spans="1:5" ht="100.8" x14ac:dyDescent="0.3">
      <c r="A6706" t="s">
        <v>2227</v>
      </c>
      <c r="B6706" t="s">
        <v>52</v>
      </c>
      <c r="C6706" t="s">
        <v>24</v>
      </c>
      <c r="D6706" s="1" t="s">
        <v>21</v>
      </c>
      <c r="E6706" s="1" t="s">
        <v>2254</v>
      </c>
    </row>
    <row r="6707" spans="1:5" ht="100.8" x14ac:dyDescent="0.3">
      <c r="A6707" t="s">
        <v>2227</v>
      </c>
      <c r="B6707" t="s">
        <v>52</v>
      </c>
      <c r="C6707" t="s">
        <v>7</v>
      </c>
      <c r="D6707" s="1" t="s">
        <v>21</v>
      </c>
      <c r="E6707" s="1" t="s">
        <v>2254</v>
      </c>
    </row>
    <row r="6708" spans="1:5" ht="28.8" x14ac:dyDescent="0.3">
      <c r="A6708" t="s">
        <v>2227</v>
      </c>
      <c r="B6708" t="s">
        <v>52</v>
      </c>
      <c r="C6708" t="s">
        <v>7</v>
      </c>
      <c r="D6708" s="1" t="s">
        <v>21</v>
      </c>
      <c r="E6708" s="1" t="s">
        <v>2255</v>
      </c>
    </row>
    <row r="6709" spans="1:5" ht="57.6" x14ac:dyDescent="0.3">
      <c r="A6709" t="s">
        <v>2227</v>
      </c>
      <c r="B6709" t="s">
        <v>52</v>
      </c>
      <c r="C6709" t="s">
        <v>10</v>
      </c>
      <c r="D6709" s="1" t="s">
        <v>2244</v>
      </c>
      <c r="E6709" s="1" t="s">
        <v>2256</v>
      </c>
    </row>
    <row r="6710" spans="1:5" ht="43.2" x14ac:dyDescent="0.3">
      <c r="A6710" t="s">
        <v>2227</v>
      </c>
      <c r="B6710" t="s">
        <v>52</v>
      </c>
      <c r="C6710" t="s">
        <v>7</v>
      </c>
      <c r="D6710" s="1" t="s">
        <v>2244</v>
      </c>
      <c r="E6710" s="1" t="s">
        <v>2257</v>
      </c>
    </row>
    <row r="6711" spans="1:5" ht="43.2" x14ac:dyDescent="0.3">
      <c r="A6711" t="s">
        <v>2227</v>
      </c>
      <c r="B6711" t="s">
        <v>57</v>
      </c>
      <c r="C6711" t="s">
        <v>7</v>
      </c>
      <c r="D6711" s="1" t="s">
        <v>25</v>
      </c>
      <c r="E6711" s="1" t="s">
        <v>2237</v>
      </c>
    </row>
    <row r="6712" spans="1:5" ht="43.2" x14ac:dyDescent="0.3">
      <c r="A6712" t="s">
        <v>2227</v>
      </c>
      <c r="B6712" t="s">
        <v>15</v>
      </c>
      <c r="C6712" t="s">
        <v>15</v>
      </c>
      <c r="D6712" s="1" t="s">
        <v>11</v>
      </c>
      <c r="E6712" s="1" t="s">
        <v>2258</v>
      </c>
    </row>
    <row r="6713" spans="1:5" ht="28.8" x14ac:dyDescent="0.3">
      <c r="A6713" t="s">
        <v>2227</v>
      </c>
      <c r="B6713" t="s">
        <v>15</v>
      </c>
      <c r="C6713" t="s">
        <v>15</v>
      </c>
      <c r="D6713" s="1" t="s">
        <v>21</v>
      </c>
      <c r="E6713" s="1" t="s">
        <v>2259</v>
      </c>
    </row>
    <row r="6714" spans="1:5" ht="43.2" x14ac:dyDescent="0.3">
      <c r="A6714" t="s">
        <v>2227</v>
      </c>
      <c r="B6714" t="s">
        <v>15</v>
      </c>
      <c r="C6714" t="s">
        <v>15</v>
      </c>
      <c r="D6714" s="1" t="s">
        <v>25</v>
      </c>
      <c r="E6714" s="1" t="s">
        <v>2232</v>
      </c>
    </row>
    <row r="6715" spans="1:5" ht="43.2" x14ac:dyDescent="0.3">
      <c r="A6715" t="s">
        <v>2227</v>
      </c>
      <c r="B6715" t="s">
        <v>15</v>
      </c>
      <c r="C6715" t="s">
        <v>15</v>
      </c>
      <c r="D6715" s="1" t="s">
        <v>25</v>
      </c>
      <c r="E6715" s="1" t="s">
        <v>2234</v>
      </c>
    </row>
    <row r="6716" spans="1:5" ht="28.8" x14ac:dyDescent="0.3">
      <c r="A6716" t="s">
        <v>2227</v>
      </c>
      <c r="B6716" t="s">
        <v>59</v>
      </c>
      <c r="C6716" t="s">
        <v>59</v>
      </c>
      <c r="D6716" s="1" t="s">
        <v>21</v>
      </c>
      <c r="E6716" s="1" t="s">
        <v>2260</v>
      </c>
    </row>
    <row r="6717" spans="1:5" ht="57.6" x14ac:dyDescent="0.3">
      <c r="A6717" t="s">
        <v>2227</v>
      </c>
      <c r="B6717" t="s">
        <v>59</v>
      </c>
      <c r="C6717" t="s">
        <v>59</v>
      </c>
      <c r="D6717" s="1" t="s">
        <v>2244</v>
      </c>
      <c r="E6717" s="1" t="s">
        <v>2261</v>
      </c>
    </row>
    <row r="6718" spans="1:5" ht="57.6" x14ac:dyDescent="0.3">
      <c r="A6718" t="s">
        <v>2227</v>
      </c>
      <c r="B6718" t="s">
        <v>59</v>
      </c>
      <c r="C6718" t="s">
        <v>32</v>
      </c>
      <c r="D6718" s="1" t="s">
        <v>2244</v>
      </c>
      <c r="E6718" s="1" t="s">
        <v>2261</v>
      </c>
    </row>
    <row r="6719" spans="1:5" ht="43.2" x14ac:dyDescent="0.3">
      <c r="A6719" t="s">
        <v>2227</v>
      </c>
      <c r="B6719" t="s">
        <v>59</v>
      </c>
      <c r="C6719" t="s">
        <v>59</v>
      </c>
      <c r="D6719" s="1" t="s">
        <v>25</v>
      </c>
      <c r="E6719" s="1" t="s">
        <v>2239</v>
      </c>
    </row>
    <row r="6720" spans="1:5" ht="28.8" x14ac:dyDescent="0.3">
      <c r="A6720" t="s">
        <v>2227</v>
      </c>
      <c r="B6720" t="s">
        <v>32</v>
      </c>
      <c r="C6720" t="s">
        <v>32</v>
      </c>
      <c r="D6720" s="1" t="s">
        <v>21</v>
      </c>
      <c r="E6720" s="1" t="s">
        <v>2262</v>
      </c>
    </row>
    <row r="6721" spans="1:5" ht="57.6" x14ac:dyDescent="0.3">
      <c r="A6721" t="s">
        <v>2227</v>
      </c>
      <c r="B6721" t="s">
        <v>32</v>
      </c>
      <c r="C6721" t="s">
        <v>59</v>
      </c>
      <c r="D6721" s="1" t="s">
        <v>2244</v>
      </c>
      <c r="E6721" s="1" t="s">
        <v>2261</v>
      </c>
    </row>
    <row r="6722" spans="1:5" ht="57.6" x14ac:dyDescent="0.3">
      <c r="A6722" t="s">
        <v>2227</v>
      </c>
      <c r="B6722" t="s">
        <v>32</v>
      </c>
      <c r="C6722" t="s">
        <v>32</v>
      </c>
      <c r="D6722" s="1" t="s">
        <v>2244</v>
      </c>
      <c r="E6722" s="1" t="s">
        <v>2261</v>
      </c>
    </row>
    <row r="6723" spans="1:5" ht="115.2" x14ac:dyDescent="0.3">
      <c r="A6723" t="s">
        <v>2227</v>
      </c>
      <c r="B6723" t="s">
        <v>32</v>
      </c>
      <c r="C6723" t="s">
        <v>32</v>
      </c>
      <c r="D6723" s="1" t="s">
        <v>2244</v>
      </c>
      <c r="E6723" s="1" t="s">
        <v>2249</v>
      </c>
    </row>
    <row r="6724" spans="1:5" ht="115.2" x14ac:dyDescent="0.3">
      <c r="A6724" t="s">
        <v>2227</v>
      </c>
      <c r="B6724" t="s">
        <v>32</v>
      </c>
      <c r="C6724" t="s">
        <v>7</v>
      </c>
      <c r="D6724" s="1" t="s">
        <v>2244</v>
      </c>
      <c r="E6724" s="1" t="s">
        <v>2249</v>
      </c>
    </row>
    <row r="6725" spans="1:5" ht="43.2" x14ac:dyDescent="0.3">
      <c r="A6725" t="s">
        <v>2227</v>
      </c>
      <c r="B6725" t="s">
        <v>63</v>
      </c>
      <c r="C6725" t="s">
        <v>10</v>
      </c>
      <c r="D6725" s="1" t="s">
        <v>25</v>
      </c>
      <c r="E6725" s="1" t="s">
        <v>2235</v>
      </c>
    </row>
    <row r="6726" spans="1:5" ht="57.6" x14ac:dyDescent="0.3">
      <c r="A6726" t="s">
        <v>2227</v>
      </c>
      <c r="B6726" t="s">
        <v>279</v>
      </c>
      <c r="C6726" t="s">
        <v>59</v>
      </c>
      <c r="D6726" s="1" t="s">
        <v>2244</v>
      </c>
      <c r="E6726" s="1" t="s">
        <v>2261</v>
      </c>
    </row>
    <row r="6727" spans="1:5" ht="57.6" x14ac:dyDescent="0.3">
      <c r="A6727" t="s">
        <v>2227</v>
      </c>
      <c r="B6727" t="s">
        <v>279</v>
      </c>
      <c r="C6727" t="s">
        <v>32</v>
      </c>
      <c r="D6727" s="1" t="s">
        <v>2244</v>
      </c>
      <c r="E6727" s="1" t="s">
        <v>2261</v>
      </c>
    </row>
    <row r="6728" spans="1:5" ht="43.2" x14ac:dyDescent="0.3">
      <c r="A6728" t="s">
        <v>2227</v>
      </c>
      <c r="B6728" t="s">
        <v>279</v>
      </c>
      <c r="C6728" t="s">
        <v>59</v>
      </c>
      <c r="D6728" s="1" t="s">
        <v>25</v>
      </c>
      <c r="E6728" s="1" t="s">
        <v>2239</v>
      </c>
    </row>
    <row r="6729" spans="1:5" ht="43.2" x14ac:dyDescent="0.3">
      <c r="A6729" t="s">
        <v>2227</v>
      </c>
      <c r="B6729" t="s">
        <v>48</v>
      </c>
      <c r="C6729" t="s">
        <v>48</v>
      </c>
      <c r="D6729" s="1" t="s">
        <v>11</v>
      </c>
      <c r="E6729" s="1" t="s">
        <v>2263</v>
      </c>
    </row>
    <row r="6730" spans="1:5" ht="57.6" x14ac:dyDescent="0.3">
      <c r="A6730" t="s">
        <v>2227</v>
      </c>
      <c r="B6730" t="s">
        <v>48</v>
      </c>
      <c r="C6730" t="s">
        <v>48</v>
      </c>
      <c r="D6730" s="1" t="s">
        <v>2244</v>
      </c>
      <c r="E6730" s="1" t="s">
        <v>2264</v>
      </c>
    </row>
    <row r="6731" spans="1:5" ht="57.6" x14ac:dyDescent="0.3">
      <c r="A6731" t="s">
        <v>2227</v>
      </c>
      <c r="B6731" t="s">
        <v>48</v>
      </c>
      <c r="C6731" t="s">
        <v>7</v>
      </c>
      <c r="D6731" s="1" t="s">
        <v>2244</v>
      </c>
      <c r="E6731" s="1" t="s">
        <v>2264</v>
      </c>
    </row>
    <row r="6732" spans="1:5" ht="28.8" x14ac:dyDescent="0.3">
      <c r="A6732" t="s">
        <v>2227</v>
      </c>
      <c r="B6732" t="s">
        <v>7</v>
      </c>
      <c r="C6732" t="s">
        <v>7</v>
      </c>
      <c r="D6732" s="1" t="s">
        <v>45</v>
      </c>
      <c r="E6732" s="1" t="s">
        <v>2265</v>
      </c>
    </row>
    <row r="6733" spans="1:5" ht="28.8" x14ac:dyDescent="0.3">
      <c r="A6733" t="s">
        <v>2227</v>
      </c>
      <c r="B6733" t="s">
        <v>7</v>
      </c>
      <c r="C6733" t="s">
        <v>7</v>
      </c>
      <c r="D6733" s="1" t="s">
        <v>11</v>
      </c>
      <c r="E6733" s="1" t="s">
        <v>2242</v>
      </c>
    </row>
    <row r="6734" spans="1:5" ht="43.2" x14ac:dyDescent="0.3">
      <c r="A6734" t="s">
        <v>2227</v>
      </c>
      <c r="B6734" t="s">
        <v>7</v>
      </c>
      <c r="C6734" t="s">
        <v>7</v>
      </c>
      <c r="D6734" s="1" t="s">
        <v>11</v>
      </c>
      <c r="E6734" s="1" t="s">
        <v>2266</v>
      </c>
    </row>
    <row r="6735" spans="1:5" ht="28.8" x14ac:dyDescent="0.3">
      <c r="A6735" t="s">
        <v>2227</v>
      </c>
      <c r="B6735" t="s">
        <v>7</v>
      </c>
      <c r="C6735" t="s">
        <v>15</v>
      </c>
      <c r="D6735" s="1" t="s">
        <v>21</v>
      </c>
      <c r="E6735" s="1" t="s">
        <v>2250</v>
      </c>
    </row>
    <row r="6736" spans="1:5" ht="72" x14ac:dyDescent="0.3">
      <c r="A6736" t="s">
        <v>2227</v>
      </c>
      <c r="B6736" t="s">
        <v>7</v>
      </c>
      <c r="C6736" t="s">
        <v>10</v>
      </c>
      <c r="D6736" s="1" t="s">
        <v>21</v>
      </c>
      <c r="E6736" s="1" t="s">
        <v>2251</v>
      </c>
    </row>
    <row r="6737" spans="1:5" ht="43.2" x14ac:dyDescent="0.3">
      <c r="A6737" t="s">
        <v>2227</v>
      </c>
      <c r="B6737" t="s">
        <v>7</v>
      </c>
      <c r="C6737" t="s">
        <v>10</v>
      </c>
      <c r="D6737" s="1" t="s">
        <v>21</v>
      </c>
      <c r="E6737" s="1" t="s">
        <v>2252</v>
      </c>
    </row>
    <row r="6738" spans="1:5" ht="28.8" x14ac:dyDescent="0.3">
      <c r="A6738" t="s">
        <v>2227</v>
      </c>
      <c r="B6738" t="s">
        <v>7</v>
      </c>
      <c r="C6738" t="s">
        <v>32</v>
      </c>
      <c r="D6738" s="1" t="s">
        <v>21</v>
      </c>
      <c r="E6738" s="1" t="s">
        <v>2262</v>
      </c>
    </row>
    <row r="6739" spans="1:5" ht="43.2" x14ac:dyDescent="0.3">
      <c r="A6739" t="s">
        <v>2227</v>
      </c>
      <c r="B6739" t="s">
        <v>7</v>
      </c>
      <c r="C6739" t="s">
        <v>10</v>
      </c>
      <c r="D6739" s="1" t="s">
        <v>21</v>
      </c>
      <c r="E6739" s="1" t="s">
        <v>2253</v>
      </c>
    </row>
    <row r="6740" spans="1:5" ht="100.8" x14ac:dyDescent="0.3">
      <c r="A6740" t="s">
        <v>2227</v>
      </c>
      <c r="B6740" t="s">
        <v>7</v>
      </c>
      <c r="C6740" t="s">
        <v>24</v>
      </c>
      <c r="D6740" s="1" t="s">
        <v>21</v>
      </c>
      <c r="E6740" s="1" t="s">
        <v>2254</v>
      </c>
    </row>
    <row r="6741" spans="1:5" ht="100.8" x14ac:dyDescent="0.3">
      <c r="A6741" t="s">
        <v>2227</v>
      </c>
      <c r="B6741" t="s">
        <v>7</v>
      </c>
      <c r="C6741" t="s">
        <v>7</v>
      </c>
      <c r="D6741" s="1" t="s">
        <v>21</v>
      </c>
      <c r="E6741" s="1" t="s">
        <v>2254</v>
      </c>
    </row>
    <row r="6742" spans="1:5" ht="28.8" x14ac:dyDescent="0.3">
      <c r="A6742" t="s">
        <v>2227</v>
      </c>
      <c r="B6742" t="s">
        <v>7</v>
      </c>
      <c r="C6742" t="s">
        <v>7</v>
      </c>
      <c r="D6742" s="1" t="s">
        <v>21</v>
      </c>
      <c r="E6742" s="1" t="s">
        <v>2255</v>
      </c>
    </row>
    <row r="6743" spans="1:5" ht="28.8" x14ac:dyDescent="0.3">
      <c r="A6743" t="s">
        <v>2227</v>
      </c>
      <c r="B6743" t="s">
        <v>7</v>
      </c>
      <c r="C6743" t="s">
        <v>10</v>
      </c>
      <c r="D6743" s="1" t="s">
        <v>21</v>
      </c>
      <c r="E6743" s="1" t="s">
        <v>2267</v>
      </c>
    </row>
    <row r="6744" spans="1:5" ht="28.8" x14ac:dyDescent="0.3">
      <c r="A6744" t="s">
        <v>2227</v>
      </c>
      <c r="B6744" t="s">
        <v>7</v>
      </c>
      <c r="C6744" t="s">
        <v>15</v>
      </c>
      <c r="D6744" s="1" t="s">
        <v>21</v>
      </c>
      <c r="E6744" s="1" t="s">
        <v>2259</v>
      </c>
    </row>
    <row r="6745" spans="1:5" ht="28.8" x14ac:dyDescent="0.3">
      <c r="A6745" t="s">
        <v>2227</v>
      </c>
      <c r="B6745" t="s">
        <v>7</v>
      </c>
      <c r="C6745" t="s">
        <v>59</v>
      </c>
      <c r="D6745" s="1" t="s">
        <v>21</v>
      </c>
      <c r="E6745" s="1" t="s">
        <v>2260</v>
      </c>
    </row>
    <row r="6746" spans="1:5" ht="43.2" x14ac:dyDescent="0.3">
      <c r="A6746" t="s">
        <v>2227</v>
      </c>
      <c r="B6746" t="s">
        <v>7</v>
      </c>
      <c r="C6746" t="s">
        <v>41</v>
      </c>
      <c r="D6746" s="1" t="s">
        <v>2244</v>
      </c>
      <c r="E6746" s="1" t="s">
        <v>2245</v>
      </c>
    </row>
    <row r="6747" spans="1:5" ht="57.6" x14ac:dyDescent="0.3">
      <c r="A6747" t="s">
        <v>2227</v>
      </c>
      <c r="B6747" t="s">
        <v>7</v>
      </c>
      <c r="C6747" t="s">
        <v>41</v>
      </c>
      <c r="D6747" s="1" t="s">
        <v>2244</v>
      </c>
      <c r="E6747" s="1" t="s">
        <v>2246</v>
      </c>
    </row>
    <row r="6748" spans="1:5" ht="57.6" x14ac:dyDescent="0.3">
      <c r="A6748" t="s">
        <v>2227</v>
      </c>
      <c r="B6748" t="s">
        <v>7</v>
      </c>
      <c r="C6748" t="s">
        <v>48</v>
      </c>
      <c r="D6748" s="1" t="s">
        <v>2244</v>
      </c>
      <c r="E6748" s="1" t="s">
        <v>2264</v>
      </c>
    </row>
    <row r="6749" spans="1:5" ht="57.6" x14ac:dyDescent="0.3">
      <c r="A6749" t="s">
        <v>2227</v>
      </c>
      <c r="B6749" t="s">
        <v>7</v>
      </c>
      <c r="C6749" t="s">
        <v>7</v>
      </c>
      <c r="D6749" s="1" t="s">
        <v>2244</v>
      </c>
      <c r="E6749" s="1" t="s">
        <v>2264</v>
      </c>
    </row>
    <row r="6750" spans="1:5" ht="43.2" x14ac:dyDescent="0.3">
      <c r="A6750" t="s">
        <v>2227</v>
      </c>
      <c r="B6750" t="s">
        <v>7</v>
      </c>
      <c r="C6750" t="s">
        <v>7</v>
      </c>
      <c r="D6750" s="1" t="s">
        <v>2244</v>
      </c>
      <c r="E6750" s="1" t="s">
        <v>2268</v>
      </c>
    </row>
    <row r="6751" spans="1:5" ht="43.2" x14ac:dyDescent="0.3">
      <c r="A6751" t="s">
        <v>2227</v>
      </c>
      <c r="B6751" t="s">
        <v>7</v>
      </c>
      <c r="C6751" t="s">
        <v>7</v>
      </c>
      <c r="D6751" s="1" t="s">
        <v>2244</v>
      </c>
      <c r="E6751" s="1" t="s">
        <v>2257</v>
      </c>
    </row>
    <row r="6752" spans="1:5" ht="115.2" x14ac:dyDescent="0.3">
      <c r="A6752" t="s">
        <v>2227</v>
      </c>
      <c r="B6752" t="s">
        <v>7</v>
      </c>
      <c r="C6752" t="s">
        <v>32</v>
      </c>
      <c r="D6752" s="1" t="s">
        <v>2244</v>
      </c>
      <c r="E6752" s="1" t="s">
        <v>2249</v>
      </c>
    </row>
    <row r="6753" spans="1:5" ht="115.2" x14ac:dyDescent="0.3">
      <c r="A6753" t="s">
        <v>2227</v>
      </c>
      <c r="B6753" t="s">
        <v>7</v>
      </c>
      <c r="C6753" t="s">
        <v>7</v>
      </c>
      <c r="D6753" s="1" t="s">
        <v>2244</v>
      </c>
      <c r="E6753" s="1" t="s">
        <v>2249</v>
      </c>
    </row>
    <row r="6754" spans="1:5" ht="43.2" x14ac:dyDescent="0.3">
      <c r="A6754" t="s">
        <v>2227</v>
      </c>
      <c r="B6754" t="s">
        <v>7</v>
      </c>
      <c r="C6754" t="s">
        <v>7</v>
      </c>
      <c r="D6754" s="1" t="s">
        <v>2244</v>
      </c>
      <c r="E6754" s="1" t="s">
        <v>2245</v>
      </c>
    </row>
    <row r="6755" spans="1:5" ht="57.6" x14ac:dyDescent="0.3">
      <c r="A6755" t="s">
        <v>2227</v>
      </c>
      <c r="B6755" t="s">
        <v>7</v>
      </c>
      <c r="C6755" t="s">
        <v>7</v>
      </c>
      <c r="D6755" s="1" t="s">
        <v>2244</v>
      </c>
      <c r="E6755" s="1" t="s">
        <v>2246</v>
      </c>
    </row>
    <row r="6756" spans="1:5" ht="43.2" x14ac:dyDescent="0.3">
      <c r="A6756" t="s">
        <v>2227</v>
      </c>
      <c r="B6756" t="s">
        <v>7</v>
      </c>
      <c r="C6756" t="s">
        <v>7</v>
      </c>
      <c r="D6756" s="1" t="s">
        <v>25</v>
      </c>
      <c r="E6756" s="1" t="s">
        <v>2237</v>
      </c>
    </row>
    <row r="6757" spans="1:5" ht="43.2" x14ac:dyDescent="0.3">
      <c r="A6757" t="s">
        <v>2227</v>
      </c>
      <c r="B6757" t="s">
        <v>7</v>
      </c>
      <c r="C6757" t="s">
        <v>7</v>
      </c>
      <c r="D6757" s="1" t="s">
        <v>25</v>
      </c>
      <c r="E6757" s="1" t="s">
        <v>2238</v>
      </c>
    </row>
    <row r="6758" spans="1:5" ht="57.6" x14ac:dyDescent="0.3">
      <c r="A6758" t="s">
        <v>2227</v>
      </c>
      <c r="B6758" t="s">
        <v>24</v>
      </c>
      <c r="C6758" t="s">
        <v>24</v>
      </c>
      <c r="D6758" s="1" t="s">
        <v>45</v>
      </c>
      <c r="E6758" s="1" t="s">
        <v>2269</v>
      </c>
    </row>
    <row r="6759" spans="1:5" ht="43.2" x14ac:dyDescent="0.3">
      <c r="A6759" t="s">
        <v>2227</v>
      </c>
      <c r="B6759" t="s">
        <v>24</v>
      </c>
      <c r="C6759" t="s">
        <v>41</v>
      </c>
      <c r="D6759" s="1" t="s">
        <v>11</v>
      </c>
      <c r="E6759" s="1" t="s">
        <v>2243</v>
      </c>
    </row>
    <row r="6760" spans="1:5" ht="43.2" x14ac:dyDescent="0.3">
      <c r="A6760" t="s">
        <v>2227</v>
      </c>
      <c r="B6760" t="s">
        <v>24</v>
      </c>
      <c r="C6760" t="s">
        <v>24</v>
      </c>
      <c r="D6760" s="1" t="s">
        <v>11</v>
      </c>
      <c r="E6760" s="1" t="s">
        <v>2243</v>
      </c>
    </row>
    <row r="6761" spans="1:5" ht="100.8" x14ac:dyDescent="0.3">
      <c r="A6761" t="s">
        <v>2227</v>
      </c>
      <c r="B6761" t="s">
        <v>24</v>
      </c>
      <c r="C6761" t="s">
        <v>24</v>
      </c>
      <c r="D6761" s="1" t="s">
        <v>21</v>
      </c>
      <c r="E6761" s="1" t="s">
        <v>2254</v>
      </c>
    </row>
    <row r="6762" spans="1:5" ht="100.8" x14ac:dyDescent="0.3">
      <c r="A6762" t="s">
        <v>2227</v>
      </c>
      <c r="B6762" t="s">
        <v>24</v>
      </c>
      <c r="C6762" t="s">
        <v>7</v>
      </c>
      <c r="D6762" s="1" t="s">
        <v>21</v>
      </c>
      <c r="E6762" s="1" t="s">
        <v>2254</v>
      </c>
    </row>
    <row r="6763" spans="1:5" ht="43.2" x14ac:dyDescent="0.3">
      <c r="A6763" t="s">
        <v>2227</v>
      </c>
      <c r="B6763" t="s">
        <v>24</v>
      </c>
      <c r="C6763" t="s">
        <v>24</v>
      </c>
      <c r="D6763" s="1" t="s">
        <v>25</v>
      </c>
      <c r="E6763" s="1" t="s">
        <v>2231</v>
      </c>
    </row>
    <row r="6764" spans="1:5" ht="43.2" x14ac:dyDescent="0.3">
      <c r="A6764" t="s">
        <v>2227</v>
      </c>
      <c r="B6764" t="s">
        <v>72</v>
      </c>
      <c r="C6764" t="s">
        <v>41</v>
      </c>
      <c r="D6764" s="1" t="s">
        <v>11</v>
      </c>
      <c r="E6764" s="1" t="s">
        <v>2243</v>
      </c>
    </row>
    <row r="6765" spans="1:5" ht="28.8" x14ac:dyDescent="0.3">
      <c r="A6765" t="s">
        <v>2227</v>
      </c>
      <c r="B6765" t="s">
        <v>72</v>
      </c>
      <c r="C6765" t="s">
        <v>10</v>
      </c>
      <c r="D6765" s="1" t="s">
        <v>11</v>
      </c>
      <c r="E6765" s="1" t="s">
        <v>2270</v>
      </c>
    </row>
    <row r="6766" spans="1:5" ht="43.2" x14ac:dyDescent="0.3">
      <c r="A6766" t="s">
        <v>2227</v>
      </c>
      <c r="B6766" t="s">
        <v>72</v>
      </c>
      <c r="C6766" t="s">
        <v>10</v>
      </c>
      <c r="D6766" s="1" t="s">
        <v>11</v>
      </c>
      <c r="E6766" s="1" t="s">
        <v>2271</v>
      </c>
    </row>
    <row r="6767" spans="1:5" ht="28.8" x14ac:dyDescent="0.3">
      <c r="A6767" t="s">
        <v>2227</v>
      </c>
      <c r="B6767" t="s">
        <v>72</v>
      </c>
      <c r="C6767" t="s">
        <v>7</v>
      </c>
      <c r="D6767" s="1" t="s">
        <v>11</v>
      </c>
      <c r="E6767" s="1" t="s">
        <v>2242</v>
      </c>
    </row>
    <row r="6768" spans="1:5" ht="28.8" x14ac:dyDescent="0.3">
      <c r="A6768" t="s">
        <v>2227</v>
      </c>
      <c r="B6768" t="s">
        <v>72</v>
      </c>
      <c r="C6768" t="s">
        <v>10</v>
      </c>
      <c r="D6768" s="1" t="s">
        <v>11</v>
      </c>
      <c r="E6768" s="1" t="s">
        <v>2248</v>
      </c>
    </row>
    <row r="6769" spans="1:5" ht="28.8" x14ac:dyDescent="0.3">
      <c r="A6769" t="s">
        <v>2227</v>
      </c>
      <c r="B6769" t="s">
        <v>72</v>
      </c>
      <c r="C6769" t="s">
        <v>10</v>
      </c>
      <c r="D6769" s="1" t="s">
        <v>11</v>
      </c>
      <c r="E6769" s="1" t="s">
        <v>2272</v>
      </c>
    </row>
    <row r="6770" spans="1:5" x14ac:dyDescent="0.3">
      <c r="A6770" t="s">
        <v>2227</v>
      </c>
      <c r="B6770" t="s">
        <v>72</v>
      </c>
      <c r="C6770" t="s">
        <v>10</v>
      </c>
      <c r="D6770" s="1" t="s">
        <v>11</v>
      </c>
      <c r="E6770" s="1" t="s">
        <v>2273</v>
      </c>
    </row>
    <row r="6771" spans="1:5" x14ac:dyDescent="0.3">
      <c r="A6771" t="s">
        <v>2227</v>
      </c>
      <c r="B6771" t="s">
        <v>72</v>
      </c>
      <c r="C6771" t="s">
        <v>10</v>
      </c>
      <c r="D6771" s="1" t="s">
        <v>11</v>
      </c>
      <c r="E6771" s="1" t="s">
        <v>2274</v>
      </c>
    </row>
    <row r="6772" spans="1:5" ht="43.2" x14ac:dyDescent="0.3">
      <c r="A6772" t="s">
        <v>2227</v>
      </c>
      <c r="B6772" t="s">
        <v>72</v>
      </c>
      <c r="C6772" t="s">
        <v>15</v>
      </c>
      <c r="D6772" s="1" t="s">
        <v>11</v>
      </c>
      <c r="E6772" s="1" t="s">
        <v>2258</v>
      </c>
    </row>
    <row r="6773" spans="1:5" ht="43.2" x14ac:dyDescent="0.3">
      <c r="A6773" t="s">
        <v>2227</v>
      </c>
      <c r="B6773" t="s">
        <v>72</v>
      </c>
      <c r="C6773" t="s">
        <v>7</v>
      </c>
      <c r="D6773" s="1" t="s">
        <v>11</v>
      </c>
      <c r="E6773" s="1" t="s">
        <v>2266</v>
      </c>
    </row>
    <row r="6774" spans="1:5" ht="28.8" x14ac:dyDescent="0.3">
      <c r="A6774" t="s">
        <v>2227</v>
      </c>
      <c r="B6774" t="s">
        <v>72</v>
      </c>
      <c r="C6774" t="s">
        <v>32</v>
      </c>
      <c r="D6774" s="1" t="s">
        <v>11</v>
      </c>
      <c r="E6774" s="1" t="s">
        <v>2275</v>
      </c>
    </row>
    <row r="6775" spans="1:5" ht="43.2" x14ac:dyDescent="0.3">
      <c r="A6775" t="s">
        <v>2227</v>
      </c>
      <c r="B6775" t="s">
        <v>72</v>
      </c>
      <c r="C6775" t="s">
        <v>24</v>
      </c>
      <c r="D6775" s="1" t="s">
        <v>11</v>
      </c>
      <c r="E6775" s="1" t="s">
        <v>2243</v>
      </c>
    </row>
    <row r="6776" spans="1:5" x14ac:dyDescent="0.3">
      <c r="A6776" t="s">
        <v>2227</v>
      </c>
      <c r="B6776" t="s">
        <v>72</v>
      </c>
      <c r="C6776" t="s">
        <v>10</v>
      </c>
      <c r="D6776" s="1" t="s">
        <v>11</v>
      </c>
      <c r="E6776" s="1" t="s">
        <v>2276</v>
      </c>
    </row>
    <row r="6777" spans="1:5" ht="28.8" x14ac:dyDescent="0.3">
      <c r="A6777" t="s">
        <v>2227</v>
      </c>
      <c r="B6777" t="s">
        <v>72</v>
      </c>
      <c r="C6777" t="s">
        <v>10</v>
      </c>
      <c r="D6777" s="1" t="s">
        <v>11</v>
      </c>
      <c r="E6777" s="1" t="s">
        <v>2277</v>
      </c>
    </row>
    <row r="6778" spans="1:5" x14ac:dyDescent="0.3">
      <c r="A6778" t="s">
        <v>2227</v>
      </c>
      <c r="B6778" t="s">
        <v>72</v>
      </c>
      <c r="C6778" t="s">
        <v>10</v>
      </c>
      <c r="D6778" s="1" t="s">
        <v>11</v>
      </c>
      <c r="E6778" s="1" t="s">
        <v>2278</v>
      </c>
    </row>
    <row r="6779" spans="1:5" ht="28.8" x14ac:dyDescent="0.3">
      <c r="A6779" t="s">
        <v>2227</v>
      </c>
      <c r="B6779" t="s">
        <v>72</v>
      </c>
      <c r="C6779" t="s">
        <v>59</v>
      </c>
      <c r="D6779" s="1" t="s">
        <v>11</v>
      </c>
      <c r="E6779" s="1" t="s">
        <v>2279</v>
      </c>
    </row>
    <row r="6780" spans="1:5" ht="28.8" x14ac:dyDescent="0.3">
      <c r="A6780" t="s">
        <v>2227</v>
      </c>
      <c r="B6780" t="s">
        <v>72</v>
      </c>
      <c r="C6780" t="s">
        <v>10</v>
      </c>
      <c r="D6780" s="1" t="s">
        <v>11</v>
      </c>
      <c r="E6780" s="1" t="s">
        <v>2280</v>
      </c>
    </row>
    <row r="6781" spans="1:5" x14ac:dyDescent="0.3">
      <c r="A6781" t="s">
        <v>2227</v>
      </c>
      <c r="B6781" t="s">
        <v>72</v>
      </c>
      <c r="C6781" t="s">
        <v>10</v>
      </c>
      <c r="D6781" s="1" t="s">
        <v>11</v>
      </c>
      <c r="E6781" s="1" t="s">
        <v>2229</v>
      </c>
    </row>
    <row r="6782" spans="1:5" ht="43.2" x14ac:dyDescent="0.3">
      <c r="A6782" t="s">
        <v>2227</v>
      </c>
      <c r="B6782" t="s">
        <v>72</v>
      </c>
      <c r="C6782" t="s">
        <v>48</v>
      </c>
      <c r="D6782" s="1" t="s">
        <v>11</v>
      </c>
      <c r="E6782" s="1" t="s">
        <v>2263</v>
      </c>
    </row>
    <row r="6783" spans="1:5" ht="28.8" x14ac:dyDescent="0.3">
      <c r="A6783" t="s">
        <v>2227</v>
      </c>
      <c r="B6783" t="s">
        <v>72</v>
      </c>
      <c r="C6783" t="s">
        <v>10</v>
      </c>
      <c r="D6783" s="1" t="s">
        <v>11</v>
      </c>
      <c r="E6783" s="1" t="s">
        <v>2281</v>
      </c>
    </row>
    <row r="6784" spans="1:5" x14ac:dyDescent="0.3">
      <c r="A6784" t="s">
        <v>2227</v>
      </c>
      <c r="B6784" t="s">
        <v>72</v>
      </c>
      <c r="C6784" t="s">
        <v>37</v>
      </c>
      <c r="D6784" s="1" t="s">
        <v>11</v>
      </c>
      <c r="E6784" s="1" t="s">
        <v>2241</v>
      </c>
    </row>
    <row r="6785" spans="1:5" ht="43.2" x14ac:dyDescent="0.3">
      <c r="A6785" t="s">
        <v>2227</v>
      </c>
      <c r="B6785" t="s">
        <v>84</v>
      </c>
      <c r="C6785" t="s">
        <v>7</v>
      </c>
      <c r="D6785" s="1" t="s">
        <v>11</v>
      </c>
      <c r="E6785" s="1" t="s">
        <v>2266</v>
      </c>
    </row>
    <row r="6786" spans="1:5" ht="28.8" x14ac:dyDescent="0.3">
      <c r="A6786" t="s">
        <v>2227</v>
      </c>
      <c r="B6786" t="s">
        <v>84</v>
      </c>
      <c r="C6786" t="s">
        <v>15</v>
      </c>
      <c r="D6786" s="1" t="s">
        <v>21</v>
      </c>
      <c r="E6786" s="1" t="s">
        <v>2250</v>
      </c>
    </row>
    <row r="6787" spans="1:5" ht="72" x14ac:dyDescent="0.3">
      <c r="A6787" t="s">
        <v>2227</v>
      </c>
      <c r="B6787" t="s">
        <v>84</v>
      </c>
      <c r="C6787" t="s">
        <v>10</v>
      </c>
      <c r="D6787" s="1" t="s">
        <v>21</v>
      </c>
      <c r="E6787" s="1" t="s">
        <v>2251</v>
      </c>
    </row>
    <row r="6788" spans="1:5" ht="43.2" x14ac:dyDescent="0.3">
      <c r="A6788" t="s">
        <v>2227</v>
      </c>
      <c r="B6788" t="s">
        <v>84</v>
      </c>
      <c r="C6788" t="s">
        <v>10</v>
      </c>
      <c r="D6788" s="1" t="s">
        <v>21</v>
      </c>
      <c r="E6788" s="1" t="s">
        <v>2252</v>
      </c>
    </row>
    <row r="6789" spans="1:5" ht="28.8" x14ac:dyDescent="0.3">
      <c r="A6789" t="s">
        <v>2227</v>
      </c>
      <c r="B6789" t="s">
        <v>84</v>
      </c>
      <c r="C6789" t="s">
        <v>32</v>
      </c>
      <c r="D6789" s="1" t="s">
        <v>21</v>
      </c>
      <c r="E6789" s="1" t="s">
        <v>2262</v>
      </c>
    </row>
    <row r="6790" spans="1:5" ht="43.2" x14ac:dyDescent="0.3">
      <c r="A6790" t="s">
        <v>2227</v>
      </c>
      <c r="B6790" t="s">
        <v>84</v>
      </c>
      <c r="C6790" t="s">
        <v>10</v>
      </c>
      <c r="D6790" s="1" t="s">
        <v>21</v>
      </c>
      <c r="E6790" s="1" t="s">
        <v>2253</v>
      </c>
    </row>
    <row r="6791" spans="1:5" ht="100.8" x14ac:dyDescent="0.3">
      <c r="A6791" t="s">
        <v>2227</v>
      </c>
      <c r="B6791" t="s">
        <v>84</v>
      </c>
      <c r="C6791" t="s">
        <v>24</v>
      </c>
      <c r="D6791" s="1" t="s">
        <v>21</v>
      </c>
      <c r="E6791" s="1" t="s">
        <v>2254</v>
      </c>
    </row>
    <row r="6792" spans="1:5" ht="100.8" x14ac:dyDescent="0.3">
      <c r="A6792" t="s">
        <v>2227</v>
      </c>
      <c r="B6792" t="s">
        <v>84</v>
      </c>
      <c r="C6792" t="s">
        <v>7</v>
      </c>
      <c r="D6792" s="1" t="s">
        <v>21</v>
      </c>
      <c r="E6792" s="1" t="s">
        <v>2254</v>
      </c>
    </row>
    <row r="6793" spans="1:5" ht="28.8" x14ac:dyDescent="0.3">
      <c r="A6793" t="s">
        <v>2227</v>
      </c>
      <c r="B6793" t="s">
        <v>84</v>
      </c>
      <c r="C6793" t="s">
        <v>7</v>
      </c>
      <c r="D6793" s="1" t="s">
        <v>21</v>
      </c>
      <c r="E6793" s="1" t="s">
        <v>2255</v>
      </c>
    </row>
    <row r="6794" spans="1:5" ht="28.8" x14ac:dyDescent="0.3">
      <c r="A6794" t="s">
        <v>2227</v>
      </c>
      <c r="B6794" t="s">
        <v>84</v>
      </c>
      <c r="C6794" t="s">
        <v>10</v>
      </c>
      <c r="D6794" s="1" t="s">
        <v>21</v>
      </c>
      <c r="E6794" s="1" t="s">
        <v>2267</v>
      </c>
    </row>
    <row r="6795" spans="1:5" ht="28.8" x14ac:dyDescent="0.3">
      <c r="A6795" t="s">
        <v>2227</v>
      </c>
      <c r="B6795" t="s">
        <v>84</v>
      </c>
      <c r="C6795" t="s">
        <v>15</v>
      </c>
      <c r="D6795" s="1" t="s">
        <v>21</v>
      </c>
      <c r="E6795" s="1" t="s">
        <v>2259</v>
      </c>
    </row>
    <row r="6796" spans="1:5" ht="28.8" x14ac:dyDescent="0.3">
      <c r="A6796" t="s">
        <v>2227</v>
      </c>
      <c r="B6796" t="s">
        <v>84</v>
      </c>
      <c r="C6796" t="s">
        <v>59</v>
      </c>
      <c r="D6796" s="1" t="s">
        <v>21</v>
      </c>
      <c r="E6796" s="1" t="s">
        <v>2260</v>
      </c>
    </row>
    <row r="6797" spans="1:5" ht="43.2" x14ac:dyDescent="0.3">
      <c r="A6797" t="s">
        <v>2227</v>
      </c>
      <c r="B6797" t="s">
        <v>84</v>
      </c>
      <c r="C6797" t="s">
        <v>7</v>
      </c>
      <c r="D6797" s="1" t="s">
        <v>2244</v>
      </c>
      <c r="E6797" s="1" t="s">
        <v>2257</v>
      </c>
    </row>
    <row r="6798" spans="1:5" ht="28.8" x14ac:dyDescent="0.3">
      <c r="A6798" t="s">
        <v>2227</v>
      </c>
      <c r="B6798" t="s">
        <v>85</v>
      </c>
      <c r="C6798" t="s">
        <v>59</v>
      </c>
      <c r="D6798" s="1" t="s">
        <v>11</v>
      </c>
      <c r="E6798" s="1" t="s">
        <v>2279</v>
      </c>
    </row>
    <row r="6799" spans="1:5" ht="43.2" x14ac:dyDescent="0.3">
      <c r="A6799" t="s">
        <v>2227</v>
      </c>
      <c r="B6799" t="s">
        <v>85</v>
      </c>
      <c r="C6799" t="s">
        <v>7</v>
      </c>
      <c r="D6799" s="1" t="s">
        <v>25</v>
      </c>
      <c r="E6799" s="1" t="s">
        <v>2238</v>
      </c>
    </row>
    <row r="6800" spans="1:5" ht="72" x14ac:dyDescent="0.3">
      <c r="A6800" t="s">
        <v>2227</v>
      </c>
      <c r="B6800" t="s">
        <v>87</v>
      </c>
      <c r="C6800" t="s">
        <v>19</v>
      </c>
      <c r="D6800" s="1" t="s">
        <v>2244</v>
      </c>
      <c r="E6800" s="1" t="s">
        <v>2282</v>
      </c>
    </row>
    <row r="6801" spans="1:5" ht="43.2" x14ac:dyDescent="0.3">
      <c r="A6801" t="s">
        <v>2227</v>
      </c>
      <c r="B6801" t="s">
        <v>87</v>
      </c>
      <c r="C6801" t="s">
        <v>10</v>
      </c>
      <c r="D6801" s="1" t="s">
        <v>25</v>
      </c>
      <c r="E6801" s="1" t="s">
        <v>2235</v>
      </c>
    </row>
    <row r="6802" spans="1:5" ht="43.2" x14ac:dyDescent="0.3">
      <c r="A6802" t="s">
        <v>2227</v>
      </c>
      <c r="B6802" t="s">
        <v>88</v>
      </c>
      <c r="C6802" t="s">
        <v>10</v>
      </c>
      <c r="D6802" s="1" t="s">
        <v>21</v>
      </c>
      <c r="E6802" s="1" t="s">
        <v>2253</v>
      </c>
    </row>
    <row r="6803" spans="1:5" ht="115.2" x14ac:dyDescent="0.3">
      <c r="A6803" t="s">
        <v>2227</v>
      </c>
      <c r="B6803" t="s">
        <v>88</v>
      </c>
      <c r="C6803" t="s">
        <v>32</v>
      </c>
      <c r="D6803" s="1" t="s">
        <v>2244</v>
      </c>
      <c r="E6803" s="1" t="s">
        <v>2249</v>
      </c>
    </row>
    <row r="6804" spans="1:5" ht="115.2" x14ac:dyDescent="0.3">
      <c r="A6804" t="s">
        <v>2227</v>
      </c>
      <c r="B6804" t="s">
        <v>88</v>
      </c>
      <c r="C6804" t="s">
        <v>7</v>
      </c>
      <c r="D6804" s="1" t="s">
        <v>2244</v>
      </c>
      <c r="E6804" s="1" t="s">
        <v>2249</v>
      </c>
    </row>
    <row r="6805" spans="1:5" ht="43.2" x14ac:dyDescent="0.3">
      <c r="A6805" t="s">
        <v>2283</v>
      </c>
      <c r="B6805" t="s">
        <v>6</v>
      </c>
      <c r="C6805" t="s">
        <v>90</v>
      </c>
      <c r="D6805" s="1" t="s">
        <v>2284</v>
      </c>
      <c r="E6805" s="1" t="s">
        <v>2285</v>
      </c>
    </row>
    <row r="6806" spans="1:5" ht="86.4" x14ac:dyDescent="0.3">
      <c r="A6806" t="s">
        <v>2283</v>
      </c>
      <c r="B6806" t="s">
        <v>6</v>
      </c>
      <c r="C6806" t="s">
        <v>41</v>
      </c>
      <c r="D6806" s="1" t="s">
        <v>2286</v>
      </c>
      <c r="E6806" s="1" t="s">
        <v>2287</v>
      </c>
    </row>
    <row r="6807" spans="1:5" ht="100.8" x14ac:dyDescent="0.3">
      <c r="A6807" t="s">
        <v>2283</v>
      </c>
      <c r="B6807" t="s">
        <v>6</v>
      </c>
      <c r="C6807" t="s">
        <v>7</v>
      </c>
      <c r="D6807" s="1" t="s">
        <v>2286</v>
      </c>
      <c r="E6807" s="1" t="s">
        <v>2288</v>
      </c>
    </row>
    <row r="6808" spans="1:5" ht="100.8" x14ac:dyDescent="0.3">
      <c r="A6808" t="s">
        <v>2283</v>
      </c>
      <c r="B6808" t="s">
        <v>6</v>
      </c>
      <c r="C6808" t="s">
        <v>10</v>
      </c>
      <c r="D6808" s="1" t="s">
        <v>2286</v>
      </c>
      <c r="E6808" s="1" t="s">
        <v>2289</v>
      </c>
    </row>
    <row r="6809" spans="1:5" ht="86.4" x14ac:dyDescent="0.3">
      <c r="A6809" t="s">
        <v>2283</v>
      </c>
      <c r="B6809" t="s">
        <v>6</v>
      </c>
      <c r="C6809" t="s">
        <v>32</v>
      </c>
      <c r="D6809" s="1" t="s">
        <v>2286</v>
      </c>
      <c r="E6809" s="1" t="s">
        <v>2287</v>
      </c>
    </row>
    <row r="6810" spans="1:5" ht="43.2" x14ac:dyDescent="0.3">
      <c r="A6810" t="s">
        <v>2283</v>
      </c>
      <c r="B6810" t="s">
        <v>6</v>
      </c>
      <c r="C6810" t="s">
        <v>90</v>
      </c>
      <c r="D6810" s="1" t="s">
        <v>2290</v>
      </c>
      <c r="E6810" s="1" t="s">
        <v>2291</v>
      </c>
    </row>
    <row r="6811" spans="1:5" ht="57.6" x14ac:dyDescent="0.3">
      <c r="A6811" t="s">
        <v>2283</v>
      </c>
      <c r="B6811" t="s">
        <v>6</v>
      </c>
      <c r="C6811" t="s">
        <v>90</v>
      </c>
      <c r="D6811" s="1" t="s">
        <v>2290</v>
      </c>
      <c r="E6811" s="1" t="s">
        <v>2292</v>
      </c>
    </row>
    <row r="6812" spans="1:5" ht="72" x14ac:dyDescent="0.3">
      <c r="A6812" t="s">
        <v>2283</v>
      </c>
      <c r="B6812" t="s">
        <v>6</v>
      </c>
      <c r="C6812" t="s">
        <v>10</v>
      </c>
      <c r="D6812" s="1" t="s">
        <v>2293</v>
      </c>
      <c r="E6812" s="1" t="s">
        <v>2294</v>
      </c>
    </row>
    <row r="6813" spans="1:5" ht="72" x14ac:dyDescent="0.3">
      <c r="A6813" t="s">
        <v>2283</v>
      </c>
      <c r="B6813" t="s">
        <v>6</v>
      </c>
      <c r="C6813" t="s">
        <v>10</v>
      </c>
      <c r="D6813" s="1" t="s">
        <v>2293</v>
      </c>
      <c r="E6813" s="1" t="s">
        <v>2295</v>
      </c>
    </row>
    <row r="6814" spans="1:5" ht="100.8" x14ac:dyDescent="0.3">
      <c r="A6814" t="s">
        <v>2283</v>
      </c>
      <c r="B6814" t="s">
        <v>411</v>
      </c>
      <c r="C6814" t="s">
        <v>32</v>
      </c>
      <c r="D6814" s="1" t="s">
        <v>2286</v>
      </c>
      <c r="E6814" s="1" t="s">
        <v>2296</v>
      </c>
    </row>
    <row r="6815" spans="1:5" ht="100.8" x14ac:dyDescent="0.3">
      <c r="A6815" t="s">
        <v>2283</v>
      </c>
      <c r="B6815" t="s">
        <v>411</v>
      </c>
      <c r="C6815" t="s">
        <v>7</v>
      </c>
      <c r="D6815" s="1" t="s">
        <v>2286</v>
      </c>
      <c r="E6815" s="1" t="s">
        <v>2296</v>
      </c>
    </row>
    <row r="6816" spans="1:5" ht="86.4" x14ac:dyDescent="0.3">
      <c r="A6816" t="s">
        <v>2283</v>
      </c>
      <c r="B6816" t="s">
        <v>411</v>
      </c>
      <c r="C6816" t="s">
        <v>7</v>
      </c>
      <c r="D6816" s="1" t="s">
        <v>2293</v>
      </c>
      <c r="E6816" s="1" t="s">
        <v>2297</v>
      </c>
    </row>
    <row r="6817" spans="1:5" ht="86.4" x14ac:dyDescent="0.3">
      <c r="A6817" t="s">
        <v>2283</v>
      </c>
      <c r="B6817" t="s">
        <v>411</v>
      </c>
      <c r="C6817" t="s">
        <v>41</v>
      </c>
      <c r="D6817" s="1" t="s">
        <v>2293</v>
      </c>
      <c r="E6817" s="1" t="s">
        <v>2297</v>
      </c>
    </row>
    <row r="6818" spans="1:5" ht="43.2" x14ac:dyDescent="0.3">
      <c r="A6818" t="s">
        <v>2283</v>
      </c>
      <c r="B6818" t="s">
        <v>14</v>
      </c>
      <c r="C6818" t="s">
        <v>32</v>
      </c>
      <c r="D6818" s="1" t="s">
        <v>2284</v>
      </c>
      <c r="E6818" s="1" t="s">
        <v>2298</v>
      </c>
    </row>
    <row r="6819" spans="1:5" ht="86.4" x14ac:dyDescent="0.3">
      <c r="A6819" t="s">
        <v>2283</v>
      </c>
      <c r="B6819" t="s">
        <v>14</v>
      </c>
      <c r="C6819" t="s">
        <v>41</v>
      </c>
      <c r="D6819" s="1" t="s">
        <v>2286</v>
      </c>
      <c r="E6819" s="1" t="s">
        <v>2287</v>
      </c>
    </row>
    <row r="6820" spans="1:5" ht="86.4" x14ac:dyDescent="0.3">
      <c r="A6820" t="s">
        <v>2283</v>
      </c>
      <c r="B6820" t="s">
        <v>14</v>
      </c>
      <c r="C6820" t="s">
        <v>32</v>
      </c>
      <c r="D6820" s="1" t="s">
        <v>2286</v>
      </c>
      <c r="E6820" s="1" t="s">
        <v>2287</v>
      </c>
    </row>
    <row r="6821" spans="1:5" ht="43.2" x14ac:dyDescent="0.3">
      <c r="A6821" t="s">
        <v>2283</v>
      </c>
      <c r="B6821" t="s">
        <v>14</v>
      </c>
      <c r="C6821" t="s">
        <v>32</v>
      </c>
      <c r="D6821" s="1" t="s">
        <v>2290</v>
      </c>
      <c r="E6821" s="1" t="s">
        <v>2299</v>
      </c>
    </row>
    <row r="6822" spans="1:5" ht="115.2" x14ac:dyDescent="0.3">
      <c r="A6822" t="s">
        <v>2283</v>
      </c>
      <c r="B6822" t="s">
        <v>14</v>
      </c>
      <c r="C6822" t="s">
        <v>32</v>
      </c>
      <c r="D6822" s="1" t="s">
        <v>2293</v>
      </c>
      <c r="E6822" s="1" t="s">
        <v>2300</v>
      </c>
    </row>
    <row r="6823" spans="1:5" ht="115.2" x14ac:dyDescent="0.3">
      <c r="A6823" t="s">
        <v>2283</v>
      </c>
      <c r="B6823" t="s">
        <v>14</v>
      </c>
      <c r="C6823" t="s">
        <v>41</v>
      </c>
      <c r="D6823" s="1" t="s">
        <v>2293</v>
      </c>
      <c r="E6823" s="1" t="s">
        <v>2300</v>
      </c>
    </row>
    <row r="6824" spans="1:5" ht="72" x14ac:dyDescent="0.3">
      <c r="A6824" t="s">
        <v>2283</v>
      </c>
      <c r="B6824" t="s">
        <v>17</v>
      </c>
      <c r="C6824" t="s">
        <v>90</v>
      </c>
      <c r="D6824" s="1" t="s">
        <v>2284</v>
      </c>
      <c r="E6824" s="1" t="s">
        <v>2301</v>
      </c>
    </row>
    <row r="6825" spans="1:5" ht="100.8" x14ac:dyDescent="0.3">
      <c r="A6825" t="s">
        <v>2283</v>
      </c>
      <c r="B6825" t="s">
        <v>19</v>
      </c>
      <c r="C6825" t="s">
        <v>19</v>
      </c>
      <c r="D6825" s="1" t="s">
        <v>2302</v>
      </c>
      <c r="E6825" s="1" t="s">
        <v>2303</v>
      </c>
    </row>
    <row r="6826" spans="1:5" ht="100.8" x14ac:dyDescent="0.3">
      <c r="A6826" t="s">
        <v>2283</v>
      </c>
      <c r="B6826" t="s">
        <v>19</v>
      </c>
      <c r="C6826" t="s">
        <v>32</v>
      </c>
      <c r="D6826" s="1" t="s">
        <v>2302</v>
      </c>
      <c r="E6826" s="1" t="s">
        <v>2303</v>
      </c>
    </row>
    <row r="6827" spans="1:5" ht="57.6" x14ac:dyDescent="0.3">
      <c r="A6827" t="s">
        <v>2283</v>
      </c>
      <c r="B6827" t="s">
        <v>19</v>
      </c>
      <c r="C6827" t="s">
        <v>19</v>
      </c>
      <c r="D6827" s="1" t="s">
        <v>2286</v>
      </c>
      <c r="E6827" s="1" t="s">
        <v>2304</v>
      </c>
    </row>
    <row r="6828" spans="1:5" ht="28.8" x14ac:dyDescent="0.3">
      <c r="A6828" t="s">
        <v>2283</v>
      </c>
      <c r="B6828" t="s">
        <v>27</v>
      </c>
      <c r="C6828" t="s">
        <v>41</v>
      </c>
      <c r="D6828" s="1" t="s">
        <v>2302</v>
      </c>
      <c r="E6828" s="1" t="s">
        <v>2305</v>
      </c>
    </row>
    <row r="6829" spans="1:5" ht="72" x14ac:dyDescent="0.3">
      <c r="A6829" t="s">
        <v>2283</v>
      </c>
      <c r="B6829" t="s">
        <v>27</v>
      </c>
      <c r="C6829" t="s">
        <v>10</v>
      </c>
      <c r="D6829" s="1" t="s">
        <v>2284</v>
      </c>
      <c r="E6829" s="1" t="s">
        <v>2306</v>
      </c>
    </row>
    <row r="6830" spans="1:5" ht="57.6" x14ac:dyDescent="0.3">
      <c r="A6830" t="s">
        <v>2283</v>
      </c>
      <c r="B6830" t="s">
        <v>27</v>
      </c>
      <c r="C6830" t="s">
        <v>32</v>
      </c>
      <c r="D6830" s="1" t="s">
        <v>2284</v>
      </c>
      <c r="E6830" s="1" t="s">
        <v>2307</v>
      </c>
    </row>
    <row r="6831" spans="1:5" ht="86.4" x14ac:dyDescent="0.3">
      <c r="A6831" t="s">
        <v>2283</v>
      </c>
      <c r="B6831" t="s">
        <v>27</v>
      </c>
      <c r="C6831" t="s">
        <v>41</v>
      </c>
      <c r="D6831" s="1" t="s">
        <v>2286</v>
      </c>
      <c r="E6831" s="1" t="s">
        <v>2287</v>
      </c>
    </row>
    <row r="6832" spans="1:5" ht="100.8" x14ac:dyDescent="0.3">
      <c r="A6832" t="s">
        <v>2283</v>
      </c>
      <c r="B6832" t="s">
        <v>27</v>
      </c>
      <c r="C6832" t="s">
        <v>32</v>
      </c>
      <c r="D6832" s="1" t="s">
        <v>2286</v>
      </c>
      <c r="E6832" s="1" t="s">
        <v>2296</v>
      </c>
    </row>
    <row r="6833" spans="1:5" ht="100.8" x14ac:dyDescent="0.3">
      <c r="A6833" t="s">
        <v>2283</v>
      </c>
      <c r="B6833" t="s">
        <v>27</v>
      </c>
      <c r="C6833" t="s">
        <v>7</v>
      </c>
      <c r="D6833" s="1" t="s">
        <v>2286</v>
      </c>
      <c r="E6833" s="1" t="s">
        <v>2296</v>
      </c>
    </row>
    <row r="6834" spans="1:5" ht="86.4" x14ac:dyDescent="0.3">
      <c r="A6834" t="s">
        <v>2283</v>
      </c>
      <c r="B6834" t="s">
        <v>27</v>
      </c>
      <c r="C6834" t="s">
        <v>32</v>
      </c>
      <c r="D6834" s="1" t="s">
        <v>2286</v>
      </c>
      <c r="E6834" s="1" t="s">
        <v>2287</v>
      </c>
    </row>
    <row r="6835" spans="1:5" ht="72" x14ac:dyDescent="0.3">
      <c r="A6835" t="s">
        <v>2283</v>
      </c>
      <c r="B6835" t="s">
        <v>27</v>
      </c>
      <c r="C6835" t="s">
        <v>10</v>
      </c>
      <c r="D6835" s="1" t="s">
        <v>2293</v>
      </c>
      <c r="E6835" s="1" t="s">
        <v>2294</v>
      </c>
    </row>
    <row r="6836" spans="1:5" ht="72" x14ac:dyDescent="0.3">
      <c r="A6836" t="s">
        <v>2283</v>
      </c>
      <c r="B6836" t="s">
        <v>27</v>
      </c>
      <c r="C6836" t="s">
        <v>90</v>
      </c>
      <c r="D6836" s="1" t="s">
        <v>2293</v>
      </c>
      <c r="E6836" s="1" t="s">
        <v>2308</v>
      </c>
    </row>
    <row r="6837" spans="1:5" ht="72" x14ac:dyDescent="0.3">
      <c r="A6837" t="s">
        <v>2283</v>
      </c>
      <c r="B6837" t="s">
        <v>27</v>
      </c>
      <c r="C6837" t="s">
        <v>7</v>
      </c>
      <c r="D6837" s="1" t="s">
        <v>2293</v>
      </c>
      <c r="E6837" s="1" t="s">
        <v>2308</v>
      </c>
    </row>
    <row r="6838" spans="1:5" ht="72" x14ac:dyDescent="0.3">
      <c r="A6838" t="s">
        <v>2283</v>
      </c>
      <c r="B6838" t="s">
        <v>27</v>
      </c>
      <c r="C6838" t="s">
        <v>10</v>
      </c>
      <c r="D6838" s="1" t="s">
        <v>2293</v>
      </c>
      <c r="E6838" s="1" t="s">
        <v>2309</v>
      </c>
    </row>
    <row r="6839" spans="1:5" ht="86.4" x14ac:dyDescent="0.3">
      <c r="A6839" t="s">
        <v>2283</v>
      </c>
      <c r="B6839" t="s">
        <v>27</v>
      </c>
      <c r="C6839" t="s">
        <v>90</v>
      </c>
      <c r="D6839" s="1" t="s">
        <v>2293</v>
      </c>
      <c r="E6839" s="1" t="s">
        <v>2310</v>
      </c>
    </row>
    <row r="6840" spans="1:5" ht="86.4" x14ac:dyDescent="0.3">
      <c r="A6840" t="s">
        <v>2283</v>
      </c>
      <c r="B6840" t="s">
        <v>27</v>
      </c>
      <c r="C6840" t="s">
        <v>755</v>
      </c>
      <c r="D6840" s="1" t="s">
        <v>2293</v>
      </c>
      <c r="E6840" s="1" t="s">
        <v>2310</v>
      </c>
    </row>
    <row r="6841" spans="1:5" ht="28.8" x14ac:dyDescent="0.3">
      <c r="A6841" t="s">
        <v>2283</v>
      </c>
      <c r="B6841" t="s">
        <v>164</v>
      </c>
      <c r="C6841" t="s">
        <v>15</v>
      </c>
      <c r="D6841" s="1" t="s">
        <v>2302</v>
      </c>
      <c r="E6841" s="1" t="s">
        <v>2311</v>
      </c>
    </row>
    <row r="6842" spans="1:5" ht="115.2" x14ac:dyDescent="0.3">
      <c r="A6842" t="s">
        <v>2283</v>
      </c>
      <c r="B6842" t="s">
        <v>164</v>
      </c>
      <c r="C6842" t="s">
        <v>90</v>
      </c>
      <c r="D6842" s="1" t="s">
        <v>2302</v>
      </c>
      <c r="E6842" s="1" t="s">
        <v>2312</v>
      </c>
    </row>
    <row r="6843" spans="1:5" ht="115.2" x14ac:dyDescent="0.3">
      <c r="A6843" t="s">
        <v>2283</v>
      </c>
      <c r="B6843" t="s">
        <v>164</v>
      </c>
      <c r="C6843" t="s">
        <v>7</v>
      </c>
      <c r="D6843" s="1" t="s">
        <v>2302</v>
      </c>
      <c r="E6843" s="1" t="s">
        <v>2312</v>
      </c>
    </row>
    <row r="6844" spans="1:5" ht="100.8" x14ac:dyDescent="0.3">
      <c r="A6844" t="s">
        <v>2283</v>
      </c>
      <c r="B6844" t="s">
        <v>173</v>
      </c>
      <c r="C6844" t="s">
        <v>10</v>
      </c>
      <c r="D6844" s="1" t="s">
        <v>2286</v>
      </c>
      <c r="E6844" s="1" t="s">
        <v>2289</v>
      </c>
    </row>
    <row r="6845" spans="1:5" ht="28.8" x14ac:dyDescent="0.3">
      <c r="A6845" t="s">
        <v>2283</v>
      </c>
      <c r="B6845" t="s">
        <v>173</v>
      </c>
      <c r="C6845" t="s">
        <v>10</v>
      </c>
      <c r="D6845" s="1" t="s">
        <v>2290</v>
      </c>
      <c r="E6845" s="1" t="s">
        <v>2313</v>
      </c>
    </row>
    <row r="6846" spans="1:5" ht="43.2" x14ac:dyDescent="0.3">
      <c r="A6846" t="s">
        <v>2283</v>
      </c>
      <c r="B6846" t="s">
        <v>173</v>
      </c>
      <c r="C6846" t="s">
        <v>10</v>
      </c>
      <c r="D6846" s="1" t="s">
        <v>2293</v>
      </c>
      <c r="E6846" s="1" t="s">
        <v>2314</v>
      </c>
    </row>
    <row r="6847" spans="1:5" ht="43.2" x14ac:dyDescent="0.3">
      <c r="A6847" t="s">
        <v>2283</v>
      </c>
      <c r="B6847" t="s">
        <v>37</v>
      </c>
      <c r="C6847" t="s">
        <v>37</v>
      </c>
      <c r="D6847" s="1" t="s">
        <v>2290</v>
      </c>
      <c r="E6847" s="1" t="s">
        <v>2315</v>
      </c>
    </row>
    <row r="6848" spans="1:5" ht="43.2" x14ac:dyDescent="0.3">
      <c r="A6848" t="s">
        <v>2283</v>
      </c>
      <c r="B6848" t="s">
        <v>37</v>
      </c>
      <c r="C6848" t="s">
        <v>32</v>
      </c>
      <c r="D6848" s="1" t="s">
        <v>2290</v>
      </c>
      <c r="E6848" s="1" t="s">
        <v>2315</v>
      </c>
    </row>
    <row r="6849" spans="1:5" ht="100.8" x14ac:dyDescent="0.3">
      <c r="A6849" t="s">
        <v>2283</v>
      </c>
      <c r="B6849" t="s">
        <v>2316</v>
      </c>
      <c r="C6849" t="s">
        <v>10</v>
      </c>
      <c r="D6849" s="1" t="s">
        <v>2302</v>
      </c>
      <c r="E6849" s="1" t="s">
        <v>2317</v>
      </c>
    </row>
    <row r="6850" spans="1:5" ht="86.4" x14ac:dyDescent="0.3">
      <c r="A6850" t="s">
        <v>2283</v>
      </c>
      <c r="B6850" t="s">
        <v>40</v>
      </c>
      <c r="C6850" t="s">
        <v>41</v>
      </c>
      <c r="D6850" s="1" t="s">
        <v>2286</v>
      </c>
      <c r="E6850" s="1" t="s">
        <v>2287</v>
      </c>
    </row>
    <row r="6851" spans="1:5" ht="86.4" x14ac:dyDescent="0.3">
      <c r="A6851" t="s">
        <v>2283</v>
      </c>
      <c r="B6851" t="s">
        <v>40</v>
      </c>
      <c r="C6851" t="s">
        <v>32</v>
      </c>
      <c r="D6851" s="1" t="s">
        <v>2286</v>
      </c>
      <c r="E6851" s="1" t="s">
        <v>2287</v>
      </c>
    </row>
    <row r="6852" spans="1:5" ht="28.8" x14ac:dyDescent="0.3">
      <c r="A6852" t="s">
        <v>2283</v>
      </c>
      <c r="B6852" t="s">
        <v>41</v>
      </c>
      <c r="C6852" t="s">
        <v>41</v>
      </c>
      <c r="D6852" s="1" t="s">
        <v>2302</v>
      </c>
      <c r="E6852" s="1" t="s">
        <v>2305</v>
      </c>
    </row>
    <row r="6853" spans="1:5" ht="100.8" x14ac:dyDescent="0.3">
      <c r="A6853" t="s">
        <v>2283</v>
      </c>
      <c r="B6853" t="s">
        <v>41</v>
      </c>
      <c r="C6853" t="s">
        <v>41</v>
      </c>
      <c r="D6853" s="1" t="s">
        <v>2284</v>
      </c>
      <c r="E6853" s="1" t="s">
        <v>2318</v>
      </c>
    </row>
    <row r="6854" spans="1:5" ht="86.4" x14ac:dyDescent="0.3">
      <c r="A6854" t="s">
        <v>2283</v>
      </c>
      <c r="B6854" t="s">
        <v>41</v>
      </c>
      <c r="C6854" t="s">
        <v>41</v>
      </c>
      <c r="D6854" s="1" t="s">
        <v>2286</v>
      </c>
      <c r="E6854" s="1" t="s">
        <v>2287</v>
      </c>
    </row>
    <row r="6855" spans="1:5" ht="86.4" x14ac:dyDescent="0.3">
      <c r="A6855" t="s">
        <v>2283</v>
      </c>
      <c r="B6855" t="s">
        <v>41</v>
      </c>
      <c r="C6855" t="s">
        <v>32</v>
      </c>
      <c r="D6855" s="1" t="s">
        <v>2286</v>
      </c>
      <c r="E6855" s="1" t="s">
        <v>2287</v>
      </c>
    </row>
    <row r="6856" spans="1:5" ht="86.4" x14ac:dyDescent="0.3">
      <c r="A6856" t="s">
        <v>2283</v>
      </c>
      <c r="B6856" t="s">
        <v>41</v>
      </c>
      <c r="C6856" t="s">
        <v>7</v>
      </c>
      <c r="D6856" s="1" t="s">
        <v>2293</v>
      </c>
      <c r="E6856" s="1" t="s">
        <v>2297</v>
      </c>
    </row>
    <row r="6857" spans="1:5" ht="115.2" x14ac:dyDescent="0.3">
      <c r="A6857" t="s">
        <v>2283</v>
      </c>
      <c r="B6857" t="s">
        <v>41</v>
      </c>
      <c r="C6857" t="s">
        <v>32</v>
      </c>
      <c r="D6857" s="1" t="s">
        <v>2293</v>
      </c>
      <c r="E6857" s="1" t="s">
        <v>2300</v>
      </c>
    </row>
    <row r="6858" spans="1:5" ht="86.4" x14ac:dyDescent="0.3">
      <c r="A6858" t="s">
        <v>2283</v>
      </c>
      <c r="B6858" t="s">
        <v>41</v>
      </c>
      <c r="C6858" t="s">
        <v>41</v>
      </c>
      <c r="D6858" s="1" t="s">
        <v>2293</v>
      </c>
      <c r="E6858" s="1" t="s">
        <v>2297</v>
      </c>
    </row>
    <row r="6859" spans="1:5" ht="115.2" x14ac:dyDescent="0.3">
      <c r="A6859" t="s">
        <v>2283</v>
      </c>
      <c r="B6859" t="s">
        <v>41</v>
      </c>
      <c r="C6859" t="s">
        <v>41</v>
      </c>
      <c r="D6859" s="1" t="s">
        <v>2293</v>
      </c>
      <c r="E6859" s="1" t="s">
        <v>2300</v>
      </c>
    </row>
    <row r="6860" spans="1:5" ht="43.2" x14ac:dyDescent="0.3">
      <c r="A6860" t="s">
        <v>2283</v>
      </c>
      <c r="B6860" t="s">
        <v>49</v>
      </c>
      <c r="C6860" t="s">
        <v>90</v>
      </c>
      <c r="D6860" s="1" t="s">
        <v>2290</v>
      </c>
      <c r="E6860" s="1" t="s">
        <v>2291</v>
      </c>
    </row>
    <row r="6861" spans="1:5" ht="72" x14ac:dyDescent="0.3">
      <c r="A6861" t="s">
        <v>2283</v>
      </c>
      <c r="B6861" t="s">
        <v>49</v>
      </c>
      <c r="C6861" t="s">
        <v>90</v>
      </c>
      <c r="D6861" s="1" t="s">
        <v>2293</v>
      </c>
      <c r="E6861" s="1" t="s">
        <v>2319</v>
      </c>
    </row>
    <row r="6862" spans="1:5" ht="72" x14ac:dyDescent="0.3">
      <c r="A6862" t="s">
        <v>2283</v>
      </c>
      <c r="B6862" t="s">
        <v>49</v>
      </c>
      <c r="C6862" t="s">
        <v>59</v>
      </c>
      <c r="D6862" s="1" t="s">
        <v>2293</v>
      </c>
      <c r="E6862" s="1" t="s">
        <v>2319</v>
      </c>
    </row>
    <row r="6863" spans="1:5" ht="72" x14ac:dyDescent="0.3">
      <c r="A6863" t="s">
        <v>2283</v>
      </c>
      <c r="B6863" t="s">
        <v>49</v>
      </c>
      <c r="C6863" t="s">
        <v>10</v>
      </c>
      <c r="D6863" s="1" t="s">
        <v>2293</v>
      </c>
      <c r="E6863" s="1" t="s">
        <v>2294</v>
      </c>
    </row>
    <row r="6864" spans="1:5" ht="43.2" x14ac:dyDescent="0.3">
      <c r="A6864" t="s">
        <v>2283</v>
      </c>
      <c r="B6864" t="s">
        <v>49</v>
      </c>
      <c r="C6864" t="s">
        <v>7</v>
      </c>
      <c r="D6864" s="1" t="s">
        <v>2293</v>
      </c>
      <c r="E6864" s="1" t="s">
        <v>2320</v>
      </c>
    </row>
    <row r="6865" spans="1:5" ht="57.6" x14ac:dyDescent="0.3">
      <c r="A6865" t="s">
        <v>2283</v>
      </c>
      <c r="B6865" t="s">
        <v>51</v>
      </c>
      <c r="C6865" t="s">
        <v>10</v>
      </c>
      <c r="D6865" s="1" t="s">
        <v>2302</v>
      </c>
      <c r="E6865" s="1" t="s">
        <v>2321</v>
      </c>
    </row>
    <row r="6866" spans="1:5" ht="57.6" x14ac:dyDescent="0.3">
      <c r="A6866" t="s">
        <v>2283</v>
      </c>
      <c r="B6866" t="s">
        <v>51</v>
      </c>
      <c r="C6866" t="s">
        <v>755</v>
      </c>
      <c r="D6866" s="1" t="s">
        <v>2302</v>
      </c>
      <c r="E6866" s="1" t="s">
        <v>2322</v>
      </c>
    </row>
    <row r="6867" spans="1:5" ht="57.6" x14ac:dyDescent="0.3">
      <c r="A6867" t="s">
        <v>2283</v>
      </c>
      <c r="B6867" t="s">
        <v>51</v>
      </c>
      <c r="C6867" t="s">
        <v>755</v>
      </c>
      <c r="D6867" s="1" t="s">
        <v>2302</v>
      </c>
      <c r="E6867" s="1" t="s">
        <v>2323</v>
      </c>
    </row>
    <row r="6868" spans="1:5" ht="100.8" x14ac:dyDescent="0.3">
      <c r="A6868" t="s">
        <v>2283</v>
      </c>
      <c r="B6868" t="s">
        <v>51</v>
      </c>
      <c r="C6868" t="s">
        <v>19</v>
      </c>
      <c r="D6868" s="1" t="s">
        <v>2302</v>
      </c>
      <c r="E6868" s="1" t="s">
        <v>2303</v>
      </c>
    </row>
    <row r="6869" spans="1:5" ht="100.8" x14ac:dyDescent="0.3">
      <c r="A6869" t="s">
        <v>2283</v>
      </c>
      <c r="B6869" t="s">
        <v>51</v>
      </c>
      <c r="C6869" t="s">
        <v>32</v>
      </c>
      <c r="D6869" s="1" t="s">
        <v>2302</v>
      </c>
      <c r="E6869" s="1" t="s">
        <v>2303</v>
      </c>
    </row>
    <row r="6870" spans="1:5" ht="28.8" x14ac:dyDescent="0.3">
      <c r="A6870" t="s">
        <v>2283</v>
      </c>
      <c r="B6870" t="s">
        <v>51</v>
      </c>
      <c r="C6870" t="s">
        <v>90</v>
      </c>
      <c r="D6870" s="1" t="s">
        <v>2284</v>
      </c>
      <c r="E6870" s="1" t="s">
        <v>2324</v>
      </c>
    </row>
    <row r="6871" spans="1:5" ht="86.4" x14ac:dyDescent="0.3">
      <c r="A6871" t="s">
        <v>2283</v>
      </c>
      <c r="B6871" t="s">
        <v>51</v>
      </c>
      <c r="C6871" t="s">
        <v>41</v>
      </c>
      <c r="D6871" s="1" t="s">
        <v>2286</v>
      </c>
      <c r="E6871" s="1" t="s">
        <v>2287</v>
      </c>
    </row>
    <row r="6872" spans="1:5" ht="86.4" x14ac:dyDescent="0.3">
      <c r="A6872" t="s">
        <v>2283</v>
      </c>
      <c r="B6872" t="s">
        <v>51</v>
      </c>
      <c r="C6872" t="s">
        <v>32</v>
      </c>
      <c r="D6872" s="1" t="s">
        <v>2286</v>
      </c>
      <c r="E6872" s="1" t="s">
        <v>2287</v>
      </c>
    </row>
    <row r="6873" spans="1:5" ht="43.2" x14ac:dyDescent="0.3">
      <c r="A6873" t="s">
        <v>2283</v>
      </c>
      <c r="B6873" t="s">
        <v>52</v>
      </c>
      <c r="C6873" t="s">
        <v>90</v>
      </c>
      <c r="D6873" s="1" t="s">
        <v>2290</v>
      </c>
      <c r="E6873" s="1" t="s">
        <v>2291</v>
      </c>
    </row>
    <row r="6874" spans="1:5" ht="86.4" x14ac:dyDescent="0.3">
      <c r="A6874" t="s">
        <v>2283</v>
      </c>
      <c r="B6874" t="s">
        <v>52</v>
      </c>
      <c r="C6874" t="s">
        <v>90</v>
      </c>
      <c r="D6874" s="1" t="s">
        <v>2290</v>
      </c>
      <c r="E6874" s="1" t="s">
        <v>2325</v>
      </c>
    </row>
    <row r="6875" spans="1:5" ht="57.6" x14ac:dyDescent="0.3">
      <c r="A6875" t="s">
        <v>2283</v>
      </c>
      <c r="B6875" t="s">
        <v>29</v>
      </c>
      <c r="C6875" t="s">
        <v>29</v>
      </c>
      <c r="D6875" s="1" t="s">
        <v>2286</v>
      </c>
      <c r="E6875" s="1" t="s">
        <v>2326</v>
      </c>
    </row>
    <row r="6876" spans="1:5" ht="115.2" x14ac:dyDescent="0.3">
      <c r="A6876" t="s">
        <v>2283</v>
      </c>
      <c r="B6876" t="s">
        <v>29</v>
      </c>
      <c r="C6876" t="s">
        <v>29</v>
      </c>
      <c r="D6876" s="1" t="s">
        <v>2286</v>
      </c>
      <c r="E6876" s="1" t="s">
        <v>2327</v>
      </c>
    </row>
    <row r="6877" spans="1:5" ht="115.2" x14ac:dyDescent="0.3">
      <c r="A6877" t="s">
        <v>2283</v>
      </c>
      <c r="B6877" t="s">
        <v>29</v>
      </c>
      <c r="C6877" t="s">
        <v>48</v>
      </c>
      <c r="D6877" s="1" t="s">
        <v>2286</v>
      </c>
      <c r="E6877" s="1" t="s">
        <v>2327</v>
      </c>
    </row>
    <row r="6878" spans="1:5" ht="115.2" x14ac:dyDescent="0.3">
      <c r="A6878" t="s">
        <v>2283</v>
      </c>
      <c r="B6878" t="s">
        <v>29</v>
      </c>
      <c r="C6878" t="s">
        <v>7</v>
      </c>
      <c r="D6878" s="1" t="s">
        <v>2286</v>
      </c>
      <c r="E6878" s="1" t="s">
        <v>2327</v>
      </c>
    </row>
    <row r="6879" spans="1:5" ht="57.6" x14ac:dyDescent="0.3">
      <c r="A6879" t="s">
        <v>2283</v>
      </c>
      <c r="B6879" t="s">
        <v>57</v>
      </c>
      <c r="C6879" t="s">
        <v>90</v>
      </c>
      <c r="D6879" s="1" t="s">
        <v>2293</v>
      </c>
      <c r="E6879" s="1" t="s">
        <v>2328</v>
      </c>
    </row>
    <row r="6880" spans="1:5" ht="57.6" x14ac:dyDescent="0.3">
      <c r="A6880" t="s">
        <v>2283</v>
      </c>
      <c r="B6880" t="s">
        <v>261</v>
      </c>
      <c r="C6880" t="s">
        <v>90</v>
      </c>
      <c r="D6880" s="1" t="s">
        <v>2290</v>
      </c>
      <c r="E6880" s="1" t="s">
        <v>2292</v>
      </c>
    </row>
    <row r="6881" spans="1:5" ht="43.2" x14ac:dyDescent="0.3">
      <c r="A6881" t="s">
        <v>2283</v>
      </c>
      <c r="B6881" t="s">
        <v>261</v>
      </c>
      <c r="C6881" t="s">
        <v>37</v>
      </c>
      <c r="D6881" s="1" t="s">
        <v>2290</v>
      </c>
      <c r="E6881" s="1" t="s">
        <v>2315</v>
      </c>
    </row>
    <row r="6882" spans="1:5" ht="43.2" x14ac:dyDescent="0.3">
      <c r="A6882" t="s">
        <v>2283</v>
      </c>
      <c r="B6882" t="s">
        <v>261</v>
      </c>
      <c r="C6882" t="s">
        <v>32</v>
      </c>
      <c r="D6882" s="1" t="s">
        <v>2290</v>
      </c>
      <c r="E6882" s="1" t="s">
        <v>2315</v>
      </c>
    </row>
    <row r="6883" spans="1:5" ht="72" x14ac:dyDescent="0.3">
      <c r="A6883" t="s">
        <v>2283</v>
      </c>
      <c r="B6883" t="s">
        <v>261</v>
      </c>
      <c r="C6883" t="s">
        <v>90</v>
      </c>
      <c r="D6883" s="1" t="s">
        <v>2293</v>
      </c>
      <c r="E6883" s="1" t="s">
        <v>2308</v>
      </c>
    </row>
    <row r="6884" spans="1:5" ht="72" x14ac:dyDescent="0.3">
      <c r="A6884" t="s">
        <v>2283</v>
      </c>
      <c r="B6884" t="s">
        <v>261</v>
      </c>
      <c r="C6884" t="s">
        <v>7</v>
      </c>
      <c r="D6884" s="1" t="s">
        <v>2293</v>
      </c>
      <c r="E6884" s="1" t="s">
        <v>2308</v>
      </c>
    </row>
    <row r="6885" spans="1:5" ht="43.2" x14ac:dyDescent="0.3">
      <c r="A6885" t="s">
        <v>2283</v>
      </c>
      <c r="B6885" t="s">
        <v>261</v>
      </c>
      <c r="C6885" t="s">
        <v>90</v>
      </c>
      <c r="D6885" s="1" t="s">
        <v>2293</v>
      </c>
      <c r="E6885" s="1" t="s">
        <v>2329</v>
      </c>
    </row>
    <row r="6886" spans="1:5" ht="43.2" x14ac:dyDescent="0.3">
      <c r="A6886" t="s">
        <v>2283</v>
      </c>
      <c r="B6886" t="s">
        <v>261</v>
      </c>
      <c r="C6886" t="s">
        <v>15</v>
      </c>
      <c r="D6886" s="1" t="s">
        <v>2293</v>
      </c>
      <c r="E6886" s="1" t="s">
        <v>2329</v>
      </c>
    </row>
    <row r="6887" spans="1:5" ht="43.2" x14ac:dyDescent="0.3">
      <c r="A6887" t="s">
        <v>2283</v>
      </c>
      <c r="B6887" t="s">
        <v>261</v>
      </c>
      <c r="C6887" t="s">
        <v>24</v>
      </c>
      <c r="D6887" s="1" t="s">
        <v>2293</v>
      </c>
      <c r="E6887" s="1" t="s">
        <v>2329</v>
      </c>
    </row>
    <row r="6888" spans="1:5" ht="72" x14ac:dyDescent="0.3">
      <c r="A6888" t="s">
        <v>2283</v>
      </c>
      <c r="B6888" t="s">
        <v>261</v>
      </c>
      <c r="C6888" t="s">
        <v>10</v>
      </c>
      <c r="D6888" s="1" t="s">
        <v>2293</v>
      </c>
      <c r="E6888" s="1" t="s">
        <v>2295</v>
      </c>
    </row>
    <row r="6889" spans="1:5" ht="28.8" x14ac:dyDescent="0.3">
      <c r="A6889" t="s">
        <v>2283</v>
      </c>
      <c r="B6889" t="s">
        <v>15</v>
      </c>
      <c r="C6889" t="s">
        <v>15</v>
      </c>
      <c r="D6889" s="1" t="s">
        <v>2302</v>
      </c>
      <c r="E6889" s="1" t="s">
        <v>2311</v>
      </c>
    </row>
    <row r="6890" spans="1:5" ht="43.2" x14ac:dyDescent="0.3">
      <c r="A6890" t="s">
        <v>2283</v>
      </c>
      <c r="B6890" t="s">
        <v>15</v>
      </c>
      <c r="C6890" t="s">
        <v>90</v>
      </c>
      <c r="D6890" s="1" t="s">
        <v>2293</v>
      </c>
      <c r="E6890" s="1" t="s">
        <v>2329</v>
      </c>
    </row>
    <row r="6891" spans="1:5" ht="43.2" x14ac:dyDescent="0.3">
      <c r="A6891" t="s">
        <v>2283</v>
      </c>
      <c r="B6891" t="s">
        <v>15</v>
      </c>
      <c r="C6891" t="s">
        <v>15</v>
      </c>
      <c r="D6891" s="1" t="s">
        <v>2293</v>
      </c>
      <c r="E6891" s="1" t="s">
        <v>2329</v>
      </c>
    </row>
    <row r="6892" spans="1:5" ht="43.2" x14ac:dyDescent="0.3">
      <c r="A6892" t="s">
        <v>2283</v>
      </c>
      <c r="B6892" t="s">
        <v>15</v>
      </c>
      <c r="C6892" t="s">
        <v>24</v>
      </c>
      <c r="D6892" s="1" t="s">
        <v>2293</v>
      </c>
      <c r="E6892" s="1" t="s">
        <v>2329</v>
      </c>
    </row>
    <row r="6893" spans="1:5" ht="57.6" x14ac:dyDescent="0.3">
      <c r="A6893" t="s">
        <v>2283</v>
      </c>
      <c r="B6893" t="s">
        <v>755</v>
      </c>
      <c r="C6893" t="s">
        <v>755</v>
      </c>
      <c r="D6893" s="1" t="s">
        <v>2302</v>
      </c>
      <c r="E6893" s="1" t="s">
        <v>2322</v>
      </c>
    </row>
    <row r="6894" spans="1:5" ht="57.6" x14ac:dyDescent="0.3">
      <c r="A6894" t="s">
        <v>2283</v>
      </c>
      <c r="B6894" t="s">
        <v>755</v>
      </c>
      <c r="C6894" t="s">
        <v>755</v>
      </c>
      <c r="D6894" s="1" t="s">
        <v>2302</v>
      </c>
      <c r="E6894" s="1" t="s">
        <v>2323</v>
      </c>
    </row>
    <row r="6895" spans="1:5" ht="57.6" x14ac:dyDescent="0.3">
      <c r="A6895" t="s">
        <v>2283</v>
      </c>
      <c r="B6895" t="s">
        <v>755</v>
      </c>
      <c r="C6895" t="s">
        <v>90</v>
      </c>
      <c r="D6895" s="1" t="s">
        <v>2302</v>
      </c>
      <c r="E6895" s="1" t="s">
        <v>2330</v>
      </c>
    </row>
    <row r="6896" spans="1:5" ht="57.6" x14ac:dyDescent="0.3">
      <c r="A6896" t="s">
        <v>2283</v>
      </c>
      <c r="B6896" t="s">
        <v>755</v>
      </c>
      <c r="C6896" t="s">
        <v>755</v>
      </c>
      <c r="D6896" s="1" t="s">
        <v>2302</v>
      </c>
      <c r="E6896" s="1" t="s">
        <v>2330</v>
      </c>
    </row>
    <row r="6897" spans="1:5" ht="86.4" x14ac:dyDescent="0.3">
      <c r="A6897" t="s">
        <v>2283</v>
      </c>
      <c r="B6897" t="s">
        <v>755</v>
      </c>
      <c r="C6897" t="s">
        <v>90</v>
      </c>
      <c r="D6897" s="1" t="s">
        <v>2293</v>
      </c>
      <c r="E6897" s="1" t="s">
        <v>2310</v>
      </c>
    </row>
    <row r="6898" spans="1:5" ht="86.4" x14ac:dyDescent="0.3">
      <c r="A6898" t="s">
        <v>2283</v>
      </c>
      <c r="B6898" t="s">
        <v>755</v>
      </c>
      <c r="C6898" t="s">
        <v>755</v>
      </c>
      <c r="D6898" s="1" t="s">
        <v>2293</v>
      </c>
      <c r="E6898" s="1" t="s">
        <v>2310</v>
      </c>
    </row>
    <row r="6899" spans="1:5" ht="57.6" x14ac:dyDescent="0.3">
      <c r="A6899" t="s">
        <v>2283</v>
      </c>
      <c r="B6899" t="s">
        <v>264</v>
      </c>
      <c r="C6899" t="s">
        <v>755</v>
      </c>
      <c r="D6899" s="1" t="s">
        <v>2302</v>
      </c>
      <c r="E6899" s="1" t="s">
        <v>2323</v>
      </c>
    </row>
    <row r="6900" spans="1:5" ht="28.8" x14ac:dyDescent="0.3">
      <c r="A6900" t="s">
        <v>2283</v>
      </c>
      <c r="B6900" t="s">
        <v>264</v>
      </c>
      <c r="C6900" t="s">
        <v>90</v>
      </c>
      <c r="D6900" s="1" t="s">
        <v>2284</v>
      </c>
      <c r="E6900" s="1" t="s">
        <v>2324</v>
      </c>
    </row>
    <row r="6901" spans="1:5" ht="72" x14ac:dyDescent="0.3">
      <c r="A6901" t="s">
        <v>2283</v>
      </c>
      <c r="B6901" t="s">
        <v>59</v>
      </c>
      <c r="C6901" t="s">
        <v>90</v>
      </c>
      <c r="D6901" s="1" t="s">
        <v>2293</v>
      </c>
      <c r="E6901" s="1" t="s">
        <v>2319</v>
      </c>
    </row>
    <row r="6902" spans="1:5" ht="72" x14ac:dyDescent="0.3">
      <c r="A6902" t="s">
        <v>2283</v>
      </c>
      <c r="B6902" t="s">
        <v>59</v>
      </c>
      <c r="C6902" t="s">
        <v>59</v>
      </c>
      <c r="D6902" s="1" t="s">
        <v>2293</v>
      </c>
      <c r="E6902" s="1" t="s">
        <v>2319</v>
      </c>
    </row>
    <row r="6903" spans="1:5" ht="100.8" x14ac:dyDescent="0.3">
      <c r="A6903" t="s">
        <v>2283</v>
      </c>
      <c r="B6903" t="s">
        <v>32</v>
      </c>
      <c r="C6903" t="s">
        <v>19</v>
      </c>
      <c r="D6903" s="1" t="s">
        <v>2302</v>
      </c>
      <c r="E6903" s="1" t="s">
        <v>2303</v>
      </c>
    </row>
    <row r="6904" spans="1:5" ht="100.8" x14ac:dyDescent="0.3">
      <c r="A6904" t="s">
        <v>2283</v>
      </c>
      <c r="B6904" t="s">
        <v>32</v>
      </c>
      <c r="C6904" t="s">
        <v>32</v>
      </c>
      <c r="D6904" s="1" t="s">
        <v>2302</v>
      </c>
      <c r="E6904" s="1" t="s">
        <v>2303</v>
      </c>
    </row>
    <row r="6905" spans="1:5" ht="43.2" x14ac:dyDescent="0.3">
      <c r="A6905" t="s">
        <v>2283</v>
      </c>
      <c r="B6905" t="s">
        <v>32</v>
      </c>
      <c r="C6905" t="s">
        <v>32</v>
      </c>
      <c r="D6905" s="1" t="s">
        <v>2284</v>
      </c>
      <c r="E6905" s="1" t="s">
        <v>2298</v>
      </c>
    </row>
    <row r="6906" spans="1:5" ht="86.4" x14ac:dyDescent="0.3">
      <c r="A6906" t="s">
        <v>2283</v>
      </c>
      <c r="B6906" t="s">
        <v>32</v>
      </c>
      <c r="C6906" t="s">
        <v>41</v>
      </c>
      <c r="D6906" s="1" t="s">
        <v>2286</v>
      </c>
      <c r="E6906" s="1" t="s">
        <v>2287</v>
      </c>
    </row>
    <row r="6907" spans="1:5" ht="100.8" x14ac:dyDescent="0.3">
      <c r="A6907" t="s">
        <v>2283</v>
      </c>
      <c r="B6907" t="s">
        <v>32</v>
      </c>
      <c r="C6907" t="s">
        <v>32</v>
      </c>
      <c r="D6907" s="1" t="s">
        <v>2286</v>
      </c>
      <c r="E6907" s="1" t="s">
        <v>2296</v>
      </c>
    </row>
    <row r="6908" spans="1:5" ht="100.8" x14ac:dyDescent="0.3">
      <c r="A6908" t="s">
        <v>2283</v>
      </c>
      <c r="B6908" t="s">
        <v>32</v>
      </c>
      <c r="C6908" t="s">
        <v>7</v>
      </c>
      <c r="D6908" s="1" t="s">
        <v>2286</v>
      </c>
      <c r="E6908" s="1" t="s">
        <v>2296</v>
      </c>
    </row>
    <row r="6909" spans="1:5" ht="86.4" x14ac:dyDescent="0.3">
      <c r="A6909" t="s">
        <v>2283</v>
      </c>
      <c r="B6909" t="s">
        <v>32</v>
      </c>
      <c r="C6909" t="s">
        <v>32</v>
      </c>
      <c r="D6909" s="1" t="s">
        <v>2286</v>
      </c>
      <c r="E6909" s="1" t="s">
        <v>2287</v>
      </c>
    </row>
    <row r="6910" spans="1:5" ht="43.2" x14ac:dyDescent="0.3">
      <c r="A6910" t="s">
        <v>2283</v>
      </c>
      <c r="B6910" t="s">
        <v>32</v>
      </c>
      <c r="C6910" t="s">
        <v>32</v>
      </c>
      <c r="D6910" s="1" t="s">
        <v>2290</v>
      </c>
      <c r="E6910" s="1" t="s">
        <v>2299</v>
      </c>
    </row>
    <row r="6911" spans="1:5" ht="43.2" x14ac:dyDescent="0.3">
      <c r="A6911" t="s">
        <v>2283</v>
      </c>
      <c r="B6911" t="s">
        <v>32</v>
      </c>
      <c r="C6911" t="s">
        <v>37</v>
      </c>
      <c r="D6911" s="1" t="s">
        <v>2290</v>
      </c>
      <c r="E6911" s="1" t="s">
        <v>2315</v>
      </c>
    </row>
    <row r="6912" spans="1:5" ht="43.2" x14ac:dyDescent="0.3">
      <c r="A6912" t="s">
        <v>2283</v>
      </c>
      <c r="B6912" t="s">
        <v>32</v>
      </c>
      <c r="C6912" t="s">
        <v>32</v>
      </c>
      <c r="D6912" s="1" t="s">
        <v>2290</v>
      </c>
      <c r="E6912" s="1" t="s">
        <v>2315</v>
      </c>
    </row>
    <row r="6913" spans="1:5" ht="115.2" x14ac:dyDescent="0.3">
      <c r="A6913" t="s">
        <v>2283</v>
      </c>
      <c r="B6913" t="s">
        <v>32</v>
      </c>
      <c r="C6913" t="s">
        <v>32</v>
      </c>
      <c r="D6913" s="1" t="s">
        <v>2293</v>
      </c>
      <c r="E6913" s="1" t="s">
        <v>2300</v>
      </c>
    </row>
    <row r="6914" spans="1:5" ht="115.2" x14ac:dyDescent="0.3">
      <c r="A6914" t="s">
        <v>2283</v>
      </c>
      <c r="B6914" t="s">
        <v>32</v>
      </c>
      <c r="C6914" t="s">
        <v>41</v>
      </c>
      <c r="D6914" s="1" t="s">
        <v>2293</v>
      </c>
      <c r="E6914" s="1" t="s">
        <v>2300</v>
      </c>
    </row>
    <row r="6915" spans="1:5" ht="57.6" x14ac:dyDescent="0.3">
      <c r="A6915" t="s">
        <v>2283</v>
      </c>
      <c r="B6915" t="s">
        <v>63</v>
      </c>
      <c r="C6915" t="s">
        <v>755</v>
      </c>
      <c r="D6915" s="1" t="s">
        <v>2302</v>
      </c>
      <c r="E6915" s="1" t="s">
        <v>2323</v>
      </c>
    </row>
    <row r="6916" spans="1:5" ht="43.2" x14ac:dyDescent="0.3">
      <c r="A6916" t="s">
        <v>2283</v>
      </c>
      <c r="B6916" t="s">
        <v>63</v>
      </c>
      <c r="C6916" t="s">
        <v>90</v>
      </c>
      <c r="D6916" s="1" t="s">
        <v>2284</v>
      </c>
      <c r="E6916" s="1" t="s">
        <v>2285</v>
      </c>
    </row>
    <row r="6917" spans="1:5" ht="43.2" x14ac:dyDescent="0.3">
      <c r="A6917" t="s">
        <v>2283</v>
      </c>
      <c r="B6917" t="s">
        <v>63</v>
      </c>
      <c r="C6917" t="s">
        <v>32</v>
      </c>
      <c r="D6917" s="1" t="s">
        <v>2290</v>
      </c>
      <c r="E6917" s="1" t="s">
        <v>2299</v>
      </c>
    </row>
    <row r="6918" spans="1:5" ht="72" x14ac:dyDescent="0.3">
      <c r="A6918" t="s">
        <v>2283</v>
      </c>
      <c r="B6918" t="s">
        <v>63</v>
      </c>
      <c r="C6918" t="s">
        <v>90</v>
      </c>
      <c r="D6918" s="1" t="s">
        <v>2293</v>
      </c>
      <c r="E6918" s="1" t="s">
        <v>2308</v>
      </c>
    </row>
    <row r="6919" spans="1:5" ht="72" x14ac:dyDescent="0.3">
      <c r="A6919" t="s">
        <v>2283</v>
      </c>
      <c r="B6919" t="s">
        <v>63</v>
      </c>
      <c r="C6919" t="s">
        <v>7</v>
      </c>
      <c r="D6919" s="1" t="s">
        <v>2293</v>
      </c>
      <c r="E6919" s="1" t="s">
        <v>2308</v>
      </c>
    </row>
    <row r="6920" spans="1:5" ht="100.8" x14ac:dyDescent="0.3">
      <c r="A6920" t="s">
        <v>2283</v>
      </c>
      <c r="B6920" t="s">
        <v>279</v>
      </c>
      <c r="C6920" t="s">
        <v>41</v>
      </c>
      <c r="D6920" s="1" t="s">
        <v>2284</v>
      </c>
      <c r="E6920" s="1" t="s">
        <v>2318</v>
      </c>
    </row>
    <row r="6921" spans="1:5" ht="57.6" x14ac:dyDescent="0.3">
      <c r="A6921" t="s">
        <v>2283</v>
      </c>
      <c r="B6921" t="s">
        <v>279</v>
      </c>
      <c r="C6921" t="s">
        <v>90</v>
      </c>
      <c r="D6921" s="1" t="s">
        <v>2284</v>
      </c>
      <c r="E6921" s="1" t="s">
        <v>2331</v>
      </c>
    </row>
    <row r="6922" spans="1:5" ht="72" x14ac:dyDescent="0.3">
      <c r="A6922" t="s">
        <v>2283</v>
      </c>
      <c r="B6922" t="s">
        <v>279</v>
      </c>
      <c r="C6922" t="s">
        <v>10</v>
      </c>
      <c r="D6922" s="1" t="s">
        <v>2284</v>
      </c>
      <c r="E6922" s="1" t="s">
        <v>2306</v>
      </c>
    </row>
    <row r="6923" spans="1:5" ht="115.2" x14ac:dyDescent="0.3">
      <c r="A6923" t="s">
        <v>2283</v>
      </c>
      <c r="B6923" t="s">
        <v>279</v>
      </c>
      <c r="C6923" t="s">
        <v>10</v>
      </c>
      <c r="D6923" s="1" t="s">
        <v>2284</v>
      </c>
      <c r="E6923" s="1" t="s">
        <v>2332</v>
      </c>
    </row>
    <row r="6924" spans="1:5" ht="43.2" x14ac:dyDescent="0.3">
      <c r="A6924" t="s">
        <v>2283</v>
      </c>
      <c r="B6924" t="s">
        <v>279</v>
      </c>
      <c r="C6924" t="s">
        <v>32</v>
      </c>
      <c r="D6924" s="1" t="s">
        <v>2284</v>
      </c>
      <c r="E6924" s="1" t="s">
        <v>2298</v>
      </c>
    </row>
    <row r="6925" spans="1:5" ht="57.6" x14ac:dyDescent="0.3">
      <c r="A6925" t="s">
        <v>2283</v>
      </c>
      <c r="B6925" t="s">
        <v>279</v>
      </c>
      <c r="C6925" t="s">
        <v>32</v>
      </c>
      <c r="D6925" s="1" t="s">
        <v>2284</v>
      </c>
      <c r="E6925" s="1" t="s">
        <v>2307</v>
      </c>
    </row>
    <row r="6926" spans="1:5" ht="72" x14ac:dyDescent="0.3">
      <c r="A6926" t="s">
        <v>2283</v>
      </c>
      <c r="B6926" t="s">
        <v>279</v>
      </c>
      <c r="C6926" t="s">
        <v>32</v>
      </c>
      <c r="D6926" s="1" t="s">
        <v>2284</v>
      </c>
      <c r="E6926" s="1" t="s">
        <v>2333</v>
      </c>
    </row>
    <row r="6927" spans="1:5" ht="43.2" x14ac:dyDescent="0.3">
      <c r="A6927" t="s">
        <v>2283</v>
      </c>
      <c r="B6927" t="s">
        <v>279</v>
      </c>
      <c r="C6927" t="s">
        <v>90</v>
      </c>
      <c r="D6927" s="1" t="s">
        <v>2284</v>
      </c>
      <c r="E6927" s="1" t="s">
        <v>2285</v>
      </c>
    </row>
    <row r="6928" spans="1:5" ht="72" x14ac:dyDescent="0.3">
      <c r="A6928" t="s">
        <v>2283</v>
      </c>
      <c r="B6928" t="s">
        <v>279</v>
      </c>
      <c r="C6928" t="s">
        <v>90</v>
      </c>
      <c r="D6928" s="1" t="s">
        <v>2284</v>
      </c>
      <c r="E6928" s="1" t="s">
        <v>2301</v>
      </c>
    </row>
    <row r="6929" spans="1:5" ht="28.8" x14ac:dyDescent="0.3">
      <c r="A6929" t="s">
        <v>2283</v>
      </c>
      <c r="B6929" t="s">
        <v>279</v>
      </c>
      <c r="C6929" t="s">
        <v>90</v>
      </c>
      <c r="D6929" s="1" t="s">
        <v>2284</v>
      </c>
      <c r="E6929" s="1" t="s">
        <v>2324</v>
      </c>
    </row>
    <row r="6930" spans="1:5" ht="115.2" x14ac:dyDescent="0.3">
      <c r="A6930" t="s">
        <v>2283</v>
      </c>
      <c r="B6930" t="s">
        <v>48</v>
      </c>
      <c r="C6930" t="s">
        <v>29</v>
      </c>
      <c r="D6930" s="1" t="s">
        <v>2286</v>
      </c>
      <c r="E6930" s="1" t="s">
        <v>2327</v>
      </c>
    </row>
    <row r="6931" spans="1:5" ht="115.2" x14ac:dyDescent="0.3">
      <c r="A6931" t="s">
        <v>2283</v>
      </c>
      <c r="B6931" t="s">
        <v>48</v>
      </c>
      <c r="C6931" t="s">
        <v>48</v>
      </c>
      <c r="D6931" s="1" t="s">
        <v>2286</v>
      </c>
      <c r="E6931" s="1" t="s">
        <v>2327</v>
      </c>
    </row>
    <row r="6932" spans="1:5" ht="115.2" x14ac:dyDescent="0.3">
      <c r="A6932" t="s">
        <v>2283</v>
      </c>
      <c r="B6932" t="s">
        <v>48</v>
      </c>
      <c r="C6932" t="s">
        <v>7</v>
      </c>
      <c r="D6932" s="1" t="s">
        <v>2286</v>
      </c>
      <c r="E6932" s="1" t="s">
        <v>2327</v>
      </c>
    </row>
    <row r="6933" spans="1:5" ht="100.8" x14ac:dyDescent="0.3">
      <c r="A6933" t="s">
        <v>2283</v>
      </c>
      <c r="B6933" t="s">
        <v>48</v>
      </c>
      <c r="C6933" t="s">
        <v>90</v>
      </c>
      <c r="D6933" s="1" t="s">
        <v>2290</v>
      </c>
      <c r="E6933" s="1" t="s">
        <v>2334</v>
      </c>
    </row>
    <row r="6934" spans="1:5" ht="100.8" x14ac:dyDescent="0.3">
      <c r="A6934" t="s">
        <v>2283</v>
      </c>
      <c r="B6934" t="s">
        <v>48</v>
      </c>
      <c r="C6934" t="s">
        <v>48</v>
      </c>
      <c r="D6934" s="1" t="s">
        <v>2290</v>
      </c>
      <c r="E6934" s="1" t="s">
        <v>2334</v>
      </c>
    </row>
    <row r="6935" spans="1:5" ht="115.2" x14ac:dyDescent="0.3">
      <c r="A6935" t="s">
        <v>2283</v>
      </c>
      <c r="B6935" t="s">
        <v>7</v>
      </c>
      <c r="C6935" t="s">
        <v>90</v>
      </c>
      <c r="D6935" s="1" t="s">
        <v>2302</v>
      </c>
      <c r="E6935" s="1" t="s">
        <v>2312</v>
      </c>
    </row>
    <row r="6936" spans="1:5" ht="115.2" x14ac:dyDescent="0.3">
      <c r="A6936" t="s">
        <v>2283</v>
      </c>
      <c r="B6936" t="s">
        <v>7</v>
      </c>
      <c r="C6936" t="s">
        <v>7</v>
      </c>
      <c r="D6936" s="1" t="s">
        <v>2302</v>
      </c>
      <c r="E6936" s="1" t="s">
        <v>2312</v>
      </c>
    </row>
    <row r="6937" spans="1:5" ht="100.8" x14ac:dyDescent="0.3">
      <c r="A6937" t="s">
        <v>2283</v>
      </c>
      <c r="B6937" t="s">
        <v>7</v>
      </c>
      <c r="C6937" t="s">
        <v>7</v>
      </c>
      <c r="D6937" s="1" t="s">
        <v>2286</v>
      </c>
      <c r="E6937" s="1" t="s">
        <v>2288</v>
      </c>
    </row>
    <row r="6938" spans="1:5" ht="115.2" x14ac:dyDescent="0.3">
      <c r="A6938" t="s">
        <v>2283</v>
      </c>
      <c r="B6938" t="s">
        <v>7</v>
      </c>
      <c r="C6938" t="s">
        <v>29</v>
      </c>
      <c r="D6938" s="1" t="s">
        <v>2286</v>
      </c>
      <c r="E6938" s="1" t="s">
        <v>2327</v>
      </c>
    </row>
    <row r="6939" spans="1:5" ht="115.2" x14ac:dyDescent="0.3">
      <c r="A6939" t="s">
        <v>2283</v>
      </c>
      <c r="B6939" t="s">
        <v>7</v>
      </c>
      <c r="C6939" t="s">
        <v>48</v>
      </c>
      <c r="D6939" s="1" t="s">
        <v>2286</v>
      </c>
      <c r="E6939" s="1" t="s">
        <v>2327</v>
      </c>
    </row>
    <row r="6940" spans="1:5" ht="115.2" x14ac:dyDescent="0.3">
      <c r="A6940" t="s">
        <v>2283</v>
      </c>
      <c r="B6940" t="s">
        <v>7</v>
      </c>
      <c r="C6940" t="s">
        <v>7</v>
      </c>
      <c r="D6940" s="1" t="s">
        <v>2286</v>
      </c>
      <c r="E6940" s="1" t="s">
        <v>2327</v>
      </c>
    </row>
    <row r="6941" spans="1:5" ht="100.8" x14ac:dyDescent="0.3">
      <c r="A6941" t="s">
        <v>2283</v>
      </c>
      <c r="B6941" t="s">
        <v>7</v>
      </c>
      <c r="C6941" t="s">
        <v>32</v>
      </c>
      <c r="D6941" s="1" t="s">
        <v>2286</v>
      </c>
      <c r="E6941" s="1" t="s">
        <v>2296</v>
      </c>
    </row>
    <row r="6942" spans="1:5" ht="100.8" x14ac:dyDescent="0.3">
      <c r="A6942" t="s">
        <v>2283</v>
      </c>
      <c r="B6942" t="s">
        <v>7</v>
      </c>
      <c r="C6942" t="s">
        <v>7</v>
      </c>
      <c r="D6942" s="1" t="s">
        <v>2286</v>
      </c>
      <c r="E6942" s="1" t="s">
        <v>2296</v>
      </c>
    </row>
    <row r="6943" spans="1:5" ht="43.2" x14ac:dyDescent="0.3">
      <c r="A6943" t="s">
        <v>2283</v>
      </c>
      <c r="B6943" t="s">
        <v>7</v>
      </c>
      <c r="C6943" t="s">
        <v>7</v>
      </c>
      <c r="D6943" s="1" t="s">
        <v>2293</v>
      </c>
      <c r="E6943" s="1" t="s">
        <v>2320</v>
      </c>
    </row>
    <row r="6944" spans="1:5" ht="72" x14ac:dyDescent="0.3">
      <c r="A6944" t="s">
        <v>2283</v>
      </c>
      <c r="B6944" t="s">
        <v>7</v>
      </c>
      <c r="C6944" t="s">
        <v>90</v>
      </c>
      <c r="D6944" s="1" t="s">
        <v>2293</v>
      </c>
      <c r="E6944" s="1" t="s">
        <v>2308</v>
      </c>
    </row>
    <row r="6945" spans="1:5" ht="72" x14ac:dyDescent="0.3">
      <c r="A6945" t="s">
        <v>2283</v>
      </c>
      <c r="B6945" t="s">
        <v>7</v>
      </c>
      <c r="C6945" t="s">
        <v>7</v>
      </c>
      <c r="D6945" s="1" t="s">
        <v>2293</v>
      </c>
      <c r="E6945" s="1" t="s">
        <v>2308</v>
      </c>
    </row>
    <row r="6946" spans="1:5" ht="86.4" x14ac:dyDescent="0.3">
      <c r="A6946" t="s">
        <v>2283</v>
      </c>
      <c r="B6946" t="s">
        <v>7</v>
      </c>
      <c r="C6946" t="s">
        <v>7</v>
      </c>
      <c r="D6946" s="1" t="s">
        <v>2293</v>
      </c>
      <c r="E6946" s="1" t="s">
        <v>2297</v>
      </c>
    </row>
    <row r="6947" spans="1:5" ht="86.4" x14ac:dyDescent="0.3">
      <c r="A6947" t="s">
        <v>2283</v>
      </c>
      <c r="B6947" t="s">
        <v>7</v>
      </c>
      <c r="C6947" t="s">
        <v>41</v>
      </c>
      <c r="D6947" s="1" t="s">
        <v>2293</v>
      </c>
      <c r="E6947" s="1" t="s">
        <v>2297</v>
      </c>
    </row>
    <row r="6948" spans="1:5" ht="43.2" x14ac:dyDescent="0.3">
      <c r="A6948" t="s">
        <v>2283</v>
      </c>
      <c r="B6948" t="s">
        <v>24</v>
      </c>
      <c r="C6948" t="s">
        <v>90</v>
      </c>
      <c r="D6948" s="1" t="s">
        <v>2293</v>
      </c>
      <c r="E6948" s="1" t="s">
        <v>2329</v>
      </c>
    </row>
    <row r="6949" spans="1:5" ht="43.2" x14ac:dyDescent="0.3">
      <c r="A6949" t="s">
        <v>2283</v>
      </c>
      <c r="B6949" t="s">
        <v>24</v>
      </c>
      <c r="C6949" t="s">
        <v>15</v>
      </c>
      <c r="D6949" s="1" t="s">
        <v>2293</v>
      </c>
      <c r="E6949" s="1" t="s">
        <v>2329</v>
      </c>
    </row>
    <row r="6950" spans="1:5" ht="43.2" x14ac:dyDescent="0.3">
      <c r="A6950" t="s">
        <v>2283</v>
      </c>
      <c r="B6950" t="s">
        <v>24</v>
      </c>
      <c r="C6950" t="s">
        <v>24</v>
      </c>
      <c r="D6950" s="1" t="s">
        <v>2293</v>
      </c>
      <c r="E6950" s="1" t="s">
        <v>2329</v>
      </c>
    </row>
    <row r="6951" spans="1:5" ht="57.6" x14ac:dyDescent="0.3">
      <c r="A6951" t="s">
        <v>2283</v>
      </c>
      <c r="B6951" t="s">
        <v>70</v>
      </c>
      <c r="C6951" t="s">
        <v>90</v>
      </c>
      <c r="D6951" s="1" t="s">
        <v>2290</v>
      </c>
      <c r="E6951" s="1" t="s">
        <v>2292</v>
      </c>
    </row>
    <row r="6952" spans="1:5" ht="57.6" x14ac:dyDescent="0.3">
      <c r="A6952" t="s">
        <v>2283</v>
      </c>
      <c r="B6952" t="s">
        <v>83</v>
      </c>
      <c r="C6952" t="s">
        <v>90</v>
      </c>
      <c r="D6952" s="1" t="s">
        <v>2293</v>
      </c>
      <c r="E6952" s="1" t="s">
        <v>2335</v>
      </c>
    </row>
    <row r="6953" spans="1:5" ht="28.8" x14ac:dyDescent="0.3">
      <c r="A6953" t="s">
        <v>2283</v>
      </c>
      <c r="B6953" t="s">
        <v>83</v>
      </c>
      <c r="C6953" t="s">
        <v>10</v>
      </c>
      <c r="D6953" s="1" t="s">
        <v>2293</v>
      </c>
      <c r="E6953" s="1" t="s">
        <v>2336</v>
      </c>
    </row>
    <row r="6954" spans="1:5" ht="43.2" x14ac:dyDescent="0.3">
      <c r="A6954" t="s">
        <v>2283</v>
      </c>
      <c r="B6954" t="s">
        <v>83</v>
      </c>
      <c r="C6954" t="s">
        <v>10</v>
      </c>
      <c r="D6954" s="1" t="s">
        <v>2293</v>
      </c>
      <c r="E6954" s="1" t="s">
        <v>2337</v>
      </c>
    </row>
    <row r="6955" spans="1:5" ht="43.2" x14ac:dyDescent="0.3">
      <c r="A6955" t="s">
        <v>2283</v>
      </c>
      <c r="B6955" t="s">
        <v>83</v>
      </c>
      <c r="C6955" t="s">
        <v>10</v>
      </c>
      <c r="D6955" s="1" t="s">
        <v>2293</v>
      </c>
      <c r="E6955" s="1" t="s">
        <v>2338</v>
      </c>
    </row>
    <row r="6956" spans="1:5" ht="72" x14ac:dyDescent="0.3">
      <c r="A6956" t="s">
        <v>2283</v>
      </c>
      <c r="B6956" t="s">
        <v>83</v>
      </c>
      <c r="C6956" t="s">
        <v>90</v>
      </c>
      <c r="D6956" s="1" t="s">
        <v>2293</v>
      </c>
      <c r="E6956" s="1" t="s">
        <v>2319</v>
      </c>
    </row>
    <row r="6957" spans="1:5" ht="72" x14ac:dyDescent="0.3">
      <c r="A6957" t="s">
        <v>2283</v>
      </c>
      <c r="B6957" t="s">
        <v>83</v>
      </c>
      <c r="C6957" t="s">
        <v>59</v>
      </c>
      <c r="D6957" s="1" t="s">
        <v>2293</v>
      </c>
      <c r="E6957" s="1" t="s">
        <v>2319</v>
      </c>
    </row>
    <row r="6958" spans="1:5" ht="72" x14ac:dyDescent="0.3">
      <c r="A6958" t="s">
        <v>2283</v>
      </c>
      <c r="B6958" t="s">
        <v>83</v>
      </c>
      <c r="C6958" t="s">
        <v>10</v>
      </c>
      <c r="D6958" s="1" t="s">
        <v>2293</v>
      </c>
      <c r="E6958" s="1" t="s">
        <v>2294</v>
      </c>
    </row>
    <row r="6959" spans="1:5" ht="43.2" x14ac:dyDescent="0.3">
      <c r="A6959" t="s">
        <v>2283</v>
      </c>
      <c r="B6959" t="s">
        <v>83</v>
      </c>
      <c r="C6959" t="s">
        <v>7</v>
      </c>
      <c r="D6959" s="1" t="s">
        <v>2293</v>
      </c>
      <c r="E6959" s="1" t="s">
        <v>2320</v>
      </c>
    </row>
    <row r="6960" spans="1:5" ht="72" x14ac:dyDescent="0.3">
      <c r="A6960" t="s">
        <v>2283</v>
      </c>
      <c r="B6960" t="s">
        <v>83</v>
      </c>
      <c r="C6960" t="s">
        <v>90</v>
      </c>
      <c r="D6960" s="1" t="s">
        <v>2293</v>
      </c>
      <c r="E6960" s="1" t="s">
        <v>2308</v>
      </c>
    </row>
    <row r="6961" spans="1:5" ht="72" x14ac:dyDescent="0.3">
      <c r="A6961" t="s">
        <v>2283</v>
      </c>
      <c r="B6961" t="s">
        <v>83</v>
      </c>
      <c r="C6961" t="s">
        <v>7</v>
      </c>
      <c r="D6961" s="1" t="s">
        <v>2293</v>
      </c>
      <c r="E6961" s="1" t="s">
        <v>2308</v>
      </c>
    </row>
    <row r="6962" spans="1:5" ht="43.2" x14ac:dyDescent="0.3">
      <c r="A6962" t="s">
        <v>2283</v>
      </c>
      <c r="B6962" t="s">
        <v>83</v>
      </c>
      <c r="C6962" t="s">
        <v>10</v>
      </c>
      <c r="D6962" s="1" t="s">
        <v>2293</v>
      </c>
      <c r="E6962" s="1" t="s">
        <v>2314</v>
      </c>
    </row>
    <row r="6963" spans="1:5" ht="43.2" x14ac:dyDescent="0.3">
      <c r="A6963" t="s">
        <v>2283</v>
      </c>
      <c r="B6963" t="s">
        <v>83</v>
      </c>
      <c r="C6963" t="s">
        <v>90</v>
      </c>
      <c r="D6963" s="1" t="s">
        <v>2293</v>
      </c>
      <c r="E6963" s="1" t="s">
        <v>2339</v>
      </c>
    </row>
    <row r="6964" spans="1:5" ht="43.2" x14ac:dyDescent="0.3">
      <c r="A6964" t="s">
        <v>2283</v>
      </c>
      <c r="B6964" t="s">
        <v>83</v>
      </c>
      <c r="C6964" t="s">
        <v>90</v>
      </c>
      <c r="D6964" s="1" t="s">
        <v>2293</v>
      </c>
      <c r="E6964" s="1" t="s">
        <v>2329</v>
      </c>
    </row>
    <row r="6965" spans="1:5" ht="43.2" x14ac:dyDescent="0.3">
      <c r="A6965" t="s">
        <v>2283</v>
      </c>
      <c r="B6965" t="s">
        <v>83</v>
      </c>
      <c r="C6965" t="s">
        <v>15</v>
      </c>
      <c r="D6965" s="1" t="s">
        <v>2293</v>
      </c>
      <c r="E6965" s="1" t="s">
        <v>2329</v>
      </c>
    </row>
    <row r="6966" spans="1:5" ht="43.2" x14ac:dyDescent="0.3">
      <c r="A6966" t="s">
        <v>2283</v>
      </c>
      <c r="B6966" t="s">
        <v>83</v>
      </c>
      <c r="C6966" t="s">
        <v>24</v>
      </c>
      <c r="D6966" s="1" t="s">
        <v>2293</v>
      </c>
      <c r="E6966" s="1" t="s">
        <v>2329</v>
      </c>
    </row>
    <row r="6967" spans="1:5" ht="72" x14ac:dyDescent="0.3">
      <c r="A6967" t="s">
        <v>2283</v>
      </c>
      <c r="B6967" t="s">
        <v>83</v>
      </c>
      <c r="C6967" t="s">
        <v>10</v>
      </c>
      <c r="D6967" s="1" t="s">
        <v>2293</v>
      </c>
      <c r="E6967" s="1" t="s">
        <v>2309</v>
      </c>
    </row>
    <row r="6968" spans="1:5" ht="57.6" x14ac:dyDescent="0.3">
      <c r="A6968" t="s">
        <v>2283</v>
      </c>
      <c r="B6968" t="s">
        <v>83</v>
      </c>
      <c r="C6968" t="s">
        <v>90</v>
      </c>
      <c r="D6968" s="1" t="s">
        <v>2293</v>
      </c>
      <c r="E6968" s="1" t="s">
        <v>2328</v>
      </c>
    </row>
    <row r="6969" spans="1:5" ht="86.4" x14ac:dyDescent="0.3">
      <c r="A6969" t="s">
        <v>2283</v>
      </c>
      <c r="B6969" t="s">
        <v>83</v>
      </c>
      <c r="C6969" t="s">
        <v>90</v>
      </c>
      <c r="D6969" s="1" t="s">
        <v>2293</v>
      </c>
      <c r="E6969" s="1" t="s">
        <v>2310</v>
      </c>
    </row>
    <row r="6970" spans="1:5" ht="86.4" x14ac:dyDescent="0.3">
      <c r="A6970" t="s">
        <v>2283</v>
      </c>
      <c r="B6970" t="s">
        <v>83</v>
      </c>
      <c r="C6970" t="s">
        <v>755</v>
      </c>
      <c r="D6970" s="1" t="s">
        <v>2293</v>
      </c>
      <c r="E6970" s="1" t="s">
        <v>2310</v>
      </c>
    </row>
    <row r="6971" spans="1:5" ht="86.4" x14ac:dyDescent="0.3">
      <c r="A6971" t="s">
        <v>2283</v>
      </c>
      <c r="B6971" t="s">
        <v>83</v>
      </c>
      <c r="C6971" t="s">
        <v>7</v>
      </c>
      <c r="D6971" s="1" t="s">
        <v>2293</v>
      </c>
      <c r="E6971" s="1" t="s">
        <v>2297</v>
      </c>
    </row>
    <row r="6972" spans="1:5" ht="115.2" x14ac:dyDescent="0.3">
      <c r="A6972" t="s">
        <v>2283</v>
      </c>
      <c r="B6972" t="s">
        <v>83</v>
      </c>
      <c r="C6972" t="s">
        <v>32</v>
      </c>
      <c r="D6972" s="1" t="s">
        <v>2293</v>
      </c>
      <c r="E6972" s="1" t="s">
        <v>2300</v>
      </c>
    </row>
    <row r="6973" spans="1:5" ht="72" x14ac:dyDescent="0.3">
      <c r="A6973" t="s">
        <v>2283</v>
      </c>
      <c r="B6973" t="s">
        <v>83</v>
      </c>
      <c r="C6973" t="s">
        <v>10</v>
      </c>
      <c r="D6973" s="1" t="s">
        <v>2293</v>
      </c>
      <c r="E6973" s="1" t="s">
        <v>2295</v>
      </c>
    </row>
    <row r="6974" spans="1:5" ht="43.2" x14ac:dyDescent="0.3">
      <c r="A6974" t="s">
        <v>2283</v>
      </c>
      <c r="B6974" t="s">
        <v>83</v>
      </c>
      <c r="C6974" t="s">
        <v>90</v>
      </c>
      <c r="D6974" s="1" t="s">
        <v>2293</v>
      </c>
      <c r="E6974" s="1" t="s">
        <v>2340</v>
      </c>
    </row>
    <row r="6975" spans="1:5" ht="28.8" x14ac:dyDescent="0.3">
      <c r="A6975" t="s">
        <v>2283</v>
      </c>
      <c r="B6975" t="s">
        <v>83</v>
      </c>
      <c r="C6975" t="s">
        <v>10</v>
      </c>
      <c r="D6975" s="1" t="s">
        <v>2293</v>
      </c>
      <c r="E6975" s="1" t="s">
        <v>2341</v>
      </c>
    </row>
    <row r="6976" spans="1:5" ht="28.8" x14ac:dyDescent="0.3">
      <c r="A6976" t="s">
        <v>2283</v>
      </c>
      <c r="B6976" t="s">
        <v>83</v>
      </c>
      <c r="C6976" t="s">
        <v>90</v>
      </c>
      <c r="D6976" s="1" t="s">
        <v>2293</v>
      </c>
      <c r="E6976" s="1" t="s">
        <v>2342</v>
      </c>
    </row>
    <row r="6977" spans="1:5" ht="86.4" x14ac:dyDescent="0.3">
      <c r="A6977" t="s">
        <v>2283</v>
      </c>
      <c r="B6977" t="s">
        <v>83</v>
      </c>
      <c r="C6977" t="s">
        <v>41</v>
      </c>
      <c r="D6977" s="1" t="s">
        <v>2293</v>
      </c>
      <c r="E6977" s="1" t="s">
        <v>2297</v>
      </c>
    </row>
    <row r="6978" spans="1:5" ht="115.2" x14ac:dyDescent="0.3">
      <c r="A6978" t="s">
        <v>2283</v>
      </c>
      <c r="B6978" t="s">
        <v>83</v>
      </c>
      <c r="C6978" t="s">
        <v>41</v>
      </c>
      <c r="D6978" s="1" t="s">
        <v>2293</v>
      </c>
      <c r="E6978" s="1" t="s">
        <v>2300</v>
      </c>
    </row>
    <row r="6979" spans="1:5" ht="86.4" x14ac:dyDescent="0.3">
      <c r="A6979" t="s">
        <v>2283</v>
      </c>
      <c r="B6979" t="s">
        <v>84</v>
      </c>
      <c r="C6979" t="s">
        <v>90</v>
      </c>
      <c r="D6979" s="1" t="s">
        <v>2290</v>
      </c>
      <c r="E6979" s="1" t="s">
        <v>2325</v>
      </c>
    </row>
    <row r="6980" spans="1:5" ht="115.2" x14ac:dyDescent="0.3">
      <c r="A6980" t="s">
        <v>2283</v>
      </c>
      <c r="B6980" t="s">
        <v>84</v>
      </c>
      <c r="C6980" t="s">
        <v>90</v>
      </c>
      <c r="D6980" s="1" t="s">
        <v>2290</v>
      </c>
      <c r="E6980" s="1" t="s">
        <v>2343</v>
      </c>
    </row>
    <row r="6981" spans="1:5" ht="57.6" x14ac:dyDescent="0.3">
      <c r="A6981" t="s">
        <v>2283</v>
      </c>
      <c r="B6981" t="s">
        <v>84</v>
      </c>
      <c r="C6981" t="s">
        <v>90</v>
      </c>
      <c r="D6981" s="1" t="s">
        <v>2290</v>
      </c>
      <c r="E6981" s="1" t="s">
        <v>2344</v>
      </c>
    </row>
    <row r="6982" spans="1:5" ht="100.8" x14ac:dyDescent="0.3">
      <c r="A6982" t="s">
        <v>2283</v>
      </c>
      <c r="B6982" t="s">
        <v>84</v>
      </c>
      <c r="C6982" t="s">
        <v>90</v>
      </c>
      <c r="D6982" s="1" t="s">
        <v>2290</v>
      </c>
      <c r="E6982" s="1" t="s">
        <v>2334</v>
      </c>
    </row>
    <row r="6983" spans="1:5" ht="100.8" x14ac:dyDescent="0.3">
      <c r="A6983" t="s">
        <v>2283</v>
      </c>
      <c r="B6983" t="s">
        <v>84</v>
      </c>
      <c r="C6983" t="s">
        <v>48</v>
      </c>
      <c r="D6983" s="1" t="s">
        <v>2290</v>
      </c>
      <c r="E6983" s="1" t="s">
        <v>2334</v>
      </c>
    </row>
    <row r="6984" spans="1:5" ht="100.8" x14ac:dyDescent="0.3">
      <c r="A6984" t="s">
        <v>2283</v>
      </c>
      <c r="B6984" t="s">
        <v>85</v>
      </c>
      <c r="C6984" t="s">
        <v>41</v>
      </c>
      <c r="D6984" s="1" t="s">
        <v>2284</v>
      </c>
      <c r="E6984" s="1" t="s">
        <v>2318</v>
      </c>
    </row>
    <row r="6985" spans="1:5" ht="57.6" x14ac:dyDescent="0.3">
      <c r="A6985" t="s">
        <v>2283</v>
      </c>
      <c r="B6985" t="s">
        <v>85</v>
      </c>
      <c r="C6985" t="s">
        <v>90</v>
      </c>
      <c r="D6985" s="1" t="s">
        <v>2284</v>
      </c>
      <c r="E6985" s="1" t="s">
        <v>2331</v>
      </c>
    </row>
    <row r="6986" spans="1:5" ht="72" x14ac:dyDescent="0.3">
      <c r="A6986" t="s">
        <v>2283</v>
      </c>
      <c r="B6986" t="s">
        <v>85</v>
      </c>
      <c r="C6986" t="s">
        <v>10</v>
      </c>
      <c r="D6986" s="1" t="s">
        <v>2284</v>
      </c>
      <c r="E6986" s="1" t="s">
        <v>2306</v>
      </c>
    </row>
    <row r="6987" spans="1:5" ht="115.2" x14ac:dyDescent="0.3">
      <c r="A6987" t="s">
        <v>2283</v>
      </c>
      <c r="B6987" t="s">
        <v>85</v>
      </c>
      <c r="C6987" t="s">
        <v>10</v>
      </c>
      <c r="D6987" s="1" t="s">
        <v>2284</v>
      </c>
      <c r="E6987" s="1" t="s">
        <v>2332</v>
      </c>
    </row>
    <row r="6988" spans="1:5" ht="43.2" x14ac:dyDescent="0.3">
      <c r="A6988" t="s">
        <v>2283</v>
      </c>
      <c r="B6988" t="s">
        <v>85</v>
      </c>
      <c r="C6988" t="s">
        <v>32</v>
      </c>
      <c r="D6988" s="1" t="s">
        <v>2284</v>
      </c>
      <c r="E6988" s="1" t="s">
        <v>2298</v>
      </c>
    </row>
    <row r="6989" spans="1:5" ht="57.6" x14ac:dyDescent="0.3">
      <c r="A6989" t="s">
        <v>2283</v>
      </c>
      <c r="B6989" t="s">
        <v>85</v>
      </c>
      <c r="C6989" t="s">
        <v>32</v>
      </c>
      <c r="D6989" s="1" t="s">
        <v>2284</v>
      </c>
      <c r="E6989" s="1" t="s">
        <v>2307</v>
      </c>
    </row>
    <row r="6990" spans="1:5" ht="72" x14ac:dyDescent="0.3">
      <c r="A6990" t="s">
        <v>2283</v>
      </c>
      <c r="B6990" t="s">
        <v>85</v>
      </c>
      <c r="C6990" t="s">
        <v>32</v>
      </c>
      <c r="D6990" s="1" t="s">
        <v>2284</v>
      </c>
      <c r="E6990" s="1" t="s">
        <v>2333</v>
      </c>
    </row>
    <row r="6991" spans="1:5" ht="43.2" x14ac:dyDescent="0.3">
      <c r="A6991" t="s">
        <v>2283</v>
      </c>
      <c r="B6991" t="s">
        <v>85</v>
      </c>
      <c r="C6991" t="s">
        <v>90</v>
      </c>
      <c r="D6991" s="1" t="s">
        <v>2284</v>
      </c>
      <c r="E6991" s="1" t="s">
        <v>2285</v>
      </c>
    </row>
    <row r="6992" spans="1:5" ht="72" x14ac:dyDescent="0.3">
      <c r="A6992" t="s">
        <v>2283</v>
      </c>
      <c r="B6992" t="s">
        <v>85</v>
      </c>
      <c r="C6992" t="s">
        <v>90</v>
      </c>
      <c r="D6992" s="1" t="s">
        <v>2284</v>
      </c>
      <c r="E6992" s="1" t="s">
        <v>2301</v>
      </c>
    </row>
    <row r="6993" spans="1:5" ht="28.8" x14ac:dyDescent="0.3">
      <c r="A6993" t="s">
        <v>2283</v>
      </c>
      <c r="B6993" t="s">
        <v>85</v>
      </c>
      <c r="C6993" t="s">
        <v>90</v>
      </c>
      <c r="D6993" s="1" t="s">
        <v>2284</v>
      </c>
      <c r="E6993" s="1" t="s">
        <v>2324</v>
      </c>
    </row>
    <row r="6994" spans="1:5" ht="43.2" x14ac:dyDescent="0.3">
      <c r="A6994" t="s">
        <v>2283</v>
      </c>
      <c r="B6994" t="s">
        <v>85</v>
      </c>
      <c r="C6994" t="s">
        <v>90</v>
      </c>
      <c r="D6994" s="1" t="s">
        <v>2293</v>
      </c>
      <c r="E6994" s="1" t="s">
        <v>2340</v>
      </c>
    </row>
    <row r="6995" spans="1:5" ht="115.2" x14ac:dyDescent="0.3">
      <c r="A6995" t="s">
        <v>2283</v>
      </c>
      <c r="B6995" t="s">
        <v>90</v>
      </c>
      <c r="C6995" t="s">
        <v>90</v>
      </c>
      <c r="D6995" s="1" t="s">
        <v>2302</v>
      </c>
      <c r="E6995" s="1" t="s">
        <v>2312</v>
      </c>
    </row>
    <row r="6996" spans="1:5" ht="115.2" x14ac:dyDescent="0.3">
      <c r="A6996" t="s">
        <v>2283</v>
      </c>
      <c r="B6996" t="s">
        <v>90</v>
      </c>
      <c r="C6996" t="s">
        <v>7</v>
      </c>
      <c r="D6996" s="1" t="s">
        <v>2302</v>
      </c>
      <c r="E6996" s="1" t="s">
        <v>2312</v>
      </c>
    </row>
    <row r="6997" spans="1:5" ht="57.6" x14ac:dyDescent="0.3">
      <c r="A6997" t="s">
        <v>2283</v>
      </c>
      <c r="B6997" t="s">
        <v>90</v>
      </c>
      <c r="C6997" t="s">
        <v>90</v>
      </c>
      <c r="D6997" s="1" t="s">
        <v>2302</v>
      </c>
      <c r="E6997" s="1" t="s">
        <v>2330</v>
      </c>
    </row>
    <row r="6998" spans="1:5" ht="57.6" x14ac:dyDescent="0.3">
      <c r="A6998" t="s">
        <v>2283</v>
      </c>
      <c r="B6998" t="s">
        <v>90</v>
      </c>
      <c r="C6998" t="s">
        <v>755</v>
      </c>
      <c r="D6998" s="1" t="s">
        <v>2302</v>
      </c>
      <c r="E6998" s="1" t="s">
        <v>2330</v>
      </c>
    </row>
    <row r="6999" spans="1:5" ht="57.6" x14ac:dyDescent="0.3">
      <c r="A6999" t="s">
        <v>2283</v>
      </c>
      <c r="B6999" t="s">
        <v>90</v>
      </c>
      <c r="C6999" t="s">
        <v>90</v>
      </c>
      <c r="D6999" s="1" t="s">
        <v>2284</v>
      </c>
      <c r="E6999" s="1" t="s">
        <v>2331</v>
      </c>
    </row>
    <row r="7000" spans="1:5" ht="43.2" x14ac:dyDescent="0.3">
      <c r="A7000" t="s">
        <v>2283</v>
      </c>
      <c r="B7000" t="s">
        <v>90</v>
      </c>
      <c r="C7000" t="s">
        <v>90</v>
      </c>
      <c r="D7000" s="1" t="s">
        <v>2284</v>
      </c>
      <c r="E7000" s="1" t="s">
        <v>2285</v>
      </c>
    </row>
    <row r="7001" spans="1:5" ht="72" x14ac:dyDescent="0.3">
      <c r="A7001" t="s">
        <v>2283</v>
      </c>
      <c r="B7001" t="s">
        <v>90</v>
      </c>
      <c r="C7001" t="s">
        <v>90</v>
      </c>
      <c r="D7001" s="1" t="s">
        <v>2284</v>
      </c>
      <c r="E7001" s="1" t="s">
        <v>2301</v>
      </c>
    </row>
    <row r="7002" spans="1:5" ht="28.8" x14ac:dyDescent="0.3">
      <c r="A7002" t="s">
        <v>2283</v>
      </c>
      <c r="B7002" t="s">
        <v>90</v>
      </c>
      <c r="C7002" t="s">
        <v>90</v>
      </c>
      <c r="D7002" s="1" t="s">
        <v>2284</v>
      </c>
      <c r="E7002" s="1" t="s">
        <v>2324</v>
      </c>
    </row>
    <row r="7003" spans="1:5" ht="28.8" x14ac:dyDescent="0.3">
      <c r="A7003" t="s">
        <v>2283</v>
      </c>
      <c r="B7003" t="s">
        <v>90</v>
      </c>
      <c r="C7003" t="s">
        <v>90</v>
      </c>
      <c r="D7003" s="1" t="s">
        <v>2290</v>
      </c>
      <c r="E7003" s="1" t="s">
        <v>2345</v>
      </c>
    </row>
    <row r="7004" spans="1:5" ht="43.2" x14ac:dyDescent="0.3">
      <c r="A7004" t="s">
        <v>2283</v>
      </c>
      <c r="B7004" t="s">
        <v>90</v>
      </c>
      <c r="C7004" t="s">
        <v>90</v>
      </c>
      <c r="D7004" s="1" t="s">
        <v>2290</v>
      </c>
      <c r="E7004" s="1" t="s">
        <v>2291</v>
      </c>
    </row>
    <row r="7005" spans="1:5" ht="86.4" x14ac:dyDescent="0.3">
      <c r="A7005" t="s">
        <v>2283</v>
      </c>
      <c r="B7005" t="s">
        <v>90</v>
      </c>
      <c r="C7005" t="s">
        <v>90</v>
      </c>
      <c r="D7005" s="1" t="s">
        <v>2290</v>
      </c>
      <c r="E7005" s="1" t="s">
        <v>2325</v>
      </c>
    </row>
    <row r="7006" spans="1:5" ht="115.2" x14ac:dyDescent="0.3">
      <c r="A7006" t="s">
        <v>2283</v>
      </c>
      <c r="B7006" t="s">
        <v>90</v>
      </c>
      <c r="C7006" t="s">
        <v>90</v>
      </c>
      <c r="D7006" s="1" t="s">
        <v>2290</v>
      </c>
      <c r="E7006" s="1" t="s">
        <v>2343</v>
      </c>
    </row>
    <row r="7007" spans="1:5" ht="57.6" x14ac:dyDescent="0.3">
      <c r="A7007" t="s">
        <v>2283</v>
      </c>
      <c r="B7007" t="s">
        <v>90</v>
      </c>
      <c r="C7007" t="s">
        <v>90</v>
      </c>
      <c r="D7007" s="1" t="s">
        <v>2290</v>
      </c>
      <c r="E7007" s="1" t="s">
        <v>2344</v>
      </c>
    </row>
    <row r="7008" spans="1:5" ht="100.8" x14ac:dyDescent="0.3">
      <c r="A7008" t="s">
        <v>2283</v>
      </c>
      <c r="B7008" t="s">
        <v>90</v>
      </c>
      <c r="C7008" t="s">
        <v>90</v>
      </c>
      <c r="D7008" s="1" t="s">
        <v>2290</v>
      </c>
      <c r="E7008" s="1" t="s">
        <v>2334</v>
      </c>
    </row>
    <row r="7009" spans="1:5" ht="100.8" x14ac:dyDescent="0.3">
      <c r="A7009" t="s">
        <v>2283</v>
      </c>
      <c r="B7009" t="s">
        <v>90</v>
      </c>
      <c r="C7009" t="s">
        <v>48</v>
      </c>
      <c r="D7009" s="1" t="s">
        <v>2290</v>
      </c>
      <c r="E7009" s="1" t="s">
        <v>2334</v>
      </c>
    </row>
    <row r="7010" spans="1:5" ht="57.6" x14ac:dyDescent="0.3">
      <c r="A7010" t="s">
        <v>2283</v>
      </c>
      <c r="B7010" t="s">
        <v>90</v>
      </c>
      <c r="C7010" t="s">
        <v>90</v>
      </c>
      <c r="D7010" s="1" t="s">
        <v>2290</v>
      </c>
      <c r="E7010" s="1" t="s">
        <v>2292</v>
      </c>
    </row>
    <row r="7011" spans="1:5" ht="57.6" x14ac:dyDescent="0.3">
      <c r="A7011" t="s">
        <v>2283</v>
      </c>
      <c r="B7011" t="s">
        <v>90</v>
      </c>
      <c r="C7011" t="s">
        <v>90</v>
      </c>
      <c r="D7011" s="1" t="s">
        <v>2290</v>
      </c>
      <c r="E7011" s="1" t="s">
        <v>2346</v>
      </c>
    </row>
    <row r="7012" spans="1:5" ht="57.6" x14ac:dyDescent="0.3">
      <c r="A7012" t="s">
        <v>2283</v>
      </c>
      <c r="B7012" t="s">
        <v>90</v>
      </c>
      <c r="C7012" t="s">
        <v>90</v>
      </c>
      <c r="D7012" s="1" t="s">
        <v>2293</v>
      </c>
      <c r="E7012" s="1" t="s">
        <v>2335</v>
      </c>
    </row>
    <row r="7013" spans="1:5" ht="72" x14ac:dyDescent="0.3">
      <c r="A7013" t="s">
        <v>2283</v>
      </c>
      <c r="B7013" t="s">
        <v>90</v>
      </c>
      <c r="C7013" t="s">
        <v>90</v>
      </c>
      <c r="D7013" s="1" t="s">
        <v>2293</v>
      </c>
      <c r="E7013" s="1" t="s">
        <v>2319</v>
      </c>
    </row>
    <row r="7014" spans="1:5" ht="72" x14ac:dyDescent="0.3">
      <c r="A7014" t="s">
        <v>2283</v>
      </c>
      <c r="B7014" t="s">
        <v>90</v>
      </c>
      <c r="C7014" t="s">
        <v>59</v>
      </c>
      <c r="D7014" s="1" t="s">
        <v>2293</v>
      </c>
      <c r="E7014" s="1" t="s">
        <v>2319</v>
      </c>
    </row>
    <row r="7015" spans="1:5" ht="72" x14ac:dyDescent="0.3">
      <c r="A7015" t="s">
        <v>2283</v>
      </c>
      <c r="B7015" t="s">
        <v>90</v>
      </c>
      <c r="C7015" t="s">
        <v>90</v>
      </c>
      <c r="D7015" s="1" t="s">
        <v>2293</v>
      </c>
      <c r="E7015" s="1" t="s">
        <v>2308</v>
      </c>
    </row>
    <row r="7016" spans="1:5" ht="72" x14ac:dyDescent="0.3">
      <c r="A7016" t="s">
        <v>2283</v>
      </c>
      <c r="B7016" t="s">
        <v>90</v>
      </c>
      <c r="C7016" t="s">
        <v>7</v>
      </c>
      <c r="D7016" s="1" t="s">
        <v>2293</v>
      </c>
      <c r="E7016" s="1" t="s">
        <v>2308</v>
      </c>
    </row>
    <row r="7017" spans="1:5" ht="43.2" x14ac:dyDescent="0.3">
      <c r="A7017" t="s">
        <v>2283</v>
      </c>
      <c r="B7017" t="s">
        <v>90</v>
      </c>
      <c r="C7017" t="s">
        <v>90</v>
      </c>
      <c r="D7017" s="1" t="s">
        <v>2293</v>
      </c>
      <c r="E7017" s="1" t="s">
        <v>2339</v>
      </c>
    </row>
    <row r="7018" spans="1:5" ht="43.2" x14ac:dyDescent="0.3">
      <c r="A7018" t="s">
        <v>2283</v>
      </c>
      <c r="B7018" t="s">
        <v>90</v>
      </c>
      <c r="C7018" t="s">
        <v>90</v>
      </c>
      <c r="D7018" s="1" t="s">
        <v>2293</v>
      </c>
      <c r="E7018" s="1" t="s">
        <v>2329</v>
      </c>
    </row>
    <row r="7019" spans="1:5" ht="43.2" x14ac:dyDescent="0.3">
      <c r="A7019" t="s">
        <v>2283</v>
      </c>
      <c r="B7019" t="s">
        <v>90</v>
      </c>
      <c r="C7019" t="s">
        <v>15</v>
      </c>
      <c r="D7019" s="1" t="s">
        <v>2293</v>
      </c>
      <c r="E7019" s="1" t="s">
        <v>2329</v>
      </c>
    </row>
    <row r="7020" spans="1:5" ht="43.2" x14ac:dyDescent="0.3">
      <c r="A7020" t="s">
        <v>2283</v>
      </c>
      <c r="B7020" t="s">
        <v>90</v>
      </c>
      <c r="C7020" t="s">
        <v>24</v>
      </c>
      <c r="D7020" s="1" t="s">
        <v>2293</v>
      </c>
      <c r="E7020" s="1" t="s">
        <v>2329</v>
      </c>
    </row>
    <row r="7021" spans="1:5" ht="57.6" x14ac:dyDescent="0.3">
      <c r="A7021" t="s">
        <v>2283</v>
      </c>
      <c r="B7021" t="s">
        <v>90</v>
      </c>
      <c r="C7021" t="s">
        <v>90</v>
      </c>
      <c r="D7021" s="1" t="s">
        <v>2293</v>
      </c>
      <c r="E7021" s="1" t="s">
        <v>2328</v>
      </c>
    </row>
    <row r="7022" spans="1:5" ht="86.4" x14ac:dyDescent="0.3">
      <c r="A7022" t="s">
        <v>2283</v>
      </c>
      <c r="B7022" t="s">
        <v>90</v>
      </c>
      <c r="C7022" t="s">
        <v>90</v>
      </c>
      <c r="D7022" s="1" t="s">
        <v>2293</v>
      </c>
      <c r="E7022" s="1" t="s">
        <v>2310</v>
      </c>
    </row>
    <row r="7023" spans="1:5" ht="86.4" x14ac:dyDescent="0.3">
      <c r="A7023" t="s">
        <v>2283</v>
      </c>
      <c r="B7023" t="s">
        <v>90</v>
      </c>
      <c r="C7023" t="s">
        <v>755</v>
      </c>
      <c r="D7023" s="1" t="s">
        <v>2293</v>
      </c>
      <c r="E7023" s="1" t="s">
        <v>2310</v>
      </c>
    </row>
    <row r="7024" spans="1:5" ht="43.2" x14ac:dyDescent="0.3">
      <c r="A7024" t="s">
        <v>2283</v>
      </c>
      <c r="B7024" t="s">
        <v>90</v>
      </c>
      <c r="C7024" t="s">
        <v>90</v>
      </c>
      <c r="D7024" s="1" t="s">
        <v>2293</v>
      </c>
      <c r="E7024" s="1" t="s">
        <v>2340</v>
      </c>
    </row>
    <row r="7025" spans="1:5" ht="28.8" x14ac:dyDescent="0.3">
      <c r="A7025" t="s">
        <v>2283</v>
      </c>
      <c r="B7025" t="s">
        <v>90</v>
      </c>
      <c r="C7025" t="s">
        <v>90</v>
      </c>
      <c r="D7025" s="1" t="s">
        <v>2293</v>
      </c>
      <c r="E7025" s="1" t="s">
        <v>2342</v>
      </c>
    </row>
    <row r="7026" spans="1:5" ht="57.6" x14ac:dyDescent="0.3">
      <c r="A7026" t="s">
        <v>2283</v>
      </c>
      <c r="B7026" t="s">
        <v>86</v>
      </c>
      <c r="C7026" t="s">
        <v>755</v>
      </c>
      <c r="D7026" s="1" t="s">
        <v>2302</v>
      </c>
      <c r="E7026" s="1" t="s">
        <v>2323</v>
      </c>
    </row>
    <row r="7027" spans="1:5" ht="43.2" x14ac:dyDescent="0.3">
      <c r="A7027" t="s">
        <v>2283</v>
      </c>
      <c r="B7027" t="s">
        <v>86</v>
      </c>
      <c r="C7027" t="s">
        <v>10</v>
      </c>
      <c r="D7027" s="1" t="s">
        <v>2290</v>
      </c>
      <c r="E7027" s="1" t="s">
        <v>2347</v>
      </c>
    </row>
    <row r="7028" spans="1:5" ht="57.6" x14ac:dyDescent="0.3">
      <c r="A7028" t="s">
        <v>2283</v>
      </c>
      <c r="B7028" t="s">
        <v>88</v>
      </c>
      <c r="C7028" t="s">
        <v>10</v>
      </c>
      <c r="D7028" s="1" t="s">
        <v>2302</v>
      </c>
      <c r="E7028" s="1" t="s">
        <v>2321</v>
      </c>
    </row>
    <row r="7029" spans="1:5" ht="57.6" x14ac:dyDescent="0.3">
      <c r="A7029" t="s">
        <v>2283</v>
      </c>
      <c r="B7029" t="s">
        <v>88</v>
      </c>
      <c r="C7029" t="s">
        <v>755</v>
      </c>
      <c r="D7029" s="1" t="s">
        <v>2302</v>
      </c>
      <c r="E7029" s="1" t="s">
        <v>2323</v>
      </c>
    </row>
    <row r="7030" spans="1:5" ht="388.8" x14ac:dyDescent="0.3">
      <c r="A7030" t="s">
        <v>2348</v>
      </c>
      <c r="B7030" t="s">
        <v>6</v>
      </c>
      <c r="C7030" t="s">
        <v>15</v>
      </c>
      <c r="D7030" s="1" t="s">
        <v>2349</v>
      </c>
      <c r="E7030" s="1" t="s">
        <v>2350</v>
      </c>
    </row>
    <row r="7031" spans="1:5" ht="388.8" x14ac:dyDescent="0.3">
      <c r="A7031" t="s">
        <v>2348</v>
      </c>
      <c r="B7031" t="s">
        <v>6</v>
      </c>
      <c r="C7031" t="s">
        <v>7</v>
      </c>
      <c r="D7031" s="1" t="s">
        <v>2349</v>
      </c>
      <c r="E7031" s="1" t="s">
        <v>2350</v>
      </c>
    </row>
    <row r="7032" spans="1:5" ht="129.6" x14ac:dyDescent="0.3">
      <c r="A7032" t="s">
        <v>2348</v>
      </c>
      <c r="B7032" t="s">
        <v>6</v>
      </c>
      <c r="C7032" t="s">
        <v>7</v>
      </c>
      <c r="D7032" s="1" t="s">
        <v>2349</v>
      </c>
      <c r="E7032" s="1" t="s">
        <v>2351</v>
      </c>
    </row>
    <row r="7033" spans="1:5" ht="115.2" x14ac:dyDescent="0.3">
      <c r="A7033" t="s">
        <v>2348</v>
      </c>
      <c r="B7033" t="s">
        <v>6</v>
      </c>
      <c r="C7033" t="s">
        <v>90</v>
      </c>
      <c r="D7033" s="1" t="s">
        <v>2352</v>
      </c>
      <c r="E7033" s="1" t="s">
        <v>2353</v>
      </c>
    </row>
    <row r="7034" spans="1:5" ht="115.2" x14ac:dyDescent="0.3">
      <c r="A7034" t="s">
        <v>2348</v>
      </c>
      <c r="B7034" t="s">
        <v>6</v>
      </c>
      <c r="C7034" t="s">
        <v>15</v>
      </c>
      <c r="D7034" s="1" t="s">
        <v>2352</v>
      </c>
      <c r="E7034" s="1" t="s">
        <v>2353</v>
      </c>
    </row>
    <row r="7035" spans="1:5" ht="115.2" x14ac:dyDescent="0.3">
      <c r="A7035" t="s">
        <v>2348</v>
      </c>
      <c r="B7035" t="s">
        <v>6</v>
      </c>
      <c r="C7035" t="s">
        <v>7</v>
      </c>
      <c r="D7035" s="1" t="s">
        <v>2352</v>
      </c>
      <c r="E7035" s="1" t="s">
        <v>2353</v>
      </c>
    </row>
    <row r="7036" spans="1:5" ht="100.8" x14ac:dyDescent="0.3">
      <c r="A7036" t="s">
        <v>2348</v>
      </c>
      <c r="B7036" t="s">
        <v>6</v>
      </c>
      <c r="C7036" t="s">
        <v>41</v>
      </c>
      <c r="D7036" s="1" t="s">
        <v>2354</v>
      </c>
      <c r="E7036" s="1" t="s">
        <v>2355</v>
      </c>
    </row>
    <row r="7037" spans="1:5" ht="100.8" x14ac:dyDescent="0.3">
      <c r="A7037" t="s">
        <v>2348</v>
      </c>
      <c r="B7037" t="s">
        <v>6</v>
      </c>
      <c r="C7037" t="s">
        <v>7</v>
      </c>
      <c r="D7037" s="1" t="s">
        <v>2354</v>
      </c>
      <c r="E7037" s="1" t="s">
        <v>2355</v>
      </c>
    </row>
    <row r="7038" spans="1:5" ht="100.8" x14ac:dyDescent="0.3">
      <c r="A7038" t="s">
        <v>2348</v>
      </c>
      <c r="B7038" t="s">
        <v>6</v>
      </c>
      <c r="C7038" t="s">
        <v>7</v>
      </c>
      <c r="D7038" s="1" t="s">
        <v>2356</v>
      </c>
      <c r="E7038" s="1" t="s">
        <v>2357</v>
      </c>
    </row>
    <row r="7039" spans="1:5" ht="28.8" x14ac:dyDescent="0.3">
      <c r="A7039" t="s">
        <v>2348</v>
      </c>
      <c r="B7039" t="s">
        <v>411</v>
      </c>
      <c r="C7039" t="s">
        <v>32</v>
      </c>
      <c r="D7039" s="1" t="s">
        <v>2358</v>
      </c>
      <c r="E7039" s="1" t="s">
        <v>2359</v>
      </c>
    </row>
    <row r="7040" spans="1:5" ht="129.6" x14ac:dyDescent="0.3">
      <c r="A7040" t="s">
        <v>2348</v>
      </c>
      <c r="B7040" t="s">
        <v>14</v>
      </c>
      <c r="C7040" t="s">
        <v>7</v>
      </c>
      <c r="D7040" s="1" t="s">
        <v>2349</v>
      </c>
      <c r="E7040" s="1" t="s">
        <v>2360</v>
      </c>
    </row>
    <row r="7041" spans="1:5" ht="388.8" x14ac:dyDescent="0.3">
      <c r="A7041" t="s">
        <v>2348</v>
      </c>
      <c r="B7041" t="s">
        <v>14</v>
      </c>
      <c r="C7041" t="s">
        <v>15</v>
      </c>
      <c r="D7041" s="1" t="s">
        <v>2349</v>
      </c>
      <c r="E7041" s="1" t="s">
        <v>2350</v>
      </c>
    </row>
    <row r="7042" spans="1:5" ht="388.8" x14ac:dyDescent="0.3">
      <c r="A7042" t="s">
        <v>2348</v>
      </c>
      <c r="B7042" t="s">
        <v>14</v>
      </c>
      <c r="C7042" t="s">
        <v>7</v>
      </c>
      <c r="D7042" s="1" t="s">
        <v>2349</v>
      </c>
      <c r="E7042" s="1" t="s">
        <v>2350</v>
      </c>
    </row>
    <row r="7043" spans="1:5" ht="144" x14ac:dyDescent="0.3">
      <c r="A7043" t="s">
        <v>2348</v>
      </c>
      <c r="B7043" t="s">
        <v>14</v>
      </c>
      <c r="C7043" t="s">
        <v>32</v>
      </c>
      <c r="D7043" s="1" t="s">
        <v>2349</v>
      </c>
      <c r="E7043" s="1" t="s">
        <v>2361</v>
      </c>
    </row>
    <row r="7044" spans="1:5" ht="144" x14ac:dyDescent="0.3">
      <c r="A7044" t="s">
        <v>2348</v>
      </c>
      <c r="B7044" t="s">
        <v>14</v>
      </c>
      <c r="C7044" t="s">
        <v>7</v>
      </c>
      <c r="D7044" s="1" t="s">
        <v>2349</v>
      </c>
      <c r="E7044" s="1" t="s">
        <v>2361</v>
      </c>
    </row>
    <row r="7045" spans="1:5" ht="144" x14ac:dyDescent="0.3">
      <c r="A7045" t="s">
        <v>2348</v>
      </c>
      <c r="B7045" t="s">
        <v>14</v>
      </c>
      <c r="C7045" t="s">
        <v>7</v>
      </c>
      <c r="D7045" s="1" t="s">
        <v>2349</v>
      </c>
      <c r="E7045" s="1" t="s">
        <v>2362</v>
      </c>
    </row>
    <row r="7046" spans="1:5" ht="57.6" x14ac:dyDescent="0.3">
      <c r="A7046" t="s">
        <v>2348</v>
      </c>
      <c r="B7046" t="s">
        <v>14</v>
      </c>
      <c r="C7046" t="s">
        <v>15</v>
      </c>
      <c r="D7046" s="1" t="s">
        <v>2349</v>
      </c>
      <c r="E7046" s="1" t="s">
        <v>2363</v>
      </c>
    </row>
    <row r="7047" spans="1:5" ht="57.6" x14ac:dyDescent="0.3">
      <c r="A7047" t="s">
        <v>2348</v>
      </c>
      <c r="B7047" t="s">
        <v>14</v>
      </c>
      <c r="C7047" t="s">
        <v>10</v>
      </c>
      <c r="D7047" s="1" t="s">
        <v>2349</v>
      </c>
      <c r="E7047" s="1" t="s">
        <v>2364</v>
      </c>
    </row>
    <row r="7048" spans="1:5" ht="129.6" x14ac:dyDescent="0.3">
      <c r="A7048" t="s">
        <v>2348</v>
      </c>
      <c r="B7048" t="s">
        <v>14</v>
      </c>
      <c r="C7048" t="s">
        <v>7</v>
      </c>
      <c r="D7048" s="1" t="s">
        <v>2349</v>
      </c>
      <c r="E7048" s="1" t="s">
        <v>2351</v>
      </c>
    </row>
    <row r="7049" spans="1:5" ht="43.2" x14ac:dyDescent="0.3">
      <c r="A7049" t="s">
        <v>2348</v>
      </c>
      <c r="B7049" t="s">
        <v>14</v>
      </c>
      <c r="C7049" t="s">
        <v>32</v>
      </c>
      <c r="D7049" s="1" t="s">
        <v>2365</v>
      </c>
      <c r="E7049" s="1" t="s">
        <v>2366</v>
      </c>
    </row>
    <row r="7050" spans="1:5" ht="158.4" x14ac:dyDescent="0.3">
      <c r="A7050" t="s">
        <v>2348</v>
      </c>
      <c r="B7050" t="s">
        <v>14</v>
      </c>
      <c r="C7050" t="s">
        <v>32</v>
      </c>
      <c r="D7050" s="1" t="s">
        <v>2358</v>
      </c>
      <c r="E7050" s="1" t="s">
        <v>2367</v>
      </c>
    </row>
    <row r="7051" spans="1:5" ht="72" x14ac:dyDescent="0.3">
      <c r="A7051" t="s">
        <v>2348</v>
      </c>
      <c r="B7051" t="s">
        <v>17</v>
      </c>
      <c r="C7051" t="s">
        <v>41</v>
      </c>
      <c r="D7051" s="1" t="s">
        <v>2349</v>
      </c>
      <c r="E7051" s="1" t="s">
        <v>2368</v>
      </c>
    </row>
    <row r="7052" spans="1:5" ht="86.4" x14ac:dyDescent="0.3">
      <c r="A7052" t="s">
        <v>2348</v>
      </c>
      <c r="B7052" t="s">
        <v>19</v>
      </c>
      <c r="C7052" t="s">
        <v>41</v>
      </c>
      <c r="D7052" s="1" t="s">
        <v>2365</v>
      </c>
      <c r="E7052" s="1" t="s">
        <v>2369</v>
      </c>
    </row>
    <row r="7053" spans="1:5" ht="86.4" x14ac:dyDescent="0.3">
      <c r="A7053" t="s">
        <v>2348</v>
      </c>
      <c r="B7053" t="s">
        <v>19</v>
      </c>
      <c r="C7053" t="s">
        <v>19</v>
      </c>
      <c r="D7053" s="1" t="s">
        <v>2365</v>
      </c>
      <c r="E7053" s="1" t="s">
        <v>2369</v>
      </c>
    </row>
    <row r="7054" spans="1:5" ht="86.4" x14ac:dyDescent="0.3">
      <c r="A7054" t="s">
        <v>2348</v>
      </c>
      <c r="B7054" t="s">
        <v>19</v>
      </c>
      <c r="C7054" t="s">
        <v>7</v>
      </c>
      <c r="D7054" s="1" t="s">
        <v>2365</v>
      </c>
      <c r="E7054" s="1" t="s">
        <v>2369</v>
      </c>
    </row>
    <row r="7055" spans="1:5" ht="172.8" x14ac:dyDescent="0.3">
      <c r="A7055" t="s">
        <v>2348</v>
      </c>
      <c r="B7055" t="s">
        <v>19</v>
      </c>
      <c r="C7055" t="s">
        <v>19</v>
      </c>
      <c r="D7055" s="1" t="s">
        <v>2370</v>
      </c>
      <c r="E7055" s="1" t="s">
        <v>2371</v>
      </c>
    </row>
    <row r="7056" spans="1:5" ht="172.8" x14ac:dyDescent="0.3">
      <c r="A7056" t="s">
        <v>2348</v>
      </c>
      <c r="B7056" t="s">
        <v>19</v>
      </c>
      <c r="C7056" t="s">
        <v>7</v>
      </c>
      <c r="D7056" s="1" t="s">
        <v>2370</v>
      </c>
      <c r="E7056" s="1" t="s">
        <v>2371</v>
      </c>
    </row>
    <row r="7057" spans="1:5" ht="100.8" x14ac:dyDescent="0.3">
      <c r="A7057" t="s">
        <v>2348</v>
      </c>
      <c r="B7057" t="s">
        <v>19</v>
      </c>
      <c r="C7057" t="s">
        <v>29</v>
      </c>
      <c r="D7057" s="1" t="s">
        <v>2370</v>
      </c>
      <c r="E7057" s="1" t="s">
        <v>2372</v>
      </c>
    </row>
    <row r="7058" spans="1:5" ht="100.8" x14ac:dyDescent="0.3">
      <c r="A7058" t="s">
        <v>2348</v>
      </c>
      <c r="B7058" t="s">
        <v>19</v>
      </c>
      <c r="C7058" t="s">
        <v>19</v>
      </c>
      <c r="D7058" s="1" t="s">
        <v>2370</v>
      </c>
      <c r="E7058" s="1" t="s">
        <v>2372</v>
      </c>
    </row>
    <row r="7059" spans="1:5" ht="100.8" x14ac:dyDescent="0.3">
      <c r="A7059" t="s">
        <v>2348</v>
      </c>
      <c r="B7059" t="s">
        <v>19</v>
      </c>
      <c r="C7059" t="s">
        <v>15</v>
      </c>
      <c r="D7059" s="1" t="s">
        <v>2370</v>
      </c>
      <c r="E7059" s="1" t="s">
        <v>2372</v>
      </c>
    </row>
    <row r="7060" spans="1:5" ht="172.8" x14ac:dyDescent="0.3">
      <c r="A7060" t="s">
        <v>2348</v>
      </c>
      <c r="B7060" t="s">
        <v>19</v>
      </c>
      <c r="C7060" t="s">
        <v>41</v>
      </c>
      <c r="D7060" s="1" t="s">
        <v>2370</v>
      </c>
      <c r="E7060" s="1" t="s">
        <v>2371</v>
      </c>
    </row>
    <row r="7061" spans="1:5" ht="57.6" x14ac:dyDescent="0.3">
      <c r="A7061" t="s">
        <v>2348</v>
      </c>
      <c r="B7061" t="s">
        <v>19</v>
      </c>
      <c r="C7061" t="s">
        <v>19</v>
      </c>
      <c r="D7061" s="1" t="s">
        <v>2358</v>
      </c>
      <c r="E7061" s="1" t="s">
        <v>2373</v>
      </c>
    </row>
    <row r="7062" spans="1:5" ht="57.6" x14ac:dyDescent="0.3">
      <c r="A7062" t="s">
        <v>2348</v>
      </c>
      <c r="B7062" t="s">
        <v>19</v>
      </c>
      <c r="C7062" t="s">
        <v>7</v>
      </c>
      <c r="D7062" s="1" t="s">
        <v>2358</v>
      </c>
      <c r="E7062" s="1" t="s">
        <v>2373</v>
      </c>
    </row>
    <row r="7063" spans="1:5" ht="388.8" x14ac:dyDescent="0.3">
      <c r="A7063" t="s">
        <v>2348</v>
      </c>
      <c r="B7063" t="s">
        <v>27</v>
      </c>
      <c r="C7063" t="s">
        <v>15</v>
      </c>
      <c r="D7063" s="1" t="s">
        <v>2349</v>
      </c>
      <c r="E7063" s="1" t="s">
        <v>2350</v>
      </c>
    </row>
    <row r="7064" spans="1:5" ht="388.8" x14ac:dyDescent="0.3">
      <c r="A7064" t="s">
        <v>2348</v>
      </c>
      <c r="B7064" t="s">
        <v>27</v>
      </c>
      <c r="C7064" t="s">
        <v>7</v>
      </c>
      <c r="D7064" s="1" t="s">
        <v>2349</v>
      </c>
      <c r="E7064" s="1" t="s">
        <v>2350</v>
      </c>
    </row>
    <row r="7065" spans="1:5" ht="129.6" x14ac:dyDescent="0.3">
      <c r="A7065" t="s">
        <v>2348</v>
      </c>
      <c r="B7065" t="s">
        <v>164</v>
      </c>
      <c r="C7065" t="s">
        <v>7</v>
      </c>
      <c r="D7065" s="1" t="s">
        <v>2349</v>
      </c>
      <c r="E7065" s="1" t="s">
        <v>2351</v>
      </c>
    </row>
    <row r="7066" spans="1:5" ht="100.8" x14ac:dyDescent="0.3">
      <c r="A7066" t="s">
        <v>2348</v>
      </c>
      <c r="B7066" t="s">
        <v>164</v>
      </c>
      <c r="C7066" t="s">
        <v>41</v>
      </c>
      <c r="D7066" s="1" t="s">
        <v>2354</v>
      </c>
      <c r="E7066" s="1" t="s">
        <v>2355</v>
      </c>
    </row>
    <row r="7067" spans="1:5" ht="100.8" x14ac:dyDescent="0.3">
      <c r="A7067" t="s">
        <v>2348</v>
      </c>
      <c r="B7067" t="s">
        <v>164</v>
      </c>
      <c r="C7067" t="s">
        <v>7</v>
      </c>
      <c r="D7067" s="1" t="s">
        <v>2354</v>
      </c>
      <c r="E7067" s="1" t="s">
        <v>2355</v>
      </c>
    </row>
    <row r="7068" spans="1:5" ht="100.8" x14ac:dyDescent="0.3">
      <c r="A7068" t="s">
        <v>2348</v>
      </c>
      <c r="B7068" t="s">
        <v>164</v>
      </c>
      <c r="C7068" t="s">
        <v>59</v>
      </c>
      <c r="D7068" s="1" t="s">
        <v>2365</v>
      </c>
      <c r="E7068" s="1" t="s">
        <v>2374</v>
      </c>
    </row>
    <row r="7069" spans="1:5" ht="43.2" x14ac:dyDescent="0.3">
      <c r="A7069" t="s">
        <v>2348</v>
      </c>
      <c r="B7069" t="s">
        <v>173</v>
      </c>
      <c r="C7069" t="s">
        <v>24</v>
      </c>
      <c r="D7069" s="1" t="s">
        <v>2375</v>
      </c>
      <c r="E7069" s="1" t="s">
        <v>2376</v>
      </c>
    </row>
    <row r="7070" spans="1:5" ht="43.2" x14ac:dyDescent="0.3">
      <c r="A7070" t="s">
        <v>2348</v>
      </c>
      <c r="B7070" t="s">
        <v>40</v>
      </c>
      <c r="C7070" t="s">
        <v>41</v>
      </c>
      <c r="D7070" s="1" t="s">
        <v>2377</v>
      </c>
      <c r="E7070" s="1" t="s">
        <v>2378</v>
      </c>
    </row>
    <row r="7071" spans="1:5" ht="43.2" x14ac:dyDescent="0.3">
      <c r="A7071" t="s">
        <v>2348</v>
      </c>
      <c r="B7071" t="s">
        <v>40</v>
      </c>
      <c r="C7071" t="s">
        <v>7</v>
      </c>
      <c r="D7071" s="1" t="s">
        <v>2377</v>
      </c>
      <c r="E7071" s="1" t="s">
        <v>2378</v>
      </c>
    </row>
    <row r="7072" spans="1:5" ht="100.8" x14ac:dyDescent="0.3">
      <c r="A7072" t="s">
        <v>2348</v>
      </c>
      <c r="B7072" t="s">
        <v>41</v>
      </c>
      <c r="C7072" t="s">
        <v>41</v>
      </c>
      <c r="D7072" s="1" t="s">
        <v>2354</v>
      </c>
      <c r="E7072" s="1" t="s">
        <v>2355</v>
      </c>
    </row>
    <row r="7073" spans="1:5" ht="129.6" x14ac:dyDescent="0.3">
      <c r="A7073" t="s">
        <v>2348</v>
      </c>
      <c r="B7073" t="s">
        <v>41</v>
      </c>
      <c r="C7073" t="s">
        <v>41</v>
      </c>
      <c r="D7073" s="1" t="s">
        <v>2354</v>
      </c>
      <c r="E7073" s="1" t="s">
        <v>2379</v>
      </c>
    </row>
    <row r="7074" spans="1:5" ht="100.8" x14ac:dyDescent="0.3">
      <c r="A7074" t="s">
        <v>2348</v>
      </c>
      <c r="B7074" t="s">
        <v>41</v>
      </c>
      <c r="C7074" t="s">
        <v>7</v>
      </c>
      <c r="D7074" s="1" t="s">
        <v>2354</v>
      </c>
      <c r="E7074" s="1" t="s">
        <v>2355</v>
      </c>
    </row>
    <row r="7075" spans="1:5" ht="86.4" x14ac:dyDescent="0.3">
      <c r="A7075" t="s">
        <v>2348</v>
      </c>
      <c r="B7075" t="s">
        <v>41</v>
      </c>
      <c r="C7075" t="s">
        <v>41</v>
      </c>
      <c r="D7075" s="1" t="s">
        <v>2365</v>
      </c>
      <c r="E7075" s="1" t="s">
        <v>2369</v>
      </c>
    </row>
    <row r="7076" spans="1:5" ht="86.4" x14ac:dyDescent="0.3">
      <c r="A7076" t="s">
        <v>2348</v>
      </c>
      <c r="B7076" t="s">
        <v>41</v>
      </c>
      <c r="C7076" t="s">
        <v>19</v>
      </c>
      <c r="D7076" s="1" t="s">
        <v>2365</v>
      </c>
      <c r="E7076" s="1" t="s">
        <v>2369</v>
      </c>
    </row>
    <row r="7077" spans="1:5" ht="86.4" x14ac:dyDescent="0.3">
      <c r="A7077" t="s">
        <v>2348</v>
      </c>
      <c r="B7077" t="s">
        <v>41</v>
      </c>
      <c r="C7077" t="s">
        <v>7</v>
      </c>
      <c r="D7077" s="1" t="s">
        <v>2365</v>
      </c>
      <c r="E7077" s="1" t="s">
        <v>2369</v>
      </c>
    </row>
    <row r="7078" spans="1:5" ht="57.6" x14ac:dyDescent="0.3">
      <c r="A7078" t="s">
        <v>2348</v>
      </c>
      <c r="B7078" t="s">
        <v>41</v>
      </c>
      <c r="C7078" t="s">
        <v>41</v>
      </c>
      <c r="D7078" s="1" t="s">
        <v>2377</v>
      </c>
      <c r="E7078" s="1" t="s">
        <v>2380</v>
      </c>
    </row>
    <row r="7079" spans="1:5" ht="43.2" x14ac:dyDescent="0.3">
      <c r="A7079" t="s">
        <v>2348</v>
      </c>
      <c r="B7079" t="s">
        <v>41</v>
      </c>
      <c r="C7079" t="s">
        <v>41</v>
      </c>
      <c r="D7079" s="1" t="s">
        <v>2377</v>
      </c>
      <c r="E7079" s="1" t="s">
        <v>2378</v>
      </c>
    </row>
    <row r="7080" spans="1:5" ht="57.6" x14ac:dyDescent="0.3">
      <c r="A7080" t="s">
        <v>2348</v>
      </c>
      <c r="B7080" t="s">
        <v>41</v>
      </c>
      <c r="C7080" t="s">
        <v>90</v>
      </c>
      <c r="D7080" s="1" t="s">
        <v>2377</v>
      </c>
      <c r="E7080" s="1" t="s">
        <v>2380</v>
      </c>
    </row>
    <row r="7081" spans="1:5" ht="57.6" x14ac:dyDescent="0.3">
      <c r="A7081" t="s">
        <v>2348</v>
      </c>
      <c r="B7081" t="s">
        <v>41</v>
      </c>
      <c r="C7081" t="s">
        <v>7</v>
      </c>
      <c r="D7081" s="1" t="s">
        <v>2377</v>
      </c>
      <c r="E7081" s="1" t="s">
        <v>2380</v>
      </c>
    </row>
    <row r="7082" spans="1:5" ht="43.2" x14ac:dyDescent="0.3">
      <c r="A7082" t="s">
        <v>2348</v>
      </c>
      <c r="B7082" t="s">
        <v>41</v>
      </c>
      <c r="C7082" t="s">
        <v>7</v>
      </c>
      <c r="D7082" s="1" t="s">
        <v>2377</v>
      </c>
      <c r="E7082" s="1" t="s">
        <v>2378</v>
      </c>
    </row>
    <row r="7083" spans="1:5" ht="100.8" x14ac:dyDescent="0.3">
      <c r="A7083" t="s">
        <v>2348</v>
      </c>
      <c r="B7083" t="s">
        <v>41</v>
      </c>
      <c r="C7083" t="s">
        <v>90</v>
      </c>
      <c r="D7083" s="1" t="s">
        <v>2356</v>
      </c>
      <c r="E7083" s="1" t="s">
        <v>2381</v>
      </c>
    </row>
    <row r="7084" spans="1:5" ht="100.8" x14ac:dyDescent="0.3">
      <c r="A7084" t="s">
        <v>2348</v>
      </c>
      <c r="B7084" t="s">
        <v>41</v>
      </c>
      <c r="C7084" t="s">
        <v>7</v>
      </c>
      <c r="D7084" s="1" t="s">
        <v>2356</v>
      </c>
      <c r="E7084" s="1" t="s">
        <v>2381</v>
      </c>
    </row>
    <row r="7085" spans="1:5" ht="100.8" x14ac:dyDescent="0.3">
      <c r="A7085" t="s">
        <v>2348</v>
      </c>
      <c r="B7085" t="s">
        <v>41</v>
      </c>
      <c r="C7085" t="s">
        <v>41</v>
      </c>
      <c r="D7085" s="1" t="s">
        <v>2356</v>
      </c>
      <c r="E7085" s="1" t="s">
        <v>2381</v>
      </c>
    </row>
    <row r="7086" spans="1:5" ht="172.8" x14ac:dyDescent="0.3">
      <c r="A7086" t="s">
        <v>2348</v>
      </c>
      <c r="B7086" t="s">
        <v>41</v>
      </c>
      <c r="C7086" t="s">
        <v>19</v>
      </c>
      <c r="D7086" s="1" t="s">
        <v>2370</v>
      </c>
      <c r="E7086" s="1" t="s">
        <v>2371</v>
      </c>
    </row>
    <row r="7087" spans="1:5" ht="172.8" x14ac:dyDescent="0.3">
      <c r="A7087" t="s">
        <v>2348</v>
      </c>
      <c r="B7087" t="s">
        <v>41</v>
      </c>
      <c r="C7087" t="s">
        <v>7</v>
      </c>
      <c r="D7087" s="1" t="s">
        <v>2370</v>
      </c>
      <c r="E7087" s="1" t="s">
        <v>2371</v>
      </c>
    </row>
    <row r="7088" spans="1:5" ht="172.8" x14ac:dyDescent="0.3">
      <c r="A7088" t="s">
        <v>2348</v>
      </c>
      <c r="B7088" t="s">
        <v>41</v>
      </c>
      <c r="C7088" t="s">
        <v>41</v>
      </c>
      <c r="D7088" s="1" t="s">
        <v>2370</v>
      </c>
      <c r="E7088" s="1" t="s">
        <v>2371</v>
      </c>
    </row>
    <row r="7089" spans="1:5" ht="115.2" x14ac:dyDescent="0.3">
      <c r="A7089" t="s">
        <v>2348</v>
      </c>
      <c r="B7089" t="s">
        <v>49</v>
      </c>
      <c r="C7089" t="s">
        <v>32</v>
      </c>
      <c r="D7089" s="1" t="s">
        <v>2365</v>
      </c>
      <c r="E7089" s="1" t="s">
        <v>2382</v>
      </c>
    </row>
    <row r="7090" spans="1:5" ht="388.8" x14ac:dyDescent="0.3">
      <c r="A7090" t="s">
        <v>2348</v>
      </c>
      <c r="B7090" t="s">
        <v>51</v>
      </c>
      <c r="C7090" t="s">
        <v>15</v>
      </c>
      <c r="D7090" s="1" t="s">
        <v>2349</v>
      </c>
      <c r="E7090" s="1" t="s">
        <v>2350</v>
      </c>
    </row>
    <row r="7091" spans="1:5" ht="388.8" x14ac:dyDescent="0.3">
      <c r="A7091" t="s">
        <v>2348</v>
      </c>
      <c r="B7091" t="s">
        <v>51</v>
      </c>
      <c r="C7091" t="s">
        <v>7</v>
      </c>
      <c r="D7091" s="1" t="s">
        <v>2349</v>
      </c>
      <c r="E7091" s="1" t="s">
        <v>2350</v>
      </c>
    </row>
    <row r="7092" spans="1:5" ht="144" x14ac:dyDescent="0.3">
      <c r="A7092" t="s">
        <v>2348</v>
      </c>
      <c r="B7092" t="s">
        <v>51</v>
      </c>
      <c r="C7092" t="s">
        <v>32</v>
      </c>
      <c r="D7092" s="1" t="s">
        <v>2349</v>
      </c>
      <c r="E7092" s="1" t="s">
        <v>2361</v>
      </c>
    </row>
    <row r="7093" spans="1:5" ht="144" x14ac:dyDescent="0.3">
      <c r="A7093" t="s">
        <v>2348</v>
      </c>
      <c r="B7093" t="s">
        <v>51</v>
      </c>
      <c r="C7093" t="s">
        <v>7</v>
      </c>
      <c r="D7093" s="1" t="s">
        <v>2349</v>
      </c>
      <c r="E7093" s="1" t="s">
        <v>2361</v>
      </c>
    </row>
    <row r="7094" spans="1:5" ht="144" x14ac:dyDescent="0.3">
      <c r="A7094" t="s">
        <v>2348</v>
      </c>
      <c r="B7094" t="s">
        <v>51</v>
      </c>
      <c r="C7094" t="s">
        <v>7</v>
      </c>
      <c r="D7094" s="1" t="s">
        <v>2349</v>
      </c>
      <c r="E7094" s="1" t="s">
        <v>2362</v>
      </c>
    </row>
    <row r="7095" spans="1:5" ht="86.4" x14ac:dyDescent="0.3">
      <c r="A7095" t="s">
        <v>2348</v>
      </c>
      <c r="B7095" t="s">
        <v>52</v>
      </c>
      <c r="C7095" t="s">
        <v>41</v>
      </c>
      <c r="D7095" s="1" t="s">
        <v>2365</v>
      </c>
      <c r="E7095" s="1" t="s">
        <v>2369</v>
      </c>
    </row>
    <row r="7096" spans="1:5" ht="57.6" x14ac:dyDescent="0.3">
      <c r="A7096" t="s">
        <v>2348</v>
      </c>
      <c r="B7096" t="s">
        <v>52</v>
      </c>
      <c r="C7096" t="s">
        <v>59</v>
      </c>
      <c r="D7096" s="1" t="s">
        <v>2365</v>
      </c>
      <c r="E7096" s="1" t="s">
        <v>2383</v>
      </c>
    </row>
    <row r="7097" spans="1:5" ht="57.6" x14ac:dyDescent="0.3">
      <c r="A7097" t="s">
        <v>2348</v>
      </c>
      <c r="B7097" t="s">
        <v>52</v>
      </c>
      <c r="C7097" t="s">
        <v>32</v>
      </c>
      <c r="D7097" s="1" t="s">
        <v>2365</v>
      </c>
      <c r="E7097" s="1" t="s">
        <v>2383</v>
      </c>
    </row>
    <row r="7098" spans="1:5" ht="115.2" x14ac:dyDescent="0.3">
      <c r="A7098" t="s">
        <v>2348</v>
      </c>
      <c r="B7098" t="s">
        <v>52</v>
      </c>
      <c r="C7098" t="s">
        <v>32</v>
      </c>
      <c r="D7098" s="1" t="s">
        <v>2365</v>
      </c>
      <c r="E7098" s="1" t="s">
        <v>2382</v>
      </c>
    </row>
    <row r="7099" spans="1:5" ht="43.2" x14ac:dyDescent="0.3">
      <c r="A7099" t="s">
        <v>2348</v>
      </c>
      <c r="B7099" t="s">
        <v>52</v>
      </c>
      <c r="C7099" t="s">
        <v>32</v>
      </c>
      <c r="D7099" s="1" t="s">
        <v>2365</v>
      </c>
      <c r="E7099" s="1" t="s">
        <v>2366</v>
      </c>
    </row>
    <row r="7100" spans="1:5" ht="43.2" x14ac:dyDescent="0.3">
      <c r="A7100" t="s">
        <v>2348</v>
      </c>
      <c r="B7100" t="s">
        <v>52</v>
      </c>
      <c r="C7100" t="s">
        <v>59</v>
      </c>
      <c r="D7100" s="1" t="s">
        <v>2365</v>
      </c>
      <c r="E7100" s="1" t="s">
        <v>2384</v>
      </c>
    </row>
    <row r="7101" spans="1:5" ht="57.6" x14ac:dyDescent="0.3">
      <c r="A7101" t="s">
        <v>2348</v>
      </c>
      <c r="B7101" t="s">
        <v>52</v>
      </c>
      <c r="C7101" t="s">
        <v>24</v>
      </c>
      <c r="D7101" s="1" t="s">
        <v>2365</v>
      </c>
      <c r="E7101" s="1" t="s">
        <v>2385</v>
      </c>
    </row>
    <row r="7102" spans="1:5" ht="100.8" x14ac:dyDescent="0.3">
      <c r="A7102" t="s">
        <v>2348</v>
      </c>
      <c r="B7102" t="s">
        <v>52</v>
      </c>
      <c r="C7102" t="s">
        <v>59</v>
      </c>
      <c r="D7102" s="1" t="s">
        <v>2365</v>
      </c>
      <c r="E7102" s="1" t="s">
        <v>2374</v>
      </c>
    </row>
    <row r="7103" spans="1:5" ht="57.6" x14ac:dyDescent="0.3">
      <c r="A7103" t="s">
        <v>2348</v>
      </c>
      <c r="B7103" t="s">
        <v>52</v>
      </c>
      <c r="C7103" t="s">
        <v>59</v>
      </c>
      <c r="D7103" s="1" t="s">
        <v>2365</v>
      </c>
      <c r="E7103" s="1" t="s">
        <v>2386</v>
      </c>
    </row>
    <row r="7104" spans="1:5" ht="86.4" x14ac:dyDescent="0.3">
      <c r="A7104" t="s">
        <v>2348</v>
      </c>
      <c r="B7104" t="s">
        <v>52</v>
      </c>
      <c r="C7104" t="s">
        <v>19</v>
      </c>
      <c r="D7104" s="1" t="s">
        <v>2365</v>
      </c>
      <c r="E7104" s="1" t="s">
        <v>2369</v>
      </c>
    </row>
    <row r="7105" spans="1:5" ht="86.4" x14ac:dyDescent="0.3">
      <c r="A7105" t="s">
        <v>2348</v>
      </c>
      <c r="B7105" t="s">
        <v>52</v>
      </c>
      <c r="C7105" t="s">
        <v>7</v>
      </c>
      <c r="D7105" s="1" t="s">
        <v>2365</v>
      </c>
      <c r="E7105" s="1" t="s">
        <v>2369</v>
      </c>
    </row>
    <row r="7106" spans="1:5" ht="100.8" x14ac:dyDescent="0.3">
      <c r="A7106" t="s">
        <v>2348</v>
      </c>
      <c r="B7106" t="s">
        <v>29</v>
      </c>
      <c r="C7106" t="s">
        <v>29</v>
      </c>
      <c r="D7106" s="1" t="s">
        <v>2370</v>
      </c>
      <c r="E7106" s="1" t="s">
        <v>2372</v>
      </c>
    </row>
    <row r="7107" spans="1:5" ht="100.8" x14ac:dyDescent="0.3">
      <c r="A7107" t="s">
        <v>2348</v>
      </c>
      <c r="B7107" t="s">
        <v>29</v>
      </c>
      <c r="C7107" t="s">
        <v>19</v>
      </c>
      <c r="D7107" s="1" t="s">
        <v>2370</v>
      </c>
      <c r="E7107" s="1" t="s">
        <v>2372</v>
      </c>
    </row>
    <row r="7108" spans="1:5" ht="100.8" x14ac:dyDescent="0.3">
      <c r="A7108" t="s">
        <v>2348</v>
      </c>
      <c r="B7108" t="s">
        <v>29</v>
      </c>
      <c r="C7108" t="s">
        <v>15</v>
      </c>
      <c r="D7108" s="1" t="s">
        <v>2370</v>
      </c>
      <c r="E7108" s="1" t="s">
        <v>2372</v>
      </c>
    </row>
    <row r="7109" spans="1:5" ht="115.2" x14ac:dyDescent="0.3">
      <c r="A7109" t="s">
        <v>2348</v>
      </c>
      <c r="B7109" t="s">
        <v>261</v>
      </c>
      <c r="C7109" t="s">
        <v>90</v>
      </c>
      <c r="D7109" s="1" t="s">
        <v>2352</v>
      </c>
      <c r="E7109" s="1" t="s">
        <v>2353</v>
      </c>
    </row>
    <row r="7110" spans="1:5" ht="115.2" x14ac:dyDescent="0.3">
      <c r="A7110" t="s">
        <v>2348</v>
      </c>
      <c r="B7110" t="s">
        <v>261</v>
      </c>
      <c r="C7110" t="s">
        <v>15</v>
      </c>
      <c r="D7110" s="1" t="s">
        <v>2352</v>
      </c>
      <c r="E7110" s="1" t="s">
        <v>2353</v>
      </c>
    </row>
    <row r="7111" spans="1:5" ht="115.2" x14ac:dyDescent="0.3">
      <c r="A7111" t="s">
        <v>2348</v>
      </c>
      <c r="B7111" t="s">
        <v>261</v>
      </c>
      <c r="C7111" t="s">
        <v>7</v>
      </c>
      <c r="D7111" s="1" t="s">
        <v>2352</v>
      </c>
      <c r="E7111" s="1" t="s">
        <v>2353</v>
      </c>
    </row>
    <row r="7112" spans="1:5" ht="28.8" x14ac:dyDescent="0.3">
      <c r="A7112" t="s">
        <v>2348</v>
      </c>
      <c r="B7112" t="s">
        <v>261</v>
      </c>
      <c r="C7112" t="s">
        <v>24</v>
      </c>
      <c r="D7112" s="1" t="s">
        <v>2352</v>
      </c>
      <c r="E7112" s="1" t="s">
        <v>2387</v>
      </c>
    </row>
    <row r="7113" spans="1:5" ht="100.8" x14ac:dyDescent="0.3">
      <c r="A7113" t="s">
        <v>2348</v>
      </c>
      <c r="B7113" t="s">
        <v>261</v>
      </c>
      <c r="C7113" t="s">
        <v>41</v>
      </c>
      <c r="D7113" s="1" t="s">
        <v>2354</v>
      </c>
      <c r="E7113" s="1" t="s">
        <v>2355</v>
      </c>
    </row>
    <row r="7114" spans="1:5" ht="100.8" x14ac:dyDescent="0.3">
      <c r="A7114" t="s">
        <v>2348</v>
      </c>
      <c r="B7114" t="s">
        <v>261</v>
      </c>
      <c r="C7114" t="s">
        <v>7</v>
      </c>
      <c r="D7114" s="1" t="s">
        <v>2354</v>
      </c>
      <c r="E7114" s="1" t="s">
        <v>2355</v>
      </c>
    </row>
    <row r="7115" spans="1:5" ht="86.4" x14ac:dyDescent="0.3">
      <c r="A7115" t="s">
        <v>2348</v>
      </c>
      <c r="B7115" t="s">
        <v>261</v>
      </c>
      <c r="C7115" t="s">
        <v>15</v>
      </c>
      <c r="D7115" s="1" t="s">
        <v>2354</v>
      </c>
      <c r="E7115" s="1" t="s">
        <v>2388</v>
      </c>
    </row>
    <row r="7116" spans="1:5" ht="43.2" x14ac:dyDescent="0.3">
      <c r="A7116" t="s">
        <v>2348</v>
      </c>
      <c r="B7116" t="s">
        <v>261</v>
      </c>
      <c r="C7116" t="s">
        <v>90</v>
      </c>
      <c r="D7116" s="1" t="s">
        <v>2354</v>
      </c>
      <c r="E7116" s="1" t="s">
        <v>2389</v>
      </c>
    </row>
    <row r="7117" spans="1:5" ht="28.8" x14ac:dyDescent="0.3">
      <c r="A7117" t="s">
        <v>2348</v>
      </c>
      <c r="B7117" t="s">
        <v>261</v>
      </c>
      <c r="C7117" t="s">
        <v>24</v>
      </c>
      <c r="D7117" s="1" t="s">
        <v>2375</v>
      </c>
      <c r="E7117" s="1" t="s">
        <v>2390</v>
      </c>
    </row>
    <row r="7118" spans="1:5" ht="57.6" x14ac:dyDescent="0.3">
      <c r="A7118" t="s">
        <v>2348</v>
      </c>
      <c r="B7118" t="s">
        <v>261</v>
      </c>
      <c r="C7118" t="s">
        <v>24</v>
      </c>
      <c r="D7118" s="1" t="s">
        <v>2365</v>
      </c>
      <c r="E7118" s="1" t="s">
        <v>2385</v>
      </c>
    </row>
    <row r="7119" spans="1:5" ht="100.8" x14ac:dyDescent="0.3">
      <c r="A7119" t="s">
        <v>2348</v>
      </c>
      <c r="B7119" t="s">
        <v>261</v>
      </c>
      <c r="C7119" t="s">
        <v>59</v>
      </c>
      <c r="D7119" s="1" t="s">
        <v>2365</v>
      </c>
      <c r="E7119" s="1" t="s">
        <v>2374</v>
      </c>
    </row>
    <row r="7120" spans="1:5" ht="57.6" x14ac:dyDescent="0.3">
      <c r="A7120" t="s">
        <v>2348</v>
      </c>
      <c r="B7120" t="s">
        <v>261</v>
      </c>
      <c r="C7120" t="s">
        <v>10</v>
      </c>
      <c r="D7120" s="1" t="s">
        <v>2377</v>
      </c>
      <c r="E7120" s="1" t="s">
        <v>2391</v>
      </c>
    </row>
    <row r="7121" spans="1:5" ht="388.8" x14ac:dyDescent="0.3">
      <c r="A7121" t="s">
        <v>2348</v>
      </c>
      <c r="B7121" t="s">
        <v>15</v>
      </c>
      <c r="C7121" t="s">
        <v>15</v>
      </c>
      <c r="D7121" s="1" t="s">
        <v>2349</v>
      </c>
      <c r="E7121" s="1" t="s">
        <v>2350</v>
      </c>
    </row>
    <row r="7122" spans="1:5" ht="388.8" x14ac:dyDescent="0.3">
      <c r="A7122" t="s">
        <v>2348</v>
      </c>
      <c r="B7122" t="s">
        <v>15</v>
      </c>
      <c r="C7122" t="s">
        <v>7</v>
      </c>
      <c r="D7122" s="1" t="s">
        <v>2349</v>
      </c>
      <c r="E7122" s="1" t="s">
        <v>2350</v>
      </c>
    </row>
    <row r="7123" spans="1:5" ht="57.6" x14ac:dyDescent="0.3">
      <c r="A7123" t="s">
        <v>2348</v>
      </c>
      <c r="B7123" t="s">
        <v>15</v>
      </c>
      <c r="C7123" t="s">
        <v>15</v>
      </c>
      <c r="D7123" s="1" t="s">
        <v>2349</v>
      </c>
      <c r="E7123" s="1" t="s">
        <v>2363</v>
      </c>
    </row>
    <row r="7124" spans="1:5" ht="115.2" x14ac:dyDescent="0.3">
      <c r="A7124" t="s">
        <v>2348</v>
      </c>
      <c r="B7124" t="s">
        <v>15</v>
      </c>
      <c r="C7124" t="s">
        <v>90</v>
      </c>
      <c r="D7124" s="1" t="s">
        <v>2352</v>
      </c>
      <c r="E7124" s="1" t="s">
        <v>2353</v>
      </c>
    </row>
    <row r="7125" spans="1:5" ht="115.2" x14ac:dyDescent="0.3">
      <c r="A7125" t="s">
        <v>2348</v>
      </c>
      <c r="B7125" t="s">
        <v>15</v>
      </c>
      <c r="C7125" t="s">
        <v>15</v>
      </c>
      <c r="D7125" s="1" t="s">
        <v>2352</v>
      </c>
      <c r="E7125" s="1" t="s">
        <v>2353</v>
      </c>
    </row>
    <row r="7126" spans="1:5" ht="115.2" x14ac:dyDescent="0.3">
      <c r="A7126" t="s">
        <v>2348</v>
      </c>
      <c r="B7126" t="s">
        <v>15</v>
      </c>
      <c r="C7126" t="s">
        <v>7</v>
      </c>
      <c r="D7126" s="1" t="s">
        <v>2352</v>
      </c>
      <c r="E7126" s="1" t="s">
        <v>2353</v>
      </c>
    </row>
    <row r="7127" spans="1:5" ht="28.8" x14ac:dyDescent="0.3">
      <c r="A7127" t="s">
        <v>2348</v>
      </c>
      <c r="B7127" t="s">
        <v>15</v>
      </c>
      <c r="C7127" t="s">
        <v>24</v>
      </c>
      <c r="D7127" s="1" t="s">
        <v>2352</v>
      </c>
      <c r="E7127" s="1" t="s">
        <v>2387</v>
      </c>
    </row>
    <row r="7128" spans="1:5" ht="86.4" x14ac:dyDescent="0.3">
      <c r="A7128" t="s">
        <v>2348</v>
      </c>
      <c r="B7128" t="s">
        <v>15</v>
      </c>
      <c r="C7128" t="s">
        <v>15</v>
      </c>
      <c r="D7128" s="1" t="s">
        <v>2354</v>
      </c>
      <c r="E7128" s="1" t="s">
        <v>2388</v>
      </c>
    </row>
    <row r="7129" spans="1:5" ht="100.8" x14ac:dyDescent="0.3">
      <c r="A7129" t="s">
        <v>2348</v>
      </c>
      <c r="B7129" t="s">
        <v>15</v>
      </c>
      <c r="C7129" t="s">
        <v>15</v>
      </c>
      <c r="D7129" s="1" t="s">
        <v>2356</v>
      </c>
      <c r="E7129" s="1" t="s">
        <v>2392</v>
      </c>
    </row>
    <row r="7130" spans="1:5" ht="100.8" x14ac:dyDescent="0.3">
      <c r="A7130" t="s">
        <v>2348</v>
      </c>
      <c r="B7130" t="s">
        <v>15</v>
      </c>
      <c r="C7130" t="s">
        <v>7</v>
      </c>
      <c r="D7130" s="1" t="s">
        <v>2356</v>
      </c>
      <c r="E7130" s="1" t="s">
        <v>2392</v>
      </c>
    </row>
    <row r="7131" spans="1:5" ht="100.8" x14ac:dyDescent="0.3">
      <c r="A7131" t="s">
        <v>2348</v>
      </c>
      <c r="B7131" t="s">
        <v>15</v>
      </c>
      <c r="C7131" t="s">
        <v>90</v>
      </c>
      <c r="D7131" s="1" t="s">
        <v>2356</v>
      </c>
      <c r="E7131" s="1" t="s">
        <v>2381</v>
      </c>
    </row>
    <row r="7132" spans="1:5" ht="100.8" x14ac:dyDescent="0.3">
      <c r="A7132" t="s">
        <v>2348</v>
      </c>
      <c r="B7132" t="s">
        <v>15</v>
      </c>
      <c r="C7132" t="s">
        <v>7</v>
      </c>
      <c r="D7132" s="1" t="s">
        <v>2356</v>
      </c>
      <c r="E7132" s="1" t="s">
        <v>2381</v>
      </c>
    </row>
    <row r="7133" spans="1:5" ht="100.8" x14ac:dyDescent="0.3">
      <c r="A7133" t="s">
        <v>2348</v>
      </c>
      <c r="B7133" t="s">
        <v>15</v>
      </c>
      <c r="C7133" t="s">
        <v>7</v>
      </c>
      <c r="D7133" s="1" t="s">
        <v>2356</v>
      </c>
      <c r="E7133" s="1" t="s">
        <v>2357</v>
      </c>
    </row>
    <row r="7134" spans="1:5" ht="100.8" x14ac:dyDescent="0.3">
      <c r="A7134" t="s">
        <v>2348</v>
      </c>
      <c r="B7134" t="s">
        <v>15</v>
      </c>
      <c r="C7134" t="s">
        <v>41</v>
      </c>
      <c r="D7134" s="1" t="s">
        <v>2356</v>
      </c>
      <c r="E7134" s="1" t="s">
        <v>2381</v>
      </c>
    </row>
    <row r="7135" spans="1:5" ht="100.8" x14ac:dyDescent="0.3">
      <c r="A7135" t="s">
        <v>2348</v>
      </c>
      <c r="B7135" t="s">
        <v>15</v>
      </c>
      <c r="C7135" t="s">
        <v>29</v>
      </c>
      <c r="D7135" s="1" t="s">
        <v>2370</v>
      </c>
      <c r="E7135" s="1" t="s">
        <v>2372</v>
      </c>
    </row>
    <row r="7136" spans="1:5" ht="100.8" x14ac:dyDescent="0.3">
      <c r="A7136" t="s">
        <v>2348</v>
      </c>
      <c r="B7136" t="s">
        <v>15</v>
      </c>
      <c r="C7136" t="s">
        <v>19</v>
      </c>
      <c r="D7136" s="1" t="s">
        <v>2370</v>
      </c>
      <c r="E7136" s="1" t="s">
        <v>2372</v>
      </c>
    </row>
    <row r="7137" spans="1:5" ht="100.8" x14ac:dyDescent="0.3">
      <c r="A7137" t="s">
        <v>2348</v>
      </c>
      <c r="B7137" t="s">
        <v>15</v>
      </c>
      <c r="C7137" t="s">
        <v>15</v>
      </c>
      <c r="D7137" s="1" t="s">
        <v>2370</v>
      </c>
      <c r="E7137" s="1" t="s">
        <v>2372</v>
      </c>
    </row>
    <row r="7138" spans="1:5" ht="57.6" x14ac:dyDescent="0.3">
      <c r="A7138" t="s">
        <v>2348</v>
      </c>
      <c r="B7138" t="s">
        <v>264</v>
      </c>
      <c r="C7138" t="s">
        <v>59</v>
      </c>
      <c r="D7138" s="1" t="s">
        <v>2365</v>
      </c>
      <c r="E7138" s="1" t="s">
        <v>2383</v>
      </c>
    </row>
    <row r="7139" spans="1:5" ht="57.6" x14ac:dyDescent="0.3">
      <c r="A7139" t="s">
        <v>2348</v>
      </c>
      <c r="B7139" t="s">
        <v>264</v>
      </c>
      <c r="C7139" t="s">
        <v>32</v>
      </c>
      <c r="D7139" s="1" t="s">
        <v>2365</v>
      </c>
      <c r="E7139" s="1" t="s">
        <v>2383</v>
      </c>
    </row>
    <row r="7140" spans="1:5" ht="115.2" x14ac:dyDescent="0.3">
      <c r="A7140" t="s">
        <v>2348</v>
      </c>
      <c r="B7140" t="s">
        <v>264</v>
      </c>
      <c r="C7140" t="s">
        <v>32</v>
      </c>
      <c r="D7140" s="1" t="s">
        <v>2365</v>
      </c>
      <c r="E7140" s="1" t="s">
        <v>2382</v>
      </c>
    </row>
    <row r="7141" spans="1:5" ht="28.8" x14ac:dyDescent="0.3">
      <c r="A7141" t="s">
        <v>2348</v>
      </c>
      <c r="B7141" t="s">
        <v>264</v>
      </c>
      <c r="C7141" t="s">
        <v>10</v>
      </c>
      <c r="D7141" s="1" t="s">
        <v>2377</v>
      </c>
      <c r="E7141" s="1" t="s">
        <v>2393</v>
      </c>
    </row>
    <row r="7142" spans="1:5" ht="28.8" x14ac:dyDescent="0.3">
      <c r="A7142" t="s">
        <v>2348</v>
      </c>
      <c r="B7142" t="s">
        <v>264</v>
      </c>
      <c r="C7142" t="s">
        <v>32</v>
      </c>
      <c r="D7142" s="1" t="s">
        <v>2358</v>
      </c>
      <c r="E7142" s="1" t="s">
        <v>2394</v>
      </c>
    </row>
    <row r="7143" spans="1:5" ht="43.2" x14ac:dyDescent="0.3">
      <c r="A7143" t="s">
        <v>2348</v>
      </c>
      <c r="B7143" t="s">
        <v>264</v>
      </c>
      <c r="C7143" t="s">
        <v>24</v>
      </c>
      <c r="D7143" s="1" t="s">
        <v>2358</v>
      </c>
      <c r="E7143" s="1" t="s">
        <v>2395</v>
      </c>
    </row>
    <row r="7144" spans="1:5" ht="28.8" x14ac:dyDescent="0.3">
      <c r="A7144" t="s">
        <v>2348</v>
      </c>
      <c r="B7144" t="s">
        <v>264</v>
      </c>
      <c r="C7144" t="s">
        <v>32</v>
      </c>
      <c r="D7144" s="1" t="s">
        <v>2358</v>
      </c>
      <c r="E7144" s="1" t="s">
        <v>2359</v>
      </c>
    </row>
    <row r="7145" spans="1:5" ht="57.6" x14ac:dyDescent="0.3">
      <c r="A7145" t="s">
        <v>2348</v>
      </c>
      <c r="B7145" t="s">
        <v>59</v>
      </c>
      <c r="C7145" t="s">
        <v>59</v>
      </c>
      <c r="D7145" s="1" t="s">
        <v>2365</v>
      </c>
      <c r="E7145" s="1" t="s">
        <v>2383</v>
      </c>
    </row>
    <row r="7146" spans="1:5" ht="57.6" x14ac:dyDescent="0.3">
      <c r="A7146" t="s">
        <v>2348</v>
      </c>
      <c r="B7146" t="s">
        <v>59</v>
      </c>
      <c r="C7146" t="s">
        <v>32</v>
      </c>
      <c r="D7146" s="1" t="s">
        <v>2365</v>
      </c>
      <c r="E7146" s="1" t="s">
        <v>2383</v>
      </c>
    </row>
    <row r="7147" spans="1:5" ht="144" x14ac:dyDescent="0.3">
      <c r="A7147" t="s">
        <v>2348</v>
      </c>
      <c r="B7147" t="s">
        <v>32</v>
      </c>
      <c r="C7147" t="s">
        <v>32</v>
      </c>
      <c r="D7147" s="1" t="s">
        <v>2349</v>
      </c>
      <c r="E7147" s="1" t="s">
        <v>2361</v>
      </c>
    </row>
    <row r="7148" spans="1:5" ht="144" x14ac:dyDescent="0.3">
      <c r="A7148" t="s">
        <v>2348</v>
      </c>
      <c r="B7148" t="s">
        <v>32</v>
      </c>
      <c r="C7148" t="s">
        <v>7</v>
      </c>
      <c r="D7148" s="1" t="s">
        <v>2349</v>
      </c>
      <c r="E7148" s="1" t="s">
        <v>2361</v>
      </c>
    </row>
    <row r="7149" spans="1:5" ht="57.6" x14ac:dyDescent="0.3">
      <c r="A7149" t="s">
        <v>2348</v>
      </c>
      <c r="B7149" t="s">
        <v>32</v>
      </c>
      <c r="C7149" t="s">
        <v>59</v>
      </c>
      <c r="D7149" s="1" t="s">
        <v>2365</v>
      </c>
      <c r="E7149" s="1" t="s">
        <v>2383</v>
      </c>
    </row>
    <row r="7150" spans="1:5" ht="57.6" x14ac:dyDescent="0.3">
      <c r="A7150" t="s">
        <v>2348</v>
      </c>
      <c r="B7150" t="s">
        <v>32</v>
      </c>
      <c r="C7150" t="s">
        <v>32</v>
      </c>
      <c r="D7150" s="1" t="s">
        <v>2365</v>
      </c>
      <c r="E7150" s="1" t="s">
        <v>2383</v>
      </c>
    </row>
    <row r="7151" spans="1:5" ht="115.2" x14ac:dyDescent="0.3">
      <c r="A7151" t="s">
        <v>2348</v>
      </c>
      <c r="B7151" t="s">
        <v>32</v>
      </c>
      <c r="C7151" t="s">
        <v>32</v>
      </c>
      <c r="D7151" s="1" t="s">
        <v>2365</v>
      </c>
      <c r="E7151" s="1" t="s">
        <v>2382</v>
      </c>
    </row>
    <row r="7152" spans="1:5" ht="43.2" x14ac:dyDescent="0.3">
      <c r="A7152" t="s">
        <v>2348</v>
      </c>
      <c r="B7152" t="s">
        <v>32</v>
      </c>
      <c r="C7152" t="s">
        <v>32</v>
      </c>
      <c r="D7152" s="1" t="s">
        <v>2365</v>
      </c>
      <c r="E7152" s="1" t="s">
        <v>2366</v>
      </c>
    </row>
    <row r="7153" spans="1:5" ht="86.4" x14ac:dyDescent="0.3">
      <c r="A7153" t="s">
        <v>2348</v>
      </c>
      <c r="B7153" t="s">
        <v>32</v>
      </c>
      <c r="C7153" t="s">
        <v>32</v>
      </c>
      <c r="D7153" s="1" t="s">
        <v>2358</v>
      </c>
      <c r="E7153" s="1" t="s">
        <v>2396</v>
      </c>
    </row>
    <row r="7154" spans="1:5" ht="158.4" x14ac:dyDescent="0.3">
      <c r="A7154" t="s">
        <v>2348</v>
      </c>
      <c r="B7154" t="s">
        <v>32</v>
      </c>
      <c r="C7154" t="s">
        <v>32</v>
      </c>
      <c r="D7154" s="1" t="s">
        <v>2358</v>
      </c>
      <c r="E7154" s="1" t="s">
        <v>2367</v>
      </c>
    </row>
    <row r="7155" spans="1:5" ht="28.8" x14ac:dyDescent="0.3">
      <c r="A7155" t="s">
        <v>2348</v>
      </c>
      <c r="B7155" t="s">
        <v>32</v>
      </c>
      <c r="C7155" t="s">
        <v>32</v>
      </c>
      <c r="D7155" s="1" t="s">
        <v>2358</v>
      </c>
      <c r="E7155" s="1" t="s">
        <v>2394</v>
      </c>
    </row>
    <row r="7156" spans="1:5" ht="100.8" x14ac:dyDescent="0.3">
      <c r="A7156" t="s">
        <v>2348</v>
      </c>
      <c r="B7156" t="s">
        <v>32</v>
      </c>
      <c r="C7156" t="s">
        <v>32</v>
      </c>
      <c r="D7156" s="1" t="s">
        <v>2358</v>
      </c>
      <c r="E7156" s="1" t="s">
        <v>2397</v>
      </c>
    </row>
    <row r="7157" spans="1:5" ht="57.6" x14ac:dyDescent="0.3">
      <c r="A7157" t="s">
        <v>2348</v>
      </c>
      <c r="B7157" t="s">
        <v>32</v>
      </c>
      <c r="C7157" t="s">
        <v>19</v>
      </c>
      <c r="D7157" s="1" t="s">
        <v>2358</v>
      </c>
      <c r="E7157" s="1" t="s">
        <v>2373</v>
      </c>
    </row>
    <row r="7158" spans="1:5" ht="57.6" x14ac:dyDescent="0.3">
      <c r="A7158" t="s">
        <v>2348</v>
      </c>
      <c r="B7158" t="s">
        <v>32</v>
      </c>
      <c r="C7158" t="s">
        <v>7</v>
      </c>
      <c r="D7158" s="1" t="s">
        <v>2358</v>
      </c>
      <c r="E7158" s="1" t="s">
        <v>2373</v>
      </c>
    </row>
    <row r="7159" spans="1:5" ht="43.2" x14ac:dyDescent="0.3">
      <c r="A7159" t="s">
        <v>2348</v>
      </c>
      <c r="B7159" t="s">
        <v>32</v>
      </c>
      <c r="C7159" t="s">
        <v>24</v>
      </c>
      <c r="D7159" s="1" t="s">
        <v>2358</v>
      </c>
      <c r="E7159" s="1" t="s">
        <v>2395</v>
      </c>
    </row>
    <row r="7160" spans="1:5" ht="28.8" x14ac:dyDescent="0.3">
      <c r="A7160" t="s">
        <v>2348</v>
      </c>
      <c r="B7160" t="s">
        <v>32</v>
      </c>
      <c r="C7160" t="s">
        <v>32</v>
      </c>
      <c r="D7160" s="1" t="s">
        <v>2358</v>
      </c>
      <c r="E7160" s="1" t="s">
        <v>2359</v>
      </c>
    </row>
    <row r="7161" spans="1:5" ht="388.8" x14ac:dyDescent="0.3">
      <c r="A7161" t="s">
        <v>2348</v>
      </c>
      <c r="B7161" t="s">
        <v>63</v>
      </c>
      <c r="C7161" t="s">
        <v>15</v>
      </c>
      <c r="D7161" s="1" t="s">
        <v>2349</v>
      </c>
      <c r="E7161" s="1" t="s">
        <v>2350</v>
      </c>
    </row>
    <row r="7162" spans="1:5" ht="388.8" x14ac:dyDescent="0.3">
      <c r="A7162" t="s">
        <v>2348</v>
      </c>
      <c r="B7162" t="s">
        <v>63</v>
      </c>
      <c r="C7162" t="s">
        <v>7</v>
      </c>
      <c r="D7162" s="1" t="s">
        <v>2349</v>
      </c>
      <c r="E7162" s="1" t="s">
        <v>2350</v>
      </c>
    </row>
    <row r="7163" spans="1:5" ht="129.6" x14ac:dyDescent="0.3">
      <c r="A7163" t="s">
        <v>2348</v>
      </c>
      <c r="B7163" t="s">
        <v>7</v>
      </c>
      <c r="C7163" t="s">
        <v>7</v>
      </c>
      <c r="D7163" s="1" t="s">
        <v>2349</v>
      </c>
      <c r="E7163" s="1" t="s">
        <v>2360</v>
      </c>
    </row>
    <row r="7164" spans="1:5" ht="388.8" x14ac:dyDescent="0.3">
      <c r="A7164" t="s">
        <v>2348</v>
      </c>
      <c r="B7164" t="s">
        <v>7</v>
      </c>
      <c r="C7164" t="s">
        <v>15</v>
      </c>
      <c r="D7164" s="1" t="s">
        <v>2349</v>
      </c>
      <c r="E7164" s="1" t="s">
        <v>2350</v>
      </c>
    </row>
    <row r="7165" spans="1:5" ht="388.8" x14ac:dyDescent="0.3">
      <c r="A7165" t="s">
        <v>2348</v>
      </c>
      <c r="B7165" t="s">
        <v>7</v>
      </c>
      <c r="C7165" t="s">
        <v>7</v>
      </c>
      <c r="D7165" s="1" t="s">
        <v>2349</v>
      </c>
      <c r="E7165" s="1" t="s">
        <v>2350</v>
      </c>
    </row>
    <row r="7166" spans="1:5" ht="144" x14ac:dyDescent="0.3">
      <c r="A7166" t="s">
        <v>2348</v>
      </c>
      <c r="B7166" t="s">
        <v>7</v>
      </c>
      <c r="C7166" t="s">
        <v>32</v>
      </c>
      <c r="D7166" s="1" t="s">
        <v>2349</v>
      </c>
      <c r="E7166" s="1" t="s">
        <v>2361</v>
      </c>
    </row>
    <row r="7167" spans="1:5" ht="144" x14ac:dyDescent="0.3">
      <c r="A7167" t="s">
        <v>2348</v>
      </c>
      <c r="B7167" t="s">
        <v>7</v>
      </c>
      <c r="C7167" t="s">
        <v>7</v>
      </c>
      <c r="D7167" s="1" t="s">
        <v>2349</v>
      </c>
      <c r="E7167" s="1" t="s">
        <v>2361</v>
      </c>
    </row>
    <row r="7168" spans="1:5" ht="144" x14ac:dyDescent="0.3">
      <c r="A7168" t="s">
        <v>2348</v>
      </c>
      <c r="B7168" t="s">
        <v>7</v>
      </c>
      <c r="C7168" t="s">
        <v>7</v>
      </c>
      <c r="D7168" s="1" t="s">
        <v>2349</v>
      </c>
      <c r="E7168" s="1" t="s">
        <v>2362</v>
      </c>
    </row>
    <row r="7169" spans="1:5" ht="72" x14ac:dyDescent="0.3">
      <c r="A7169" t="s">
        <v>2348</v>
      </c>
      <c r="B7169" t="s">
        <v>7</v>
      </c>
      <c r="C7169" t="s">
        <v>7</v>
      </c>
      <c r="D7169" s="1" t="s">
        <v>2349</v>
      </c>
      <c r="E7169" s="1" t="s">
        <v>2398</v>
      </c>
    </row>
    <row r="7170" spans="1:5" ht="129.6" x14ac:dyDescent="0.3">
      <c r="A7170" t="s">
        <v>2348</v>
      </c>
      <c r="B7170" t="s">
        <v>7</v>
      </c>
      <c r="C7170" t="s">
        <v>7</v>
      </c>
      <c r="D7170" s="1" t="s">
        <v>2349</v>
      </c>
      <c r="E7170" s="1" t="s">
        <v>2351</v>
      </c>
    </row>
    <row r="7171" spans="1:5" ht="115.2" x14ac:dyDescent="0.3">
      <c r="A7171" t="s">
        <v>2348</v>
      </c>
      <c r="B7171" t="s">
        <v>7</v>
      </c>
      <c r="C7171" t="s">
        <v>90</v>
      </c>
      <c r="D7171" s="1" t="s">
        <v>2352</v>
      </c>
      <c r="E7171" s="1" t="s">
        <v>2353</v>
      </c>
    </row>
    <row r="7172" spans="1:5" ht="115.2" x14ac:dyDescent="0.3">
      <c r="A7172" t="s">
        <v>2348</v>
      </c>
      <c r="B7172" t="s">
        <v>7</v>
      </c>
      <c r="C7172" t="s">
        <v>15</v>
      </c>
      <c r="D7172" s="1" t="s">
        <v>2352</v>
      </c>
      <c r="E7172" s="1" t="s">
        <v>2353</v>
      </c>
    </row>
    <row r="7173" spans="1:5" ht="115.2" x14ac:dyDescent="0.3">
      <c r="A7173" t="s">
        <v>2348</v>
      </c>
      <c r="B7173" t="s">
        <v>7</v>
      </c>
      <c r="C7173" t="s">
        <v>7</v>
      </c>
      <c r="D7173" s="1" t="s">
        <v>2352</v>
      </c>
      <c r="E7173" s="1" t="s">
        <v>2353</v>
      </c>
    </row>
    <row r="7174" spans="1:5" ht="100.8" x14ac:dyDescent="0.3">
      <c r="A7174" t="s">
        <v>2348</v>
      </c>
      <c r="B7174" t="s">
        <v>7</v>
      </c>
      <c r="C7174" t="s">
        <v>41</v>
      </c>
      <c r="D7174" s="1" t="s">
        <v>2354</v>
      </c>
      <c r="E7174" s="1" t="s">
        <v>2355</v>
      </c>
    </row>
    <row r="7175" spans="1:5" ht="100.8" x14ac:dyDescent="0.3">
      <c r="A7175" t="s">
        <v>2348</v>
      </c>
      <c r="B7175" t="s">
        <v>7</v>
      </c>
      <c r="C7175" t="s">
        <v>7</v>
      </c>
      <c r="D7175" s="1" t="s">
        <v>2354</v>
      </c>
      <c r="E7175" s="1" t="s">
        <v>2355</v>
      </c>
    </row>
    <row r="7176" spans="1:5" ht="57.6" x14ac:dyDescent="0.3">
      <c r="A7176" t="s">
        <v>2348</v>
      </c>
      <c r="B7176" t="s">
        <v>7</v>
      </c>
      <c r="C7176" t="s">
        <v>7</v>
      </c>
      <c r="D7176" s="1" t="s">
        <v>2354</v>
      </c>
      <c r="E7176" s="1" t="s">
        <v>2399</v>
      </c>
    </row>
    <row r="7177" spans="1:5" ht="57.6" x14ac:dyDescent="0.3">
      <c r="A7177" t="s">
        <v>2348</v>
      </c>
      <c r="B7177" t="s">
        <v>7</v>
      </c>
      <c r="C7177" t="s">
        <v>7</v>
      </c>
      <c r="D7177" s="1" t="s">
        <v>2375</v>
      </c>
      <c r="E7177" s="1" t="s">
        <v>2400</v>
      </c>
    </row>
    <row r="7178" spans="1:5" ht="43.2" x14ac:dyDescent="0.3">
      <c r="A7178" t="s">
        <v>2348</v>
      </c>
      <c r="B7178" t="s">
        <v>7</v>
      </c>
      <c r="C7178" t="s">
        <v>7</v>
      </c>
      <c r="D7178" s="1" t="s">
        <v>2375</v>
      </c>
      <c r="E7178" s="1" t="s">
        <v>2401</v>
      </c>
    </row>
    <row r="7179" spans="1:5" ht="86.4" x14ac:dyDescent="0.3">
      <c r="A7179" t="s">
        <v>2348</v>
      </c>
      <c r="B7179" t="s">
        <v>7</v>
      </c>
      <c r="C7179" t="s">
        <v>41</v>
      </c>
      <c r="D7179" s="1" t="s">
        <v>2365</v>
      </c>
      <c r="E7179" s="1" t="s">
        <v>2369</v>
      </c>
    </row>
    <row r="7180" spans="1:5" ht="86.4" x14ac:dyDescent="0.3">
      <c r="A7180" t="s">
        <v>2348</v>
      </c>
      <c r="B7180" t="s">
        <v>7</v>
      </c>
      <c r="C7180" t="s">
        <v>19</v>
      </c>
      <c r="D7180" s="1" t="s">
        <v>2365</v>
      </c>
      <c r="E7180" s="1" t="s">
        <v>2369</v>
      </c>
    </row>
    <row r="7181" spans="1:5" ht="86.4" x14ac:dyDescent="0.3">
      <c r="A7181" t="s">
        <v>2348</v>
      </c>
      <c r="B7181" t="s">
        <v>7</v>
      </c>
      <c r="C7181" t="s">
        <v>7</v>
      </c>
      <c r="D7181" s="1" t="s">
        <v>2365</v>
      </c>
      <c r="E7181" s="1" t="s">
        <v>2369</v>
      </c>
    </row>
    <row r="7182" spans="1:5" ht="57.6" x14ac:dyDescent="0.3">
      <c r="A7182" t="s">
        <v>2348</v>
      </c>
      <c r="B7182" t="s">
        <v>7</v>
      </c>
      <c r="C7182" t="s">
        <v>41</v>
      </c>
      <c r="D7182" s="1" t="s">
        <v>2377</v>
      </c>
      <c r="E7182" s="1" t="s">
        <v>2380</v>
      </c>
    </row>
    <row r="7183" spans="1:5" ht="43.2" x14ac:dyDescent="0.3">
      <c r="A7183" t="s">
        <v>2348</v>
      </c>
      <c r="B7183" t="s">
        <v>7</v>
      </c>
      <c r="C7183" t="s">
        <v>41</v>
      </c>
      <c r="D7183" s="1" t="s">
        <v>2377</v>
      </c>
      <c r="E7183" s="1" t="s">
        <v>2378</v>
      </c>
    </row>
    <row r="7184" spans="1:5" ht="57.6" x14ac:dyDescent="0.3">
      <c r="A7184" t="s">
        <v>2348</v>
      </c>
      <c r="B7184" t="s">
        <v>7</v>
      </c>
      <c r="C7184" t="s">
        <v>90</v>
      </c>
      <c r="D7184" s="1" t="s">
        <v>2377</v>
      </c>
      <c r="E7184" s="1" t="s">
        <v>2380</v>
      </c>
    </row>
    <row r="7185" spans="1:5" ht="57.6" x14ac:dyDescent="0.3">
      <c r="A7185" t="s">
        <v>2348</v>
      </c>
      <c r="B7185" t="s">
        <v>7</v>
      </c>
      <c r="C7185" t="s">
        <v>7</v>
      </c>
      <c r="D7185" s="1" t="s">
        <v>2377</v>
      </c>
      <c r="E7185" s="1" t="s">
        <v>2380</v>
      </c>
    </row>
    <row r="7186" spans="1:5" ht="43.2" x14ac:dyDescent="0.3">
      <c r="A7186" t="s">
        <v>2348</v>
      </c>
      <c r="B7186" t="s">
        <v>7</v>
      </c>
      <c r="C7186" t="s">
        <v>7</v>
      </c>
      <c r="D7186" s="1" t="s">
        <v>2377</v>
      </c>
      <c r="E7186" s="1" t="s">
        <v>2378</v>
      </c>
    </row>
    <row r="7187" spans="1:5" ht="43.2" x14ac:dyDescent="0.3">
      <c r="A7187" t="s">
        <v>2348</v>
      </c>
      <c r="B7187" t="s">
        <v>7</v>
      </c>
      <c r="C7187" t="s">
        <v>7</v>
      </c>
      <c r="D7187" s="1" t="s">
        <v>2377</v>
      </c>
      <c r="E7187" s="1" t="s">
        <v>2402</v>
      </c>
    </row>
    <row r="7188" spans="1:5" ht="100.8" x14ac:dyDescent="0.3">
      <c r="A7188" t="s">
        <v>2348</v>
      </c>
      <c r="B7188" t="s">
        <v>7</v>
      </c>
      <c r="C7188" t="s">
        <v>15</v>
      </c>
      <c r="D7188" s="1" t="s">
        <v>2356</v>
      </c>
      <c r="E7188" s="1" t="s">
        <v>2392</v>
      </c>
    </row>
    <row r="7189" spans="1:5" ht="100.8" x14ac:dyDescent="0.3">
      <c r="A7189" t="s">
        <v>2348</v>
      </c>
      <c r="B7189" t="s">
        <v>7</v>
      </c>
      <c r="C7189" t="s">
        <v>7</v>
      </c>
      <c r="D7189" s="1" t="s">
        <v>2356</v>
      </c>
      <c r="E7189" s="1" t="s">
        <v>2392</v>
      </c>
    </row>
    <row r="7190" spans="1:5" ht="100.8" x14ac:dyDescent="0.3">
      <c r="A7190" t="s">
        <v>2348</v>
      </c>
      <c r="B7190" t="s">
        <v>7</v>
      </c>
      <c r="C7190" t="s">
        <v>90</v>
      </c>
      <c r="D7190" s="1" t="s">
        <v>2356</v>
      </c>
      <c r="E7190" s="1" t="s">
        <v>2381</v>
      </c>
    </row>
    <row r="7191" spans="1:5" ht="100.8" x14ac:dyDescent="0.3">
      <c r="A7191" t="s">
        <v>2348</v>
      </c>
      <c r="B7191" t="s">
        <v>7</v>
      </c>
      <c r="C7191" t="s">
        <v>7</v>
      </c>
      <c r="D7191" s="1" t="s">
        <v>2356</v>
      </c>
      <c r="E7191" s="1" t="s">
        <v>2381</v>
      </c>
    </row>
    <row r="7192" spans="1:5" ht="100.8" x14ac:dyDescent="0.3">
      <c r="A7192" t="s">
        <v>2348</v>
      </c>
      <c r="B7192" t="s">
        <v>7</v>
      </c>
      <c r="C7192" t="s">
        <v>7</v>
      </c>
      <c r="D7192" s="1" t="s">
        <v>2356</v>
      </c>
      <c r="E7192" s="1" t="s">
        <v>2357</v>
      </c>
    </row>
    <row r="7193" spans="1:5" ht="100.8" x14ac:dyDescent="0.3">
      <c r="A7193" t="s">
        <v>2348</v>
      </c>
      <c r="B7193" t="s">
        <v>7</v>
      </c>
      <c r="C7193" t="s">
        <v>41</v>
      </c>
      <c r="D7193" s="1" t="s">
        <v>2356</v>
      </c>
      <c r="E7193" s="1" t="s">
        <v>2381</v>
      </c>
    </row>
    <row r="7194" spans="1:5" ht="86.4" x14ac:dyDescent="0.3">
      <c r="A7194" t="s">
        <v>2348</v>
      </c>
      <c r="B7194" t="s">
        <v>7</v>
      </c>
      <c r="C7194" t="s">
        <v>7</v>
      </c>
      <c r="D7194" s="1" t="s">
        <v>2370</v>
      </c>
      <c r="E7194" s="1" t="s">
        <v>2403</v>
      </c>
    </row>
    <row r="7195" spans="1:5" ht="172.8" x14ac:dyDescent="0.3">
      <c r="A7195" t="s">
        <v>2348</v>
      </c>
      <c r="B7195" t="s">
        <v>7</v>
      </c>
      <c r="C7195" t="s">
        <v>19</v>
      </c>
      <c r="D7195" s="1" t="s">
        <v>2370</v>
      </c>
      <c r="E7195" s="1" t="s">
        <v>2371</v>
      </c>
    </row>
    <row r="7196" spans="1:5" ht="172.8" x14ac:dyDescent="0.3">
      <c r="A7196" t="s">
        <v>2348</v>
      </c>
      <c r="B7196" t="s">
        <v>7</v>
      </c>
      <c r="C7196" t="s">
        <v>7</v>
      </c>
      <c r="D7196" s="1" t="s">
        <v>2370</v>
      </c>
      <c r="E7196" s="1" t="s">
        <v>2371</v>
      </c>
    </row>
    <row r="7197" spans="1:5" ht="172.8" x14ac:dyDescent="0.3">
      <c r="A7197" t="s">
        <v>2348</v>
      </c>
      <c r="B7197" t="s">
        <v>7</v>
      </c>
      <c r="C7197" t="s">
        <v>41</v>
      </c>
      <c r="D7197" s="1" t="s">
        <v>2370</v>
      </c>
      <c r="E7197" s="1" t="s">
        <v>2371</v>
      </c>
    </row>
    <row r="7198" spans="1:5" ht="57.6" x14ac:dyDescent="0.3">
      <c r="A7198" t="s">
        <v>2348</v>
      </c>
      <c r="B7198" t="s">
        <v>7</v>
      </c>
      <c r="C7198" t="s">
        <v>19</v>
      </c>
      <c r="D7198" s="1" t="s">
        <v>2358</v>
      </c>
      <c r="E7198" s="1" t="s">
        <v>2373</v>
      </c>
    </row>
    <row r="7199" spans="1:5" ht="57.6" x14ac:dyDescent="0.3">
      <c r="A7199" t="s">
        <v>2348</v>
      </c>
      <c r="B7199" t="s">
        <v>7</v>
      </c>
      <c r="C7199" t="s">
        <v>7</v>
      </c>
      <c r="D7199" s="1" t="s">
        <v>2358</v>
      </c>
      <c r="E7199" s="1" t="s">
        <v>2373</v>
      </c>
    </row>
    <row r="7200" spans="1:5" ht="57.6" x14ac:dyDescent="0.3">
      <c r="A7200" t="s">
        <v>2348</v>
      </c>
      <c r="B7200" t="s">
        <v>24</v>
      </c>
      <c r="C7200" t="s">
        <v>24</v>
      </c>
      <c r="D7200" s="1" t="s">
        <v>2365</v>
      </c>
      <c r="E7200" s="1" t="s">
        <v>2385</v>
      </c>
    </row>
    <row r="7201" spans="1:5" ht="72" x14ac:dyDescent="0.3">
      <c r="A7201" t="s">
        <v>2348</v>
      </c>
      <c r="B7201" t="s">
        <v>70</v>
      </c>
      <c r="C7201" t="s">
        <v>7</v>
      </c>
      <c r="D7201" s="1" t="s">
        <v>2349</v>
      </c>
      <c r="E7201" s="1" t="s">
        <v>2398</v>
      </c>
    </row>
    <row r="7202" spans="1:5" ht="129.6" x14ac:dyDescent="0.3">
      <c r="A7202" t="s">
        <v>2348</v>
      </c>
      <c r="B7202" t="s">
        <v>72</v>
      </c>
      <c r="C7202" t="s">
        <v>7</v>
      </c>
      <c r="D7202" s="1" t="s">
        <v>2349</v>
      </c>
      <c r="E7202" s="1" t="s">
        <v>2360</v>
      </c>
    </row>
    <row r="7203" spans="1:5" ht="57.6" x14ac:dyDescent="0.3">
      <c r="A7203" t="s">
        <v>2348</v>
      </c>
      <c r="B7203" t="s">
        <v>72</v>
      </c>
      <c r="C7203" t="s">
        <v>10</v>
      </c>
      <c r="D7203" s="1" t="s">
        <v>2377</v>
      </c>
      <c r="E7203" s="1" t="s">
        <v>2404</v>
      </c>
    </row>
    <row r="7204" spans="1:5" ht="100.8" x14ac:dyDescent="0.3">
      <c r="A7204" t="s">
        <v>2348</v>
      </c>
      <c r="B7204" t="s">
        <v>72</v>
      </c>
      <c r="C7204" t="s">
        <v>15</v>
      </c>
      <c r="D7204" s="1" t="s">
        <v>2356</v>
      </c>
      <c r="E7204" s="1" t="s">
        <v>2392</v>
      </c>
    </row>
    <row r="7205" spans="1:5" ht="100.8" x14ac:dyDescent="0.3">
      <c r="A7205" t="s">
        <v>2348</v>
      </c>
      <c r="B7205" t="s">
        <v>72</v>
      </c>
      <c r="C7205" t="s">
        <v>7</v>
      </c>
      <c r="D7205" s="1" t="s">
        <v>2356</v>
      </c>
      <c r="E7205" s="1" t="s">
        <v>2392</v>
      </c>
    </row>
    <row r="7206" spans="1:5" ht="86.4" x14ac:dyDescent="0.3">
      <c r="A7206" t="s">
        <v>2348</v>
      </c>
      <c r="B7206" t="s">
        <v>80</v>
      </c>
      <c r="C7206" t="s">
        <v>41</v>
      </c>
      <c r="D7206" s="1" t="s">
        <v>2365</v>
      </c>
      <c r="E7206" s="1" t="s">
        <v>2369</v>
      </c>
    </row>
    <row r="7207" spans="1:5" ht="86.4" x14ac:dyDescent="0.3">
      <c r="A7207" t="s">
        <v>2348</v>
      </c>
      <c r="B7207" t="s">
        <v>80</v>
      </c>
      <c r="C7207" t="s">
        <v>19</v>
      </c>
      <c r="D7207" s="1" t="s">
        <v>2365</v>
      </c>
      <c r="E7207" s="1" t="s">
        <v>2369</v>
      </c>
    </row>
    <row r="7208" spans="1:5" ht="86.4" x14ac:dyDescent="0.3">
      <c r="A7208" t="s">
        <v>2348</v>
      </c>
      <c r="B7208" t="s">
        <v>80</v>
      </c>
      <c r="C7208" t="s">
        <v>7</v>
      </c>
      <c r="D7208" s="1" t="s">
        <v>2365</v>
      </c>
      <c r="E7208" s="1" t="s">
        <v>2369</v>
      </c>
    </row>
    <row r="7209" spans="1:5" ht="100.8" x14ac:dyDescent="0.3">
      <c r="A7209" t="s">
        <v>2348</v>
      </c>
      <c r="B7209" t="s">
        <v>80</v>
      </c>
      <c r="C7209" t="s">
        <v>7</v>
      </c>
      <c r="D7209" s="1" t="s">
        <v>2356</v>
      </c>
      <c r="E7209" s="1" t="s">
        <v>2357</v>
      </c>
    </row>
    <row r="7210" spans="1:5" ht="100.8" x14ac:dyDescent="0.3">
      <c r="A7210" t="s">
        <v>2348</v>
      </c>
      <c r="B7210" t="s">
        <v>81</v>
      </c>
      <c r="C7210" t="s">
        <v>15</v>
      </c>
      <c r="D7210" s="1" t="s">
        <v>2356</v>
      </c>
      <c r="E7210" s="1" t="s">
        <v>2392</v>
      </c>
    </row>
    <row r="7211" spans="1:5" ht="100.8" x14ac:dyDescent="0.3">
      <c r="A7211" t="s">
        <v>2348</v>
      </c>
      <c r="B7211" t="s">
        <v>81</v>
      </c>
      <c r="C7211" t="s">
        <v>7</v>
      </c>
      <c r="D7211" s="1" t="s">
        <v>2356</v>
      </c>
      <c r="E7211" s="1" t="s">
        <v>2392</v>
      </c>
    </row>
    <row r="7212" spans="1:5" ht="100.8" x14ac:dyDescent="0.3">
      <c r="A7212" t="s">
        <v>2348</v>
      </c>
      <c r="B7212" t="s">
        <v>81</v>
      </c>
      <c r="C7212" t="s">
        <v>90</v>
      </c>
      <c r="D7212" s="1" t="s">
        <v>2356</v>
      </c>
      <c r="E7212" s="1" t="s">
        <v>2381</v>
      </c>
    </row>
    <row r="7213" spans="1:5" ht="100.8" x14ac:dyDescent="0.3">
      <c r="A7213" t="s">
        <v>2348</v>
      </c>
      <c r="B7213" t="s">
        <v>81</v>
      </c>
      <c r="C7213" t="s">
        <v>7</v>
      </c>
      <c r="D7213" s="1" t="s">
        <v>2356</v>
      </c>
      <c r="E7213" s="1" t="s">
        <v>2381</v>
      </c>
    </row>
    <row r="7214" spans="1:5" ht="100.8" x14ac:dyDescent="0.3">
      <c r="A7214" t="s">
        <v>2348</v>
      </c>
      <c r="B7214" t="s">
        <v>81</v>
      </c>
      <c r="C7214" t="s">
        <v>7</v>
      </c>
      <c r="D7214" s="1" t="s">
        <v>2356</v>
      </c>
      <c r="E7214" s="1" t="s">
        <v>2357</v>
      </c>
    </row>
    <row r="7215" spans="1:5" ht="100.8" x14ac:dyDescent="0.3">
      <c r="A7215" t="s">
        <v>2348</v>
      </c>
      <c r="B7215" t="s">
        <v>81</v>
      </c>
      <c r="C7215" t="s">
        <v>41</v>
      </c>
      <c r="D7215" s="1" t="s">
        <v>2356</v>
      </c>
      <c r="E7215" s="1" t="s">
        <v>2381</v>
      </c>
    </row>
    <row r="7216" spans="1:5" ht="129.6" x14ac:dyDescent="0.3">
      <c r="A7216" t="s">
        <v>2348</v>
      </c>
      <c r="B7216" t="s">
        <v>84</v>
      </c>
      <c r="C7216" t="s">
        <v>41</v>
      </c>
      <c r="D7216" s="1" t="s">
        <v>2354</v>
      </c>
      <c r="E7216" s="1" t="s">
        <v>2379</v>
      </c>
    </row>
    <row r="7217" spans="1:5" ht="388.8" x14ac:dyDescent="0.3">
      <c r="A7217" t="s">
        <v>2348</v>
      </c>
      <c r="B7217" t="s">
        <v>85</v>
      </c>
      <c r="C7217" t="s">
        <v>15</v>
      </c>
      <c r="D7217" s="1" t="s">
        <v>2349</v>
      </c>
      <c r="E7217" s="1" t="s">
        <v>2350</v>
      </c>
    </row>
    <row r="7218" spans="1:5" ht="388.8" x14ac:dyDescent="0.3">
      <c r="A7218" t="s">
        <v>2348</v>
      </c>
      <c r="B7218" t="s">
        <v>85</v>
      </c>
      <c r="C7218" t="s">
        <v>7</v>
      </c>
      <c r="D7218" s="1" t="s">
        <v>2349</v>
      </c>
      <c r="E7218" s="1" t="s">
        <v>2350</v>
      </c>
    </row>
    <row r="7219" spans="1:5" ht="144" x14ac:dyDescent="0.3">
      <c r="A7219" t="s">
        <v>2348</v>
      </c>
      <c r="B7219" t="s">
        <v>85</v>
      </c>
      <c r="C7219" t="s">
        <v>32</v>
      </c>
      <c r="D7219" s="1" t="s">
        <v>2349</v>
      </c>
      <c r="E7219" s="1" t="s">
        <v>2361</v>
      </c>
    </row>
    <row r="7220" spans="1:5" ht="144" x14ac:dyDescent="0.3">
      <c r="A7220" t="s">
        <v>2348</v>
      </c>
      <c r="B7220" t="s">
        <v>85</v>
      </c>
      <c r="C7220" t="s">
        <v>7</v>
      </c>
      <c r="D7220" s="1" t="s">
        <v>2349</v>
      </c>
      <c r="E7220" s="1" t="s">
        <v>2361</v>
      </c>
    </row>
    <row r="7221" spans="1:5" ht="43.2" x14ac:dyDescent="0.3">
      <c r="A7221" t="s">
        <v>2348</v>
      </c>
      <c r="B7221" t="s">
        <v>85</v>
      </c>
      <c r="C7221" t="s">
        <v>7</v>
      </c>
      <c r="D7221" s="1" t="s">
        <v>2377</v>
      </c>
      <c r="E7221" s="1" t="s">
        <v>2402</v>
      </c>
    </row>
    <row r="7222" spans="1:5" ht="115.2" x14ac:dyDescent="0.3">
      <c r="A7222" t="s">
        <v>2348</v>
      </c>
      <c r="B7222" t="s">
        <v>90</v>
      </c>
      <c r="C7222" t="s">
        <v>90</v>
      </c>
      <c r="D7222" s="1" t="s">
        <v>2352</v>
      </c>
      <c r="E7222" s="1" t="s">
        <v>2353</v>
      </c>
    </row>
    <row r="7223" spans="1:5" ht="115.2" x14ac:dyDescent="0.3">
      <c r="A7223" t="s">
        <v>2348</v>
      </c>
      <c r="B7223" t="s">
        <v>90</v>
      </c>
      <c r="C7223" t="s">
        <v>15</v>
      </c>
      <c r="D7223" s="1" t="s">
        <v>2352</v>
      </c>
      <c r="E7223" s="1" t="s">
        <v>2353</v>
      </c>
    </row>
    <row r="7224" spans="1:5" ht="115.2" x14ac:dyDescent="0.3">
      <c r="A7224" t="s">
        <v>2348</v>
      </c>
      <c r="B7224" t="s">
        <v>90</v>
      </c>
      <c r="C7224" t="s">
        <v>7</v>
      </c>
      <c r="D7224" s="1" t="s">
        <v>2352</v>
      </c>
      <c r="E7224" s="1" t="s">
        <v>2353</v>
      </c>
    </row>
    <row r="7225" spans="1:5" ht="43.2" x14ac:dyDescent="0.3">
      <c r="A7225" t="s">
        <v>2348</v>
      </c>
      <c r="B7225" t="s">
        <v>90</v>
      </c>
      <c r="C7225" t="s">
        <v>90</v>
      </c>
      <c r="D7225" s="1" t="s">
        <v>2354</v>
      </c>
      <c r="E7225" s="1" t="s">
        <v>2389</v>
      </c>
    </row>
    <row r="7226" spans="1:5" ht="57.6" x14ac:dyDescent="0.3">
      <c r="A7226" t="s">
        <v>2348</v>
      </c>
      <c r="B7226" t="s">
        <v>90</v>
      </c>
      <c r="C7226" t="s">
        <v>41</v>
      </c>
      <c r="D7226" s="1" t="s">
        <v>2377</v>
      </c>
      <c r="E7226" s="1" t="s">
        <v>2380</v>
      </c>
    </row>
    <row r="7227" spans="1:5" ht="57.6" x14ac:dyDescent="0.3">
      <c r="A7227" t="s">
        <v>2348</v>
      </c>
      <c r="B7227" t="s">
        <v>90</v>
      </c>
      <c r="C7227" t="s">
        <v>90</v>
      </c>
      <c r="D7227" s="1" t="s">
        <v>2377</v>
      </c>
      <c r="E7227" s="1" t="s">
        <v>2380</v>
      </c>
    </row>
    <row r="7228" spans="1:5" ht="57.6" x14ac:dyDescent="0.3">
      <c r="A7228" t="s">
        <v>2348</v>
      </c>
      <c r="B7228" t="s">
        <v>90</v>
      </c>
      <c r="C7228" t="s">
        <v>7</v>
      </c>
      <c r="D7228" s="1" t="s">
        <v>2377</v>
      </c>
      <c r="E7228" s="1" t="s">
        <v>2380</v>
      </c>
    </row>
    <row r="7229" spans="1:5" ht="100.8" x14ac:dyDescent="0.3">
      <c r="A7229" t="s">
        <v>2348</v>
      </c>
      <c r="B7229" t="s">
        <v>90</v>
      </c>
      <c r="C7229" t="s">
        <v>90</v>
      </c>
      <c r="D7229" s="1" t="s">
        <v>2356</v>
      </c>
      <c r="E7229" s="1" t="s">
        <v>2381</v>
      </c>
    </row>
    <row r="7230" spans="1:5" ht="100.8" x14ac:dyDescent="0.3">
      <c r="A7230" t="s">
        <v>2348</v>
      </c>
      <c r="B7230" t="s">
        <v>90</v>
      </c>
      <c r="C7230" t="s">
        <v>7</v>
      </c>
      <c r="D7230" s="1" t="s">
        <v>2356</v>
      </c>
      <c r="E7230" s="1" t="s">
        <v>2381</v>
      </c>
    </row>
    <row r="7231" spans="1:5" ht="100.8" x14ac:dyDescent="0.3">
      <c r="A7231" t="s">
        <v>2348</v>
      </c>
      <c r="B7231" t="s">
        <v>90</v>
      </c>
      <c r="C7231" t="s">
        <v>41</v>
      </c>
      <c r="D7231" s="1" t="s">
        <v>2356</v>
      </c>
      <c r="E7231" s="1" t="s">
        <v>2381</v>
      </c>
    </row>
    <row r="7232" spans="1:5" ht="86.4" x14ac:dyDescent="0.3">
      <c r="A7232" t="s">
        <v>2348</v>
      </c>
      <c r="B7232" t="s">
        <v>319</v>
      </c>
      <c r="C7232" t="s">
        <v>15</v>
      </c>
      <c r="D7232" s="1" t="s">
        <v>2354</v>
      </c>
      <c r="E7232" s="1" t="s">
        <v>2388</v>
      </c>
    </row>
    <row r="7233" spans="1:5" ht="144" x14ac:dyDescent="0.3">
      <c r="A7233" t="s">
        <v>2348</v>
      </c>
      <c r="B7233" t="s">
        <v>87</v>
      </c>
      <c r="C7233" t="s">
        <v>32</v>
      </c>
      <c r="D7233" s="1" t="s">
        <v>2349</v>
      </c>
      <c r="E7233" s="1" t="s">
        <v>2361</v>
      </c>
    </row>
    <row r="7234" spans="1:5" ht="144" x14ac:dyDescent="0.3">
      <c r="A7234" t="s">
        <v>2348</v>
      </c>
      <c r="B7234" t="s">
        <v>87</v>
      </c>
      <c r="C7234" t="s">
        <v>7</v>
      </c>
      <c r="D7234" s="1" t="s">
        <v>2349</v>
      </c>
      <c r="E7234" s="1" t="s">
        <v>2361</v>
      </c>
    </row>
    <row r="7235" spans="1:5" ht="100.8" x14ac:dyDescent="0.3">
      <c r="A7235" t="s">
        <v>2348</v>
      </c>
      <c r="B7235" t="s">
        <v>87</v>
      </c>
      <c r="C7235" t="s">
        <v>15</v>
      </c>
      <c r="D7235" s="1" t="s">
        <v>2356</v>
      </c>
      <c r="E7235" s="1" t="s">
        <v>2392</v>
      </c>
    </row>
    <row r="7236" spans="1:5" ht="100.8" x14ac:dyDescent="0.3">
      <c r="A7236" t="s">
        <v>2348</v>
      </c>
      <c r="B7236" t="s">
        <v>87</v>
      </c>
      <c r="C7236" t="s">
        <v>7</v>
      </c>
      <c r="D7236" s="1" t="s">
        <v>2356</v>
      </c>
      <c r="E7236" s="1" t="s">
        <v>2392</v>
      </c>
    </row>
    <row r="7237" spans="1:5" ht="144" x14ac:dyDescent="0.3">
      <c r="A7237" t="s">
        <v>2348</v>
      </c>
      <c r="B7237" t="s">
        <v>88</v>
      </c>
      <c r="C7237" t="s">
        <v>7</v>
      </c>
      <c r="D7237" s="1" t="s">
        <v>2349</v>
      </c>
      <c r="E7237" s="1" t="s">
        <v>2362</v>
      </c>
    </row>
    <row r="7238" spans="1:5" ht="86.4" x14ac:dyDescent="0.3">
      <c r="A7238" t="s">
        <v>2405</v>
      </c>
      <c r="B7238" t="s">
        <v>6</v>
      </c>
      <c r="C7238" t="s">
        <v>10</v>
      </c>
      <c r="D7238" s="1" t="s">
        <v>2406</v>
      </c>
      <c r="E7238" s="1" t="s">
        <v>2407</v>
      </c>
    </row>
    <row r="7239" spans="1:5" ht="115.2" x14ac:dyDescent="0.3">
      <c r="A7239" t="s">
        <v>2405</v>
      </c>
      <c r="B7239" t="s">
        <v>6</v>
      </c>
      <c r="C7239" t="s">
        <v>10</v>
      </c>
      <c r="D7239" s="1" t="s">
        <v>2408</v>
      </c>
      <c r="E7239" s="1" t="s">
        <v>2409</v>
      </c>
    </row>
    <row r="7240" spans="1:5" ht="129.6" x14ac:dyDescent="0.3">
      <c r="A7240" t="s">
        <v>2405</v>
      </c>
      <c r="B7240" t="s">
        <v>6</v>
      </c>
      <c r="C7240" t="s">
        <v>90</v>
      </c>
      <c r="D7240" s="1" t="s">
        <v>2408</v>
      </c>
      <c r="E7240" s="1" t="s">
        <v>2410</v>
      </c>
    </row>
    <row r="7241" spans="1:5" ht="129.6" x14ac:dyDescent="0.3">
      <c r="A7241" t="s">
        <v>2405</v>
      </c>
      <c r="B7241" t="s">
        <v>6</v>
      </c>
      <c r="C7241" t="s">
        <v>15</v>
      </c>
      <c r="D7241" s="1" t="s">
        <v>2408</v>
      </c>
      <c r="E7241" s="1" t="s">
        <v>2410</v>
      </c>
    </row>
    <row r="7242" spans="1:5" ht="129.6" x14ac:dyDescent="0.3">
      <c r="A7242" t="s">
        <v>2405</v>
      </c>
      <c r="B7242" t="s">
        <v>6</v>
      </c>
      <c r="C7242" t="s">
        <v>24</v>
      </c>
      <c r="D7242" s="1" t="s">
        <v>2408</v>
      </c>
      <c r="E7242" s="1" t="s">
        <v>2410</v>
      </c>
    </row>
    <row r="7243" spans="1:5" ht="129.6" x14ac:dyDescent="0.3">
      <c r="A7243" t="s">
        <v>2405</v>
      </c>
      <c r="B7243" t="s">
        <v>6</v>
      </c>
      <c r="C7243" t="s">
        <v>7</v>
      </c>
      <c r="D7243" s="1" t="s">
        <v>2408</v>
      </c>
      <c r="E7243" s="1" t="s">
        <v>2410</v>
      </c>
    </row>
    <row r="7244" spans="1:5" ht="86.4" x14ac:dyDescent="0.3">
      <c r="A7244" t="s">
        <v>2405</v>
      </c>
      <c r="B7244" t="s">
        <v>6</v>
      </c>
      <c r="C7244" t="s">
        <v>15</v>
      </c>
      <c r="D7244" s="1" t="s">
        <v>2411</v>
      </c>
      <c r="E7244" s="1" t="s">
        <v>2412</v>
      </c>
    </row>
    <row r="7245" spans="1:5" ht="86.4" x14ac:dyDescent="0.3">
      <c r="A7245" t="s">
        <v>2405</v>
      </c>
      <c r="B7245" t="s">
        <v>6</v>
      </c>
      <c r="C7245" t="s">
        <v>10</v>
      </c>
      <c r="D7245" s="1" t="s">
        <v>2411</v>
      </c>
      <c r="E7245" s="1" t="s">
        <v>2413</v>
      </c>
    </row>
    <row r="7246" spans="1:5" ht="172.8" x14ac:dyDescent="0.3">
      <c r="A7246" t="s">
        <v>2405</v>
      </c>
      <c r="B7246" t="s">
        <v>6</v>
      </c>
      <c r="C7246" t="s">
        <v>59</v>
      </c>
      <c r="D7246" s="1" t="s">
        <v>2411</v>
      </c>
      <c r="E7246" s="1" t="s">
        <v>2414</v>
      </c>
    </row>
    <row r="7247" spans="1:5" ht="144" x14ac:dyDescent="0.3">
      <c r="A7247" t="s">
        <v>2405</v>
      </c>
      <c r="B7247" t="s">
        <v>6</v>
      </c>
      <c r="C7247" t="s">
        <v>90</v>
      </c>
      <c r="D7247" s="1" t="s">
        <v>2411</v>
      </c>
      <c r="E7247" s="1" t="s">
        <v>2415</v>
      </c>
    </row>
    <row r="7248" spans="1:5" ht="144" x14ac:dyDescent="0.3">
      <c r="A7248" t="s">
        <v>2405</v>
      </c>
      <c r="B7248" t="s">
        <v>6</v>
      </c>
      <c r="C7248" t="s">
        <v>32</v>
      </c>
      <c r="D7248" s="1" t="s">
        <v>2411</v>
      </c>
      <c r="E7248" s="1" t="s">
        <v>2415</v>
      </c>
    </row>
    <row r="7249" spans="1:5" ht="43.2" x14ac:dyDescent="0.3">
      <c r="A7249" t="s">
        <v>2405</v>
      </c>
      <c r="B7249" t="s">
        <v>6</v>
      </c>
      <c r="C7249" t="s">
        <v>32</v>
      </c>
      <c r="D7249" s="1" t="s">
        <v>2411</v>
      </c>
      <c r="E7249" s="1" t="s">
        <v>2416</v>
      </c>
    </row>
    <row r="7250" spans="1:5" ht="115.2" x14ac:dyDescent="0.3">
      <c r="A7250" t="s">
        <v>2405</v>
      </c>
      <c r="B7250" t="s">
        <v>6</v>
      </c>
      <c r="C7250" t="s">
        <v>41</v>
      </c>
      <c r="D7250" s="1" t="s">
        <v>2411</v>
      </c>
      <c r="E7250" s="1" t="s">
        <v>2417</v>
      </c>
    </row>
    <row r="7251" spans="1:5" ht="172.8" x14ac:dyDescent="0.3">
      <c r="A7251" t="s">
        <v>2405</v>
      </c>
      <c r="B7251" t="s">
        <v>6</v>
      </c>
      <c r="C7251" t="s">
        <v>7</v>
      </c>
      <c r="D7251" s="1" t="s">
        <v>2418</v>
      </c>
      <c r="E7251" s="1" t="s">
        <v>2419</v>
      </c>
    </row>
    <row r="7252" spans="1:5" ht="230.4" x14ac:dyDescent="0.3">
      <c r="A7252" t="s">
        <v>2405</v>
      </c>
      <c r="B7252" t="s">
        <v>6</v>
      </c>
      <c r="C7252" t="s">
        <v>7</v>
      </c>
      <c r="D7252" s="1" t="s">
        <v>2418</v>
      </c>
      <c r="E7252" s="1" t="s">
        <v>2420</v>
      </c>
    </row>
    <row r="7253" spans="1:5" ht="172.8" x14ac:dyDescent="0.3">
      <c r="A7253" t="s">
        <v>2405</v>
      </c>
      <c r="B7253" t="s">
        <v>27</v>
      </c>
      <c r="C7253" t="s">
        <v>7</v>
      </c>
      <c r="D7253" s="1" t="s">
        <v>2418</v>
      </c>
      <c r="E7253" s="1" t="s">
        <v>2419</v>
      </c>
    </row>
    <row r="7254" spans="1:5" ht="86.4" x14ac:dyDescent="0.3">
      <c r="A7254" t="s">
        <v>2405</v>
      </c>
      <c r="B7254" t="s">
        <v>164</v>
      </c>
      <c r="C7254" t="s">
        <v>15</v>
      </c>
      <c r="D7254" s="1" t="s">
        <v>2411</v>
      </c>
      <c r="E7254" s="1" t="s">
        <v>2412</v>
      </c>
    </row>
    <row r="7255" spans="1:5" ht="86.4" x14ac:dyDescent="0.3">
      <c r="A7255" t="s">
        <v>2405</v>
      </c>
      <c r="B7255" t="s">
        <v>173</v>
      </c>
      <c r="C7255" t="s">
        <v>10</v>
      </c>
      <c r="D7255" s="1" t="s">
        <v>2406</v>
      </c>
      <c r="E7255" s="1" t="s">
        <v>2407</v>
      </c>
    </row>
    <row r="7256" spans="1:5" ht="115.2" x14ac:dyDescent="0.3">
      <c r="A7256" t="s">
        <v>2405</v>
      </c>
      <c r="B7256" t="s">
        <v>173</v>
      </c>
      <c r="C7256" t="s">
        <v>10</v>
      </c>
      <c r="D7256" s="1" t="s">
        <v>2408</v>
      </c>
      <c r="E7256" s="1" t="s">
        <v>2409</v>
      </c>
    </row>
    <row r="7257" spans="1:5" ht="129.6" x14ac:dyDescent="0.3">
      <c r="A7257" t="s">
        <v>2405</v>
      </c>
      <c r="B7257" t="s">
        <v>173</v>
      </c>
      <c r="C7257" t="s">
        <v>90</v>
      </c>
      <c r="D7257" s="1" t="s">
        <v>2408</v>
      </c>
      <c r="E7257" s="1" t="s">
        <v>2410</v>
      </c>
    </row>
    <row r="7258" spans="1:5" ht="129.6" x14ac:dyDescent="0.3">
      <c r="A7258" t="s">
        <v>2405</v>
      </c>
      <c r="B7258" t="s">
        <v>173</v>
      </c>
      <c r="C7258" t="s">
        <v>15</v>
      </c>
      <c r="D7258" s="1" t="s">
        <v>2408</v>
      </c>
      <c r="E7258" s="1" t="s">
        <v>2410</v>
      </c>
    </row>
    <row r="7259" spans="1:5" ht="129.6" x14ac:dyDescent="0.3">
      <c r="A7259" t="s">
        <v>2405</v>
      </c>
      <c r="B7259" t="s">
        <v>173</v>
      </c>
      <c r="C7259" t="s">
        <v>24</v>
      </c>
      <c r="D7259" s="1" t="s">
        <v>2408</v>
      </c>
      <c r="E7259" s="1" t="s">
        <v>2410</v>
      </c>
    </row>
    <row r="7260" spans="1:5" ht="129.6" x14ac:dyDescent="0.3">
      <c r="A7260" t="s">
        <v>2405</v>
      </c>
      <c r="B7260" t="s">
        <v>173</v>
      </c>
      <c r="C7260" t="s">
        <v>7</v>
      </c>
      <c r="D7260" s="1" t="s">
        <v>2408</v>
      </c>
      <c r="E7260" s="1" t="s">
        <v>2410</v>
      </c>
    </row>
    <row r="7261" spans="1:5" ht="86.4" x14ac:dyDescent="0.3">
      <c r="A7261" t="s">
        <v>2405</v>
      </c>
      <c r="B7261" t="s">
        <v>173</v>
      </c>
      <c r="C7261" t="s">
        <v>15</v>
      </c>
      <c r="D7261" s="1" t="s">
        <v>2411</v>
      </c>
      <c r="E7261" s="1" t="s">
        <v>2412</v>
      </c>
    </row>
    <row r="7262" spans="1:5" ht="86.4" x14ac:dyDescent="0.3">
      <c r="A7262" t="s">
        <v>2405</v>
      </c>
      <c r="B7262" t="s">
        <v>173</v>
      </c>
      <c r="C7262" t="s">
        <v>10</v>
      </c>
      <c r="D7262" s="1" t="s">
        <v>2411</v>
      </c>
      <c r="E7262" s="1" t="s">
        <v>2413</v>
      </c>
    </row>
    <row r="7263" spans="1:5" ht="172.8" x14ac:dyDescent="0.3">
      <c r="A7263" t="s">
        <v>2405</v>
      </c>
      <c r="B7263" t="s">
        <v>173</v>
      </c>
      <c r="C7263" t="s">
        <v>59</v>
      </c>
      <c r="D7263" s="1" t="s">
        <v>2411</v>
      </c>
      <c r="E7263" s="1" t="s">
        <v>2414</v>
      </c>
    </row>
    <row r="7264" spans="1:5" ht="144" x14ac:dyDescent="0.3">
      <c r="A7264" t="s">
        <v>2405</v>
      </c>
      <c r="B7264" t="s">
        <v>173</v>
      </c>
      <c r="C7264" t="s">
        <v>90</v>
      </c>
      <c r="D7264" s="1" t="s">
        <v>2411</v>
      </c>
      <c r="E7264" s="1" t="s">
        <v>2415</v>
      </c>
    </row>
    <row r="7265" spans="1:5" ht="144" x14ac:dyDescent="0.3">
      <c r="A7265" t="s">
        <v>2405</v>
      </c>
      <c r="B7265" t="s">
        <v>173</v>
      </c>
      <c r="C7265" t="s">
        <v>32</v>
      </c>
      <c r="D7265" s="1" t="s">
        <v>2411</v>
      </c>
      <c r="E7265" s="1" t="s">
        <v>2415</v>
      </c>
    </row>
    <row r="7266" spans="1:5" ht="43.2" x14ac:dyDescent="0.3">
      <c r="A7266" t="s">
        <v>2405</v>
      </c>
      <c r="B7266" t="s">
        <v>173</v>
      </c>
      <c r="C7266" t="s">
        <v>32</v>
      </c>
      <c r="D7266" s="1" t="s">
        <v>2411</v>
      </c>
      <c r="E7266" s="1" t="s">
        <v>2416</v>
      </c>
    </row>
    <row r="7267" spans="1:5" ht="115.2" x14ac:dyDescent="0.3">
      <c r="A7267" t="s">
        <v>2405</v>
      </c>
      <c r="B7267" t="s">
        <v>173</v>
      </c>
      <c r="C7267" t="s">
        <v>41</v>
      </c>
      <c r="D7267" s="1" t="s">
        <v>2411</v>
      </c>
      <c r="E7267" s="1" t="s">
        <v>2417</v>
      </c>
    </row>
    <row r="7268" spans="1:5" ht="172.8" x14ac:dyDescent="0.3">
      <c r="A7268" t="s">
        <v>2405</v>
      </c>
      <c r="B7268" t="s">
        <v>173</v>
      </c>
      <c r="C7268" t="s">
        <v>7</v>
      </c>
      <c r="D7268" s="1" t="s">
        <v>2418</v>
      </c>
      <c r="E7268" s="1" t="s">
        <v>2419</v>
      </c>
    </row>
    <row r="7269" spans="1:5" ht="230.4" x14ac:dyDescent="0.3">
      <c r="A7269" t="s">
        <v>2405</v>
      </c>
      <c r="B7269" t="s">
        <v>173</v>
      </c>
      <c r="C7269" t="s">
        <v>7</v>
      </c>
      <c r="D7269" s="1" t="s">
        <v>2418</v>
      </c>
      <c r="E7269" s="1" t="s">
        <v>2420</v>
      </c>
    </row>
    <row r="7270" spans="1:5" ht="86.4" x14ac:dyDescent="0.3">
      <c r="A7270" t="s">
        <v>2405</v>
      </c>
      <c r="B7270" t="s">
        <v>40</v>
      </c>
      <c r="C7270" t="s">
        <v>10</v>
      </c>
      <c r="D7270" s="1" t="s">
        <v>2406</v>
      </c>
      <c r="E7270" s="1" t="s">
        <v>2407</v>
      </c>
    </row>
    <row r="7271" spans="1:5" ht="86.4" x14ac:dyDescent="0.3">
      <c r="A7271" t="s">
        <v>2405</v>
      </c>
      <c r="B7271" t="s">
        <v>40</v>
      </c>
      <c r="C7271" t="s">
        <v>15</v>
      </c>
      <c r="D7271" s="1" t="s">
        <v>2411</v>
      </c>
      <c r="E7271" s="1" t="s">
        <v>2412</v>
      </c>
    </row>
    <row r="7272" spans="1:5" ht="115.2" x14ac:dyDescent="0.3">
      <c r="A7272" t="s">
        <v>2405</v>
      </c>
      <c r="B7272" t="s">
        <v>41</v>
      </c>
      <c r="C7272" t="s">
        <v>41</v>
      </c>
      <c r="D7272" s="1" t="s">
        <v>2411</v>
      </c>
      <c r="E7272" s="1" t="s">
        <v>2417</v>
      </c>
    </row>
    <row r="7273" spans="1:5" ht="172.8" x14ac:dyDescent="0.3">
      <c r="A7273" t="s">
        <v>2405</v>
      </c>
      <c r="B7273" t="s">
        <v>51</v>
      </c>
      <c r="C7273" t="s">
        <v>7</v>
      </c>
      <c r="D7273" s="1" t="s">
        <v>2418</v>
      </c>
      <c r="E7273" s="1" t="s">
        <v>2419</v>
      </c>
    </row>
    <row r="7274" spans="1:5" ht="230.4" x14ac:dyDescent="0.3">
      <c r="A7274" t="s">
        <v>2405</v>
      </c>
      <c r="B7274" t="s">
        <v>51</v>
      </c>
      <c r="C7274" t="s">
        <v>7</v>
      </c>
      <c r="D7274" s="1" t="s">
        <v>2418</v>
      </c>
      <c r="E7274" s="1" t="s">
        <v>2420</v>
      </c>
    </row>
    <row r="7275" spans="1:5" ht="86.4" x14ac:dyDescent="0.3">
      <c r="A7275" t="s">
        <v>2405</v>
      </c>
      <c r="B7275" t="s">
        <v>52</v>
      </c>
      <c r="C7275" t="s">
        <v>10</v>
      </c>
      <c r="D7275" s="1" t="s">
        <v>2406</v>
      </c>
      <c r="E7275" s="1" t="s">
        <v>2407</v>
      </c>
    </row>
    <row r="7276" spans="1:5" ht="86.4" x14ac:dyDescent="0.3">
      <c r="A7276" t="s">
        <v>2405</v>
      </c>
      <c r="B7276" t="s">
        <v>52</v>
      </c>
      <c r="C7276" t="s">
        <v>15</v>
      </c>
      <c r="D7276" s="1" t="s">
        <v>2411</v>
      </c>
      <c r="E7276" s="1" t="s">
        <v>2412</v>
      </c>
    </row>
    <row r="7277" spans="1:5" ht="86.4" x14ac:dyDescent="0.3">
      <c r="A7277" t="s">
        <v>2405</v>
      </c>
      <c r="B7277" t="s">
        <v>52</v>
      </c>
      <c r="C7277" t="s">
        <v>10</v>
      </c>
      <c r="D7277" s="1" t="s">
        <v>2411</v>
      </c>
      <c r="E7277" s="1" t="s">
        <v>2413</v>
      </c>
    </row>
    <row r="7278" spans="1:5" ht="172.8" x14ac:dyDescent="0.3">
      <c r="A7278" t="s">
        <v>2405</v>
      </c>
      <c r="B7278" t="s">
        <v>52</v>
      </c>
      <c r="C7278" t="s">
        <v>59</v>
      </c>
      <c r="D7278" s="1" t="s">
        <v>2411</v>
      </c>
      <c r="E7278" s="1" t="s">
        <v>2414</v>
      </c>
    </row>
    <row r="7279" spans="1:5" ht="144" x14ac:dyDescent="0.3">
      <c r="A7279" t="s">
        <v>2405</v>
      </c>
      <c r="B7279" t="s">
        <v>52</v>
      </c>
      <c r="C7279" t="s">
        <v>90</v>
      </c>
      <c r="D7279" s="1" t="s">
        <v>2411</v>
      </c>
      <c r="E7279" s="1" t="s">
        <v>2415</v>
      </c>
    </row>
    <row r="7280" spans="1:5" ht="144" x14ac:dyDescent="0.3">
      <c r="A7280" t="s">
        <v>2405</v>
      </c>
      <c r="B7280" t="s">
        <v>52</v>
      </c>
      <c r="C7280" t="s">
        <v>32</v>
      </c>
      <c r="D7280" s="1" t="s">
        <v>2411</v>
      </c>
      <c r="E7280" s="1" t="s">
        <v>2415</v>
      </c>
    </row>
    <row r="7281" spans="1:5" ht="43.2" x14ac:dyDescent="0.3">
      <c r="A7281" t="s">
        <v>2405</v>
      </c>
      <c r="B7281" t="s">
        <v>52</v>
      </c>
      <c r="C7281" t="s">
        <v>32</v>
      </c>
      <c r="D7281" s="1" t="s">
        <v>2411</v>
      </c>
      <c r="E7281" s="1" t="s">
        <v>2416</v>
      </c>
    </row>
    <row r="7282" spans="1:5" ht="115.2" x14ac:dyDescent="0.3">
      <c r="A7282" t="s">
        <v>2405</v>
      </c>
      <c r="B7282" t="s">
        <v>52</v>
      </c>
      <c r="C7282" t="s">
        <v>41</v>
      </c>
      <c r="D7282" s="1" t="s">
        <v>2411</v>
      </c>
      <c r="E7282" s="1" t="s">
        <v>2417</v>
      </c>
    </row>
    <row r="7283" spans="1:5" ht="86.4" x14ac:dyDescent="0.3">
      <c r="A7283" t="s">
        <v>2405</v>
      </c>
      <c r="B7283" t="s">
        <v>261</v>
      </c>
      <c r="C7283" t="s">
        <v>10</v>
      </c>
      <c r="D7283" s="1" t="s">
        <v>2406</v>
      </c>
      <c r="E7283" s="1" t="s">
        <v>2407</v>
      </c>
    </row>
    <row r="7284" spans="1:5" ht="115.2" x14ac:dyDescent="0.3">
      <c r="A7284" t="s">
        <v>2405</v>
      </c>
      <c r="B7284" t="s">
        <v>261</v>
      </c>
      <c r="C7284" t="s">
        <v>10</v>
      </c>
      <c r="D7284" s="1" t="s">
        <v>2408</v>
      </c>
      <c r="E7284" s="1" t="s">
        <v>2409</v>
      </c>
    </row>
    <row r="7285" spans="1:5" ht="129.6" x14ac:dyDescent="0.3">
      <c r="A7285" t="s">
        <v>2405</v>
      </c>
      <c r="B7285" t="s">
        <v>261</v>
      </c>
      <c r="C7285" t="s">
        <v>90</v>
      </c>
      <c r="D7285" s="1" t="s">
        <v>2408</v>
      </c>
      <c r="E7285" s="1" t="s">
        <v>2410</v>
      </c>
    </row>
    <row r="7286" spans="1:5" ht="129.6" x14ac:dyDescent="0.3">
      <c r="A7286" t="s">
        <v>2405</v>
      </c>
      <c r="B7286" t="s">
        <v>261</v>
      </c>
      <c r="C7286" t="s">
        <v>15</v>
      </c>
      <c r="D7286" s="1" t="s">
        <v>2408</v>
      </c>
      <c r="E7286" s="1" t="s">
        <v>2410</v>
      </c>
    </row>
    <row r="7287" spans="1:5" ht="129.6" x14ac:dyDescent="0.3">
      <c r="A7287" t="s">
        <v>2405</v>
      </c>
      <c r="B7287" t="s">
        <v>261</v>
      </c>
      <c r="C7287" t="s">
        <v>24</v>
      </c>
      <c r="D7287" s="1" t="s">
        <v>2408</v>
      </c>
      <c r="E7287" s="1" t="s">
        <v>2410</v>
      </c>
    </row>
    <row r="7288" spans="1:5" ht="129.6" x14ac:dyDescent="0.3">
      <c r="A7288" t="s">
        <v>2405</v>
      </c>
      <c r="B7288" t="s">
        <v>261</v>
      </c>
      <c r="C7288" t="s">
        <v>7</v>
      </c>
      <c r="D7288" s="1" t="s">
        <v>2408</v>
      </c>
      <c r="E7288" s="1" t="s">
        <v>2410</v>
      </c>
    </row>
    <row r="7289" spans="1:5" ht="86.4" x14ac:dyDescent="0.3">
      <c r="A7289" t="s">
        <v>2405</v>
      </c>
      <c r="B7289" t="s">
        <v>261</v>
      </c>
      <c r="C7289" t="s">
        <v>15</v>
      </c>
      <c r="D7289" s="1" t="s">
        <v>2411</v>
      </c>
      <c r="E7289" s="1" t="s">
        <v>2412</v>
      </c>
    </row>
    <row r="7290" spans="1:5" ht="86.4" x14ac:dyDescent="0.3">
      <c r="A7290" t="s">
        <v>2405</v>
      </c>
      <c r="B7290" t="s">
        <v>261</v>
      </c>
      <c r="C7290" t="s">
        <v>10</v>
      </c>
      <c r="D7290" s="1" t="s">
        <v>2411</v>
      </c>
      <c r="E7290" s="1" t="s">
        <v>2413</v>
      </c>
    </row>
    <row r="7291" spans="1:5" ht="172.8" x14ac:dyDescent="0.3">
      <c r="A7291" t="s">
        <v>2405</v>
      </c>
      <c r="B7291" t="s">
        <v>261</v>
      </c>
      <c r="C7291" t="s">
        <v>59</v>
      </c>
      <c r="D7291" s="1" t="s">
        <v>2411</v>
      </c>
      <c r="E7291" s="1" t="s">
        <v>2414</v>
      </c>
    </row>
    <row r="7292" spans="1:5" ht="144" x14ac:dyDescent="0.3">
      <c r="A7292" t="s">
        <v>2405</v>
      </c>
      <c r="B7292" t="s">
        <v>261</v>
      </c>
      <c r="C7292" t="s">
        <v>90</v>
      </c>
      <c r="D7292" s="1" t="s">
        <v>2411</v>
      </c>
      <c r="E7292" s="1" t="s">
        <v>2415</v>
      </c>
    </row>
    <row r="7293" spans="1:5" ht="144" x14ac:dyDescent="0.3">
      <c r="A7293" t="s">
        <v>2405</v>
      </c>
      <c r="B7293" t="s">
        <v>261</v>
      </c>
      <c r="C7293" t="s">
        <v>32</v>
      </c>
      <c r="D7293" s="1" t="s">
        <v>2411</v>
      </c>
      <c r="E7293" s="1" t="s">
        <v>2415</v>
      </c>
    </row>
    <row r="7294" spans="1:5" ht="43.2" x14ac:dyDescent="0.3">
      <c r="A7294" t="s">
        <v>2405</v>
      </c>
      <c r="B7294" t="s">
        <v>261</v>
      </c>
      <c r="C7294" t="s">
        <v>32</v>
      </c>
      <c r="D7294" s="1" t="s">
        <v>2411</v>
      </c>
      <c r="E7294" s="1" t="s">
        <v>2416</v>
      </c>
    </row>
    <row r="7295" spans="1:5" ht="115.2" x14ac:dyDescent="0.3">
      <c r="A7295" t="s">
        <v>2405</v>
      </c>
      <c r="B7295" t="s">
        <v>261</v>
      </c>
      <c r="C7295" t="s">
        <v>41</v>
      </c>
      <c r="D7295" s="1" t="s">
        <v>2411</v>
      </c>
      <c r="E7295" s="1" t="s">
        <v>2417</v>
      </c>
    </row>
    <row r="7296" spans="1:5" ht="115.2" x14ac:dyDescent="0.3">
      <c r="A7296" t="s">
        <v>2405</v>
      </c>
      <c r="B7296" t="s">
        <v>15</v>
      </c>
      <c r="C7296" t="s">
        <v>10</v>
      </c>
      <c r="D7296" s="1" t="s">
        <v>2408</v>
      </c>
      <c r="E7296" s="1" t="s">
        <v>2409</v>
      </c>
    </row>
    <row r="7297" spans="1:5" ht="129.6" x14ac:dyDescent="0.3">
      <c r="A7297" t="s">
        <v>2405</v>
      </c>
      <c r="B7297" t="s">
        <v>15</v>
      </c>
      <c r="C7297" t="s">
        <v>90</v>
      </c>
      <c r="D7297" s="1" t="s">
        <v>2408</v>
      </c>
      <c r="E7297" s="1" t="s">
        <v>2410</v>
      </c>
    </row>
    <row r="7298" spans="1:5" ht="129.6" x14ac:dyDescent="0.3">
      <c r="A7298" t="s">
        <v>2405</v>
      </c>
      <c r="B7298" t="s">
        <v>15</v>
      </c>
      <c r="C7298" t="s">
        <v>15</v>
      </c>
      <c r="D7298" s="1" t="s">
        <v>2408</v>
      </c>
      <c r="E7298" s="1" t="s">
        <v>2410</v>
      </c>
    </row>
    <row r="7299" spans="1:5" ht="129.6" x14ac:dyDescent="0.3">
      <c r="A7299" t="s">
        <v>2405</v>
      </c>
      <c r="B7299" t="s">
        <v>15</v>
      </c>
      <c r="C7299" t="s">
        <v>24</v>
      </c>
      <c r="D7299" s="1" t="s">
        <v>2408</v>
      </c>
      <c r="E7299" s="1" t="s">
        <v>2410</v>
      </c>
    </row>
    <row r="7300" spans="1:5" ht="129.6" x14ac:dyDescent="0.3">
      <c r="A7300" t="s">
        <v>2405</v>
      </c>
      <c r="B7300" t="s">
        <v>15</v>
      </c>
      <c r="C7300" t="s">
        <v>7</v>
      </c>
      <c r="D7300" s="1" t="s">
        <v>2408</v>
      </c>
      <c r="E7300" s="1" t="s">
        <v>2410</v>
      </c>
    </row>
    <row r="7301" spans="1:5" ht="86.4" x14ac:dyDescent="0.3">
      <c r="A7301" t="s">
        <v>2405</v>
      </c>
      <c r="B7301" t="s">
        <v>264</v>
      </c>
      <c r="C7301" t="s">
        <v>10</v>
      </c>
      <c r="D7301" s="1" t="s">
        <v>2406</v>
      </c>
      <c r="E7301" s="1" t="s">
        <v>2407</v>
      </c>
    </row>
    <row r="7302" spans="1:5" ht="129.6" x14ac:dyDescent="0.3">
      <c r="A7302" t="s">
        <v>2405</v>
      </c>
      <c r="B7302" t="s">
        <v>264</v>
      </c>
      <c r="C7302" t="s">
        <v>90</v>
      </c>
      <c r="D7302" s="1" t="s">
        <v>2408</v>
      </c>
      <c r="E7302" s="1" t="s">
        <v>2410</v>
      </c>
    </row>
    <row r="7303" spans="1:5" ht="129.6" x14ac:dyDescent="0.3">
      <c r="A7303" t="s">
        <v>2405</v>
      </c>
      <c r="B7303" t="s">
        <v>264</v>
      </c>
      <c r="C7303" t="s">
        <v>15</v>
      </c>
      <c r="D7303" s="1" t="s">
        <v>2408</v>
      </c>
      <c r="E7303" s="1" t="s">
        <v>2410</v>
      </c>
    </row>
    <row r="7304" spans="1:5" ht="129.6" x14ac:dyDescent="0.3">
      <c r="A7304" t="s">
        <v>2405</v>
      </c>
      <c r="B7304" t="s">
        <v>264</v>
      </c>
      <c r="C7304" t="s">
        <v>24</v>
      </c>
      <c r="D7304" s="1" t="s">
        <v>2408</v>
      </c>
      <c r="E7304" s="1" t="s">
        <v>2410</v>
      </c>
    </row>
    <row r="7305" spans="1:5" ht="129.6" x14ac:dyDescent="0.3">
      <c r="A7305" t="s">
        <v>2405</v>
      </c>
      <c r="B7305" t="s">
        <v>264</v>
      </c>
      <c r="C7305" t="s">
        <v>7</v>
      </c>
      <c r="D7305" s="1" t="s">
        <v>2408</v>
      </c>
      <c r="E7305" s="1" t="s">
        <v>2410</v>
      </c>
    </row>
    <row r="7306" spans="1:5" ht="172.8" x14ac:dyDescent="0.3">
      <c r="A7306" t="s">
        <v>2405</v>
      </c>
      <c r="B7306" t="s">
        <v>59</v>
      </c>
      <c r="C7306" t="s">
        <v>59</v>
      </c>
      <c r="D7306" s="1" t="s">
        <v>2411</v>
      </c>
      <c r="E7306" s="1" t="s">
        <v>2414</v>
      </c>
    </row>
    <row r="7307" spans="1:5" ht="144" x14ac:dyDescent="0.3">
      <c r="A7307" t="s">
        <v>2405</v>
      </c>
      <c r="B7307" t="s">
        <v>32</v>
      </c>
      <c r="C7307" t="s">
        <v>90</v>
      </c>
      <c r="D7307" s="1" t="s">
        <v>2411</v>
      </c>
      <c r="E7307" s="1" t="s">
        <v>2415</v>
      </c>
    </row>
    <row r="7308" spans="1:5" ht="144" x14ac:dyDescent="0.3">
      <c r="A7308" t="s">
        <v>2405</v>
      </c>
      <c r="B7308" t="s">
        <v>32</v>
      </c>
      <c r="C7308" t="s">
        <v>32</v>
      </c>
      <c r="D7308" s="1" t="s">
        <v>2411</v>
      </c>
      <c r="E7308" s="1" t="s">
        <v>2415</v>
      </c>
    </row>
    <row r="7309" spans="1:5" ht="43.2" x14ac:dyDescent="0.3">
      <c r="A7309" t="s">
        <v>2405</v>
      </c>
      <c r="B7309" t="s">
        <v>32</v>
      </c>
      <c r="C7309" t="s">
        <v>32</v>
      </c>
      <c r="D7309" s="1" t="s">
        <v>2411</v>
      </c>
      <c r="E7309" s="1" t="s">
        <v>2416</v>
      </c>
    </row>
    <row r="7310" spans="1:5" ht="129.6" x14ac:dyDescent="0.3">
      <c r="A7310" t="s">
        <v>2405</v>
      </c>
      <c r="B7310" t="s">
        <v>7</v>
      </c>
      <c r="C7310" t="s">
        <v>90</v>
      </c>
      <c r="D7310" s="1" t="s">
        <v>2408</v>
      </c>
      <c r="E7310" s="1" t="s">
        <v>2410</v>
      </c>
    </row>
    <row r="7311" spans="1:5" ht="129.6" x14ac:dyDescent="0.3">
      <c r="A7311" t="s">
        <v>2405</v>
      </c>
      <c r="B7311" t="s">
        <v>7</v>
      </c>
      <c r="C7311" t="s">
        <v>15</v>
      </c>
      <c r="D7311" s="1" t="s">
        <v>2408</v>
      </c>
      <c r="E7311" s="1" t="s">
        <v>2410</v>
      </c>
    </row>
    <row r="7312" spans="1:5" ht="129.6" x14ac:dyDescent="0.3">
      <c r="A7312" t="s">
        <v>2405</v>
      </c>
      <c r="B7312" t="s">
        <v>7</v>
      </c>
      <c r="C7312" t="s">
        <v>24</v>
      </c>
      <c r="D7312" s="1" t="s">
        <v>2408</v>
      </c>
      <c r="E7312" s="1" t="s">
        <v>2410</v>
      </c>
    </row>
    <row r="7313" spans="1:5" ht="129.6" x14ac:dyDescent="0.3">
      <c r="A7313" t="s">
        <v>2405</v>
      </c>
      <c r="B7313" t="s">
        <v>7</v>
      </c>
      <c r="C7313" t="s">
        <v>7</v>
      </c>
      <c r="D7313" s="1" t="s">
        <v>2408</v>
      </c>
      <c r="E7313" s="1" t="s">
        <v>2410</v>
      </c>
    </row>
    <row r="7314" spans="1:5" ht="172.8" x14ac:dyDescent="0.3">
      <c r="A7314" t="s">
        <v>2405</v>
      </c>
      <c r="B7314" t="s">
        <v>7</v>
      </c>
      <c r="C7314" t="s">
        <v>7</v>
      </c>
      <c r="D7314" s="1" t="s">
        <v>2418</v>
      </c>
      <c r="E7314" s="1" t="s">
        <v>2419</v>
      </c>
    </row>
    <row r="7315" spans="1:5" ht="230.4" x14ac:dyDescent="0.3">
      <c r="A7315" t="s">
        <v>2405</v>
      </c>
      <c r="B7315" t="s">
        <v>7</v>
      </c>
      <c r="C7315" t="s">
        <v>7</v>
      </c>
      <c r="D7315" s="1" t="s">
        <v>2418</v>
      </c>
      <c r="E7315" s="1" t="s">
        <v>2420</v>
      </c>
    </row>
    <row r="7316" spans="1:5" ht="115.2" x14ac:dyDescent="0.3">
      <c r="A7316" t="s">
        <v>2405</v>
      </c>
      <c r="B7316" t="s">
        <v>24</v>
      </c>
      <c r="C7316" t="s">
        <v>10</v>
      </c>
      <c r="D7316" s="1" t="s">
        <v>2408</v>
      </c>
      <c r="E7316" s="1" t="s">
        <v>2409</v>
      </c>
    </row>
    <row r="7317" spans="1:5" ht="129.6" x14ac:dyDescent="0.3">
      <c r="A7317" t="s">
        <v>2405</v>
      </c>
      <c r="B7317" t="s">
        <v>24</v>
      </c>
      <c r="C7317" t="s">
        <v>90</v>
      </c>
      <c r="D7317" s="1" t="s">
        <v>2408</v>
      </c>
      <c r="E7317" s="1" t="s">
        <v>2410</v>
      </c>
    </row>
    <row r="7318" spans="1:5" ht="129.6" x14ac:dyDescent="0.3">
      <c r="A7318" t="s">
        <v>2405</v>
      </c>
      <c r="B7318" t="s">
        <v>24</v>
      </c>
      <c r="C7318" t="s">
        <v>15</v>
      </c>
      <c r="D7318" s="1" t="s">
        <v>2408</v>
      </c>
      <c r="E7318" s="1" t="s">
        <v>2410</v>
      </c>
    </row>
    <row r="7319" spans="1:5" ht="129.6" x14ac:dyDescent="0.3">
      <c r="A7319" t="s">
        <v>2405</v>
      </c>
      <c r="B7319" t="s">
        <v>24</v>
      </c>
      <c r="C7319" t="s">
        <v>24</v>
      </c>
      <c r="D7319" s="1" t="s">
        <v>2408</v>
      </c>
      <c r="E7319" s="1" t="s">
        <v>2410</v>
      </c>
    </row>
    <row r="7320" spans="1:5" ht="129.6" x14ac:dyDescent="0.3">
      <c r="A7320" t="s">
        <v>2405</v>
      </c>
      <c r="B7320" t="s">
        <v>24</v>
      </c>
      <c r="C7320" t="s">
        <v>7</v>
      </c>
      <c r="D7320" s="1" t="s">
        <v>2408</v>
      </c>
      <c r="E7320" s="1" t="s">
        <v>2410</v>
      </c>
    </row>
    <row r="7321" spans="1:5" ht="172.8" x14ac:dyDescent="0.3">
      <c r="A7321" t="s">
        <v>2405</v>
      </c>
      <c r="B7321" t="s">
        <v>80</v>
      </c>
      <c r="C7321" t="s">
        <v>7</v>
      </c>
      <c r="D7321" s="1" t="s">
        <v>2418</v>
      </c>
      <c r="E7321" s="1" t="s">
        <v>2419</v>
      </c>
    </row>
    <row r="7322" spans="1:5" ht="230.4" x14ac:dyDescent="0.3">
      <c r="A7322" t="s">
        <v>2405</v>
      </c>
      <c r="B7322" t="s">
        <v>80</v>
      </c>
      <c r="C7322" t="s">
        <v>7</v>
      </c>
      <c r="D7322" s="1" t="s">
        <v>2418</v>
      </c>
      <c r="E7322" s="1" t="s">
        <v>2420</v>
      </c>
    </row>
    <row r="7323" spans="1:5" ht="172.8" x14ac:dyDescent="0.3">
      <c r="A7323" t="s">
        <v>2405</v>
      </c>
      <c r="B7323" t="s">
        <v>81</v>
      </c>
      <c r="C7323" t="s">
        <v>7</v>
      </c>
      <c r="D7323" s="1" t="s">
        <v>2418</v>
      </c>
      <c r="E7323" s="1" t="s">
        <v>2419</v>
      </c>
    </row>
    <row r="7324" spans="1:5" ht="230.4" x14ac:dyDescent="0.3">
      <c r="A7324" t="s">
        <v>2405</v>
      </c>
      <c r="B7324" t="s">
        <v>81</v>
      </c>
      <c r="C7324" t="s">
        <v>7</v>
      </c>
      <c r="D7324" s="1" t="s">
        <v>2418</v>
      </c>
      <c r="E7324" s="1" t="s">
        <v>2420</v>
      </c>
    </row>
    <row r="7325" spans="1:5" ht="144" x14ac:dyDescent="0.3">
      <c r="A7325" t="s">
        <v>2405</v>
      </c>
      <c r="B7325" t="s">
        <v>82</v>
      </c>
      <c r="C7325" t="s">
        <v>90</v>
      </c>
      <c r="D7325" s="1" t="s">
        <v>2411</v>
      </c>
      <c r="E7325" s="1" t="s">
        <v>2415</v>
      </c>
    </row>
    <row r="7326" spans="1:5" ht="144" x14ac:dyDescent="0.3">
      <c r="A7326" t="s">
        <v>2405</v>
      </c>
      <c r="B7326" t="s">
        <v>82</v>
      </c>
      <c r="C7326" t="s">
        <v>32</v>
      </c>
      <c r="D7326" s="1" t="s">
        <v>2411</v>
      </c>
      <c r="E7326" s="1" t="s">
        <v>2415</v>
      </c>
    </row>
    <row r="7327" spans="1:5" ht="144" x14ac:dyDescent="0.3">
      <c r="A7327" t="s">
        <v>2405</v>
      </c>
      <c r="B7327" t="s">
        <v>85</v>
      </c>
      <c r="C7327" t="s">
        <v>90</v>
      </c>
      <c r="D7327" s="1" t="s">
        <v>2411</v>
      </c>
      <c r="E7327" s="1" t="s">
        <v>2415</v>
      </c>
    </row>
    <row r="7328" spans="1:5" ht="144" x14ac:dyDescent="0.3">
      <c r="A7328" t="s">
        <v>2405</v>
      </c>
      <c r="B7328" t="s">
        <v>85</v>
      </c>
      <c r="C7328" t="s">
        <v>32</v>
      </c>
      <c r="D7328" s="1" t="s">
        <v>2411</v>
      </c>
      <c r="E7328" s="1" t="s">
        <v>2415</v>
      </c>
    </row>
    <row r="7329" spans="1:5" ht="115.2" x14ac:dyDescent="0.3">
      <c r="A7329" t="s">
        <v>2405</v>
      </c>
      <c r="B7329" t="s">
        <v>85</v>
      </c>
      <c r="C7329" t="s">
        <v>41</v>
      </c>
      <c r="D7329" s="1" t="s">
        <v>2411</v>
      </c>
      <c r="E7329" s="1" t="s">
        <v>2417</v>
      </c>
    </row>
    <row r="7330" spans="1:5" ht="129.6" x14ac:dyDescent="0.3">
      <c r="A7330" t="s">
        <v>2405</v>
      </c>
      <c r="B7330" t="s">
        <v>90</v>
      </c>
      <c r="C7330" t="s">
        <v>90</v>
      </c>
      <c r="D7330" s="1" t="s">
        <v>2408</v>
      </c>
      <c r="E7330" s="1" t="s">
        <v>2410</v>
      </c>
    </row>
    <row r="7331" spans="1:5" ht="129.6" x14ac:dyDescent="0.3">
      <c r="A7331" t="s">
        <v>2405</v>
      </c>
      <c r="B7331" t="s">
        <v>90</v>
      </c>
      <c r="C7331" t="s">
        <v>15</v>
      </c>
      <c r="D7331" s="1" t="s">
        <v>2408</v>
      </c>
      <c r="E7331" s="1" t="s">
        <v>2410</v>
      </c>
    </row>
    <row r="7332" spans="1:5" ht="129.6" x14ac:dyDescent="0.3">
      <c r="A7332" t="s">
        <v>2405</v>
      </c>
      <c r="B7332" t="s">
        <v>90</v>
      </c>
      <c r="C7332" t="s">
        <v>24</v>
      </c>
      <c r="D7332" s="1" t="s">
        <v>2408</v>
      </c>
      <c r="E7332" s="1" t="s">
        <v>2410</v>
      </c>
    </row>
    <row r="7333" spans="1:5" ht="129.6" x14ac:dyDescent="0.3">
      <c r="A7333" t="s">
        <v>2405</v>
      </c>
      <c r="B7333" t="s">
        <v>90</v>
      </c>
      <c r="C7333" t="s">
        <v>7</v>
      </c>
      <c r="D7333" s="1" t="s">
        <v>2408</v>
      </c>
      <c r="E7333" s="1" t="s">
        <v>2410</v>
      </c>
    </row>
    <row r="7334" spans="1:5" ht="144" x14ac:dyDescent="0.3">
      <c r="A7334" t="s">
        <v>2405</v>
      </c>
      <c r="B7334" t="s">
        <v>90</v>
      </c>
      <c r="C7334" t="s">
        <v>90</v>
      </c>
      <c r="D7334" s="1" t="s">
        <v>2411</v>
      </c>
      <c r="E7334" s="1" t="s">
        <v>2415</v>
      </c>
    </row>
    <row r="7335" spans="1:5" ht="144" x14ac:dyDescent="0.3">
      <c r="A7335" t="s">
        <v>2405</v>
      </c>
      <c r="B7335" t="s">
        <v>90</v>
      </c>
      <c r="C7335" t="s">
        <v>32</v>
      </c>
      <c r="D7335" s="1" t="s">
        <v>2411</v>
      </c>
      <c r="E7335" s="1" t="s">
        <v>2415</v>
      </c>
    </row>
    <row r="7336" spans="1:5" ht="86.4" x14ac:dyDescent="0.3">
      <c r="A7336" t="s">
        <v>2405</v>
      </c>
      <c r="B7336" t="s">
        <v>86</v>
      </c>
      <c r="C7336" t="s">
        <v>10</v>
      </c>
      <c r="D7336" s="1" t="s">
        <v>2411</v>
      </c>
      <c r="E7336" s="1" t="s">
        <v>2413</v>
      </c>
    </row>
    <row r="7337" spans="1:5" ht="172.8" x14ac:dyDescent="0.3">
      <c r="A7337" t="s">
        <v>2405</v>
      </c>
      <c r="B7337" t="s">
        <v>86</v>
      </c>
      <c r="C7337" t="s">
        <v>59</v>
      </c>
      <c r="D7337" s="1" t="s">
        <v>2411</v>
      </c>
      <c r="E7337" s="1" t="s">
        <v>2414</v>
      </c>
    </row>
    <row r="7338" spans="1:5" ht="172.8" x14ac:dyDescent="0.3">
      <c r="A7338" t="s">
        <v>2405</v>
      </c>
      <c r="B7338" t="s">
        <v>86</v>
      </c>
      <c r="C7338" t="s">
        <v>7</v>
      </c>
      <c r="D7338" s="1" t="s">
        <v>2418</v>
      </c>
      <c r="E7338" s="1" t="s">
        <v>2419</v>
      </c>
    </row>
    <row r="7339" spans="1:5" ht="230.4" x14ac:dyDescent="0.3">
      <c r="A7339" t="s">
        <v>2405</v>
      </c>
      <c r="B7339" t="s">
        <v>86</v>
      </c>
      <c r="C7339" t="s">
        <v>7</v>
      </c>
      <c r="D7339" s="1" t="s">
        <v>2418</v>
      </c>
      <c r="E7339" s="1" t="s">
        <v>2420</v>
      </c>
    </row>
    <row r="7340" spans="1:5" ht="144" x14ac:dyDescent="0.3">
      <c r="A7340" t="s">
        <v>2405</v>
      </c>
      <c r="B7340" t="s">
        <v>87</v>
      </c>
      <c r="C7340" t="s">
        <v>90</v>
      </c>
      <c r="D7340" s="1" t="s">
        <v>2411</v>
      </c>
      <c r="E7340" s="1" t="s">
        <v>2415</v>
      </c>
    </row>
    <row r="7341" spans="1:5" ht="144" x14ac:dyDescent="0.3">
      <c r="A7341" t="s">
        <v>2405</v>
      </c>
      <c r="B7341" t="s">
        <v>87</v>
      </c>
      <c r="C7341" t="s">
        <v>32</v>
      </c>
      <c r="D7341" s="1" t="s">
        <v>2411</v>
      </c>
      <c r="E7341" s="1" t="s">
        <v>2415</v>
      </c>
    </row>
    <row r="7342" spans="1:5" ht="72" x14ac:dyDescent="0.3">
      <c r="A7342" t="s">
        <v>2421</v>
      </c>
      <c r="B7342" t="s">
        <v>6</v>
      </c>
      <c r="C7342" t="s">
        <v>15</v>
      </c>
      <c r="D7342" s="1" t="s">
        <v>2422</v>
      </c>
      <c r="E7342" s="1" t="s">
        <v>2423</v>
      </c>
    </row>
    <row r="7343" spans="1:5" ht="72" x14ac:dyDescent="0.3">
      <c r="A7343" t="s">
        <v>2421</v>
      </c>
      <c r="B7343" t="s">
        <v>6</v>
      </c>
      <c r="C7343" t="s">
        <v>24</v>
      </c>
      <c r="D7343" s="1" t="s">
        <v>2422</v>
      </c>
      <c r="E7343" s="1" t="s">
        <v>2423</v>
      </c>
    </row>
    <row r="7344" spans="1:5" ht="72" x14ac:dyDescent="0.3">
      <c r="A7344" t="s">
        <v>2421</v>
      </c>
      <c r="B7344" t="s">
        <v>6</v>
      </c>
      <c r="C7344" t="s">
        <v>7</v>
      </c>
      <c r="D7344" s="1" t="s">
        <v>2422</v>
      </c>
      <c r="E7344" s="1" t="s">
        <v>2423</v>
      </c>
    </row>
    <row r="7345" spans="1:5" ht="43.2" x14ac:dyDescent="0.3">
      <c r="A7345" t="s">
        <v>2421</v>
      </c>
      <c r="B7345" t="s">
        <v>6</v>
      </c>
      <c r="C7345" t="s">
        <v>10</v>
      </c>
      <c r="D7345" s="1" t="s">
        <v>2422</v>
      </c>
      <c r="E7345" s="1" t="s">
        <v>2424</v>
      </c>
    </row>
    <row r="7346" spans="1:5" ht="115.2" x14ac:dyDescent="0.3">
      <c r="A7346" t="s">
        <v>2421</v>
      </c>
      <c r="B7346" t="s">
        <v>6</v>
      </c>
      <c r="C7346" t="s">
        <v>32</v>
      </c>
      <c r="D7346" s="1" t="s">
        <v>2425</v>
      </c>
      <c r="E7346" s="1" t="s">
        <v>2426</v>
      </c>
    </row>
    <row r="7347" spans="1:5" ht="86.4" x14ac:dyDescent="0.3">
      <c r="A7347" t="s">
        <v>2421</v>
      </c>
      <c r="B7347" t="s">
        <v>411</v>
      </c>
      <c r="C7347" t="s">
        <v>32</v>
      </c>
      <c r="D7347" s="1" t="s">
        <v>2427</v>
      </c>
      <c r="E7347" s="1" t="s">
        <v>2428</v>
      </c>
    </row>
    <row r="7348" spans="1:5" ht="86.4" x14ac:dyDescent="0.3">
      <c r="A7348" t="s">
        <v>2421</v>
      </c>
      <c r="B7348" t="s">
        <v>17</v>
      </c>
      <c r="C7348" t="s">
        <v>10</v>
      </c>
      <c r="D7348" s="1" t="s">
        <v>2429</v>
      </c>
      <c r="E7348" s="1" t="s">
        <v>2430</v>
      </c>
    </row>
    <row r="7349" spans="1:5" ht="86.4" x14ac:dyDescent="0.3">
      <c r="A7349" t="s">
        <v>2421</v>
      </c>
      <c r="B7349" t="s">
        <v>17</v>
      </c>
      <c r="C7349" t="s">
        <v>32</v>
      </c>
      <c r="D7349" s="1" t="s">
        <v>2427</v>
      </c>
      <c r="E7349" s="1" t="s">
        <v>2428</v>
      </c>
    </row>
    <row r="7350" spans="1:5" ht="43.2" x14ac:dyDescent="0.3">
      <c r="A7350" t="s">
        <v>2421</v>
      </c>
      <c r="B7350" t="s">
        <v>17</v>
      </c>
      <c r="C7350" t="s">
        <v>7</v>
      </c>
      <c r="D7350" s="1" t="s">
        <v>2431</v>
      </c>
      <c r="E7350" s="1" t="s">
        <v>2432</v>
      </c>
    </row>
    <row r="7351" spans="1:5" ht="43.2" x14ac:dyDescent="0.3">
      <c r="A7351" t="s">
        <v>2421</v>
      </c>
      <c r="B7351" t="s">
        <v>173</v>
      </c>
      <c r="C7351" t="s">
        <v>10</v>
      </c>
      <c r="D7351" s="1" t="s">
        <v>2422</v>
      </c>
      <c r="E7351" s="1" t="s">
        <v>2424</v>
      </c>
    </row>
    <row r="7352" spans="1:5" ht="43.2" x14ac:dyDescent="0.3">
      <c r="A7352" t="s">
        <v>2421</v>
      </c>
      <c r="B7352" t="s">
        <v>41</v>
      </c>
      <c r="C7352" t="s">
        <v>41</v>
      </c>
      <c r="D7352" s="1" t="s">
        <v>2433</v>
      </c>
      <c r="E7352" s="1" t="s">
        <v>2434</v>
      </c>
    </row>
    <row r="7353" spans="1:5" ht="86.4" x14ac:dyDescent="0.3">
      <c r="A7353" t="s">
        <v>2421</v>
      </c>
      <c r="B7353" t="s">
        <v>51</v>
      </c>
      <c r="C7353" t="s">
        <v>10</v>
      </c>
      <c r="D7353" s="1" t="s">
        <v>2429</v>
      </c>
      <c r="E7353" s="1" t="s">
        <v>2430</v>
      </c>
    </row>
    <row r="7354" spans="1:5" ht="43.2" x14ac:dyDescent="0.3">
      <c r="A7354" t="s">
        <v>2421</v>
      </c>
      <c r="B7354" t="s">
        <v>29</v>
      </c>
      <c r="C7354" t="s">
        <v>10</v>
      </c>
      <c r="D7354" s="1" t="s">
        <v>2435</v>
      </c>
      <c r="E7354" s="1" t="s">
        <v>2436</v>
      </c>
    </row>
    <row r="7355" spans="1:5" ht="43.2" x14ac:dyDescent="0.3">
      <c r="A7355" t="s">
        <v>2421</v>
      </c>
      <c r="B7355" t="s">
        <v>29</v>
      </c>
      <c r="C7355" t="s">
        <v>10</v>
      </c>
      <c r="D7355" s="1" t="s">
        <v>2435</v>
      </c>
      <c r="E7355" s="1" t="s">
        <v>2437</v>
      </c>
    </row>
    <row r="7356" spans="1:5" ht="43.2" x14ac:dyDescent="0.3">
      <c r="A7356" t="s">
        <v>2421</v>
      </c>
      <c r="B7356" t="s">
        <v>29</v>
      </c>
      <c r="C7356" t="s">
        <v>10</v>
      </c>
      <c r="D7356" s="1" t="s">
        <v>2435</v>
      </c>
      <c r="E7356" s="1" t="s">
        <v>2438</v>
      </c>
    </row>
    <row r="7357" spans="1:5" ht="86.4" x14ac:dyDescent="0.3">
      <c r="A7357" t="s">
        <v>2421</v>
      </c>
      <c r="B7357" t="s">
        <v>261</v>
      </c>
      <c r="C7357" t="s">
        <v>10</v>
      </c>
      <c r="D7357" s="1" t="s">
        <v>2429</v>
      </c>
      <c r="E7357" s="1" t="s">
        <v>2430</v>
      </c>
    </row>
    <row r="7358" spans="1:5" ht="72" x14ac:dyDescent="0.3">
      <c r="A7358" t="s">
        <v>2421</v>
      </c>
      <c r="B7358" t="s">
        <v>15</v>
      </c>
      <c r="C7358" t="s">
        <v>59</v>
      </c>
      <c r="D7358" s="1" t="s">
        <v>2439</v>
      </c>
      <c r="E7358" s="1" t="s">
        <v>2440</v>
      </c>
    </row>
    <row r="7359" spans="1:5" ht="72" x14ac:dyDescent="0.3">
      <c r="A7359" t="s">
        <v>2421</v>
      </c>
      <c r="B7359" t="s">
        <v>15</v>
      </c>
      <c r="C7359" t="s">
        <v>32</v>
      </c>
      <c r="D7359" s="1" t="s">
        <v>2439</v>
      </c>
      <c r="E7359" s="1" t="s">
        <v>2440</v>
      </c>
    </row>
    <row r="7360" spans="1:5" ht="72" x14ac:dyDescent="0.3">
      <c r="A7360" t="s">
        <v>2421</v>
      </c>
      <c r="B7360" t="s">
        <v>15</v>
      </c>
      <c r="C7360" t="s">
        <v>15</v>
      </c>
      <c r="D7360" s="1" t="s">
        <v>2439</v>
      </c>
      <c r="E7360" s="1" t="s">
        <v>2440</v>
      </c>
    </row>
    <row r="7361" spans="1:5" ht="72" x14ac:dyDescent="0.3">
      <c r="A7361" t="s">
        <v>2421</v>
      </c>
      <c r="B7361" t="s">
        <v>15</v>
      </c>
      <c r="C7361" t="s">
        <v>24</v>
      </c>
      <c r="D7361" s="1" t="s">
        <v>2439</v>
      </c>
      <c r="E7361" s="1" t="s">
        <v>2440</v>
      </c>
    </row>
    <row r="7362" spans="1:5" ht="72" x14ac:dyDescent="0.3">
      <c r="A7362" t="s">
        <v>2421</v>
      </c>
      <c r="B7362" t="s">
        <v>15</v>
      </c>
      <c r="C7362" t="s">
        <v>15</v>
      </c>
      <c r="D7362" s="1" t="s">
        <v>2422</v>
      </c>
      <c r="E7362" s="1" t="s">
        <v>2423</v>
      </c>
    </row>
    <row r="7363" spans="1:5" ht="72" x14ac:dyDescent="0.3">
      <c r="A7363" t="s">
        <v>2421</v>
      </c>
      <c r="B7363" t="s">
        <v>15</v>
      </c>
      <c r="C7363" t="s">
        <v>24</v>
      </c>
      <c r="D7363" s="1" t="s">
        <v>2422</v>
      </c>
      <c r="E7363" s="1" t="s">
        <v>2423</v>
      </c>
    </row>
    <row r="7364" spans="1:5" ht="72" x14ac:dyDescent="0.3">
      <c r="A7364" t="s">
        <v>2421</v>
      </c>
      <c r="B7364" t="s">
        <v>15</v>
      </c>
      <c r="C7364" t="s">
        <v>7</v>
      </c>
      <c r="D7364" s="1" t="s">
        <v>2422</v>
      </c>
      <c r="E7364" s="1" t="s">
        <v>2423</v>
      </c>
    </row>
    <row r="7365" spans="1:5" ht="72" x14ac:dyDescent="0.3">
      <c r="A7365" t="s">
        <v>2421</v>
      </c>
      <c r="B7365" t="s">
        <v>59</v>
      </c>
      <c r="C7365" t="s">
        <v>59</v>
      </c>
      <c r="D7365" s="1" t="s">
        <v>2439</v>
      </c>
      <c r="E7365" s="1" t="s">
        <v>2440</v>
      </c>
    </row>
    <row r="7366" spans="1:5" ht="72" x14ac:dyDescent="0.3">
      <c r="A7366" t="s">
        <v>2421</v>
      </c>
      <c r="B7366" t="s">
        <v>59</v>
      </c>
      <c r="C7366" t="s">
        <v>32</v>
      </c>
      <c r="D7366" s="1" t="s">
        <v>2439</v>
      </c>
      <c r="E7366" s="1" t="s">
        <v>2440</v>
      </c>
    </row>
    <row r="7367" spans="1:5" ht="72" x14ac:dyDescent="0.3">
      <c r="A7367" t="s">
        <v>2421</v>
      </c>
      <c r="B7367" t="s">
        <v>59</v>
      </c>
      <c r="C7367" t="s">
        <v>15</v>
      </c>
      <c r="D7367" s="1" t="s">
        <v>2439</v>
      </c>
      <c r="E7367" s="1" t="s">
        <v>2440</v>
      </c>
    </row>
    <row r="7368" spans="1:5" ht="72" x14ac:dyDescent="0.3">
      <c r="A7368" t="s">
        <v>2421</v>
      </c>
      <c r="B7368" t="s">
        <v>59</v>
      </c>
      <c r="C7368" t="s">
        <v>24</v>
      </c>
      <c r="D7368" s="1" t="s">
        <v>2439</v>
      </c>
      <c r="E7368" s="1" t="s">
        <v>2440</v>
      </c>
    </row>
    <row r="7369" spans="1:5" ht="86.4" x14ac:dyDescent="0.3">
      <c r="A7369" t="s">
        <v>2421</v>
      </c>
      <c r="B7369" t="s">
        <v>59</v>
      </c>
      <c r="C7369" t="s">
        <v>59</v>
      </c>
      <c r="D7369" s="1" t="s">
        <v>2441</v>
      </c>
      <c r="E7369" s="1" t="s">
        <v>2442</v>
      </c>
    </row>
    <row r="7370" spans="1:5" ht="86.4" x14ac:dyDescent="0.3">
      <c r="A7370" t="s">
        <v>2421</v>
      </c>
      <c r="B7370" t="s">
        <v>59</v>
      </c>
      <c r="C7370" t="s">
        <v>7</v>
      </c>
      <c r="D7370" s="1" t="s">
        <v>2441</v>
      </c>
      <c r="E7370" s="1" t="s">
        <v>2442</v>
      </c>
    </row>
    <row r="7371" spans="1:5" ht="72" x14ac:dyDescent="0.3">
      <c r="A7371" t="s">
        <v>2421</v>
      </c>
      <c r="B7371" t="s">
        <v>32</v>
      </c>
      <c r="C7371" t="s">
        <v>59</v>
      </c>
      <c r="D7371" s="1" t="s">
        <v>2439</v>
      </c>
      <c r="E7371" s="1" t="s">
        <v>2440</v>
      </c>
    </row>
    <row r="7372" spans="1:5" ht="72" x14ac:dyDescent="0.3">
      <c r="A7372" t="s">
        <v>2421</v>
      </c>
      <c r="B7372" t="s">
        <v>32</v>
      </c>
      <c r="C7372" t="s">
        <v>32</v>
      </c>
      <c r="D7372" s="1" t="s">
        <v>2439</v>
      </c>
      <c r="E7372" s="1" t="s">
        <v>2440</v>
      </c>
    </row>
    <row r="7373" spans="1:5" ht="72" x14ac:dyDescent="0.3">
      <c r="A7373" t="s">
        <v>2421</v>
      </c>
      <c r="B7373" t="s">
        <v>32</v>
      </c>
      <c r="C7373" t="s">
        <v>15</v>
      </c>
      <c r="D7373" s="1" t="s">
        <v>2439</v>
      </c>
      <c r="E7373" s="1" t="s">
        <v>2440</v>
      </c>
    </row>
    <row r="7374" spans="1:5" ht="72" x14ac:dyDescent="0.3">
      <c r="A7374" t="s">
        <v>2421</v>
      </c>
      <c r="B7374" t="s">
        <v>32</v>
      </c>
      <c r="C7374" t="s">
        <v>24</v>
      </c>
      <c r="D7374" s="1" t="s">
        <v>2439</v>
      </c>
      <c r="E7374" s="1" t="s">
        <v>2440</v>
      </c>
    </row>
    <row r="7375" spans="1:5" ht="115.2" x14ac:dyDescent="0.3">
      <c r="A7375" t="s">
        <v>2421</v>
      </c>
      <c r="B7375" t="s">
        <v>32</v>
      </c>
      <c r="C7375" t="s">
        <v>32</v>
      </c>
      <c r="D7375" s="1" t="s">
        <v>2425</v>
      </c>
      <c r="E7375" s="1" t="s">
        <v>2426</v>
      </c>
    </row>
    <row r="7376" spans="1:5" ht="86.4" x14ac:dyDescent="0.3">
      <c r="A7376" t="s">
        <v>2421</v>
      </c>
      <c r="B7376" t="s">
        <v>32</v>
      </c>
      <c r="C7376" t="s">
        <v>32</v>
      </c>
      <c r="D7376" s="1" t="s">
        <v>2427</v>
      </c>
      <c r="E7376" s="1" t="s">
        <v>2428</v>
      </c>
    </row>
    <row r="7377" spans="1:5" ht="43.2" x14ac:dyDescent="0.3">
      <c r="A7377" t="s">
        <v>2421</v>
      </c>
      <c r="B7377" t="s">
        <v>63</v>
      </c>
      <c r="C7377" t="s">
        <v>41</v>
      </c>
      <c r="D7377" s="1" t="s">
        <v>2433</v>
      </c>
      <c r="E7377" s="1" t="s">
        <v>2434</v>
      </c>
    </row>
    <row r="7378" spans="1:5" ht="86.4" x14ac:dyDescent="0.3">
      <c r="A7378" t="s">
        <v>2421</v>
      </c>
      <c r="B7378" t="s">
        <v>63</v>
      </c>
      <c r="C7378" t="s">
        <v>10</v>
      </c>
      <c r="D7378" s="1" t="s">
        <v>2429</v>
      </c>
      <c r="E7378" s="1" t="s">
        <v>2430</v>
      </c>
    </row>
    <row r="7379" spans="1:5" ht="72" x14ac:dyDescent="0.3">
      <c r="A7379" t="s">
        <v>2421</v>
      </c>
      <c r="B7379" t="s">
        <v>279</v>
      </c>
      <c r="C7379" t="s">
        <v>59</v>
      </c>
      <c r="D7379" s="1" t="s">
        <v>2439</v>
      </c>
      <c r="E7379" s="1" t="s">
        <v>2440</v>
      </c>
    </row>
    <row r="7380" spans="1:5" ht="72" x14ac:dyDescent="0.3">
      <c r="A7380" t="s">
        <v>2421</v>
      </c>
      <c r="B7380" t="s">
        <v>279</v>
      </c>
      <c r="C7380" t="s">
        <v>32</v>
      </c>
      <c r="D7380" s="1" t="s">
        <v>2439</v>
      </c>
      <c r="E7380" s="1" t="s">
        <v>2440</v>
      </c>
    </row>
    <row r="7381" spans="1:5" ht="72" x14ac:dyDescent="0.3">
      <c r="A7381" t="s">
        <v>2421</v>
      </c>
      <c r="B7381" t="s">
        <v>279</v>
      </c>
      <c r="C7381" t="s">
        <v>15</v>
      </c>
      <c r="D7381" s="1" t="s">
        <v>2439</v>
      </c>
      <c r="E7381" s="1" t="s">
        <v>2440</v>
      </c>
    </row>
    <row r="7382" spans="1:5" ht="72" x14ac:dyDescent="0.3">
      <c r="A7382" t="s">
        <v>2421</v>
      </c>
      <c r="B7382" t="s">
        <v>279</v>
      </c>
      <c r="C7382" t="s">
        <v>24</v>
      </c>
      <c r="D7382" s="1" t="s">
        <v>2439</v>
      </c>
      <c r="E7382" s="1" t="s">
        <v>2440</v>
      </c>
    </row>
    <row r="7383" spans="1:5" ht="72" x14ac:dyDescent="0.3">
      <c r="A7383" t="s">
        <v>2421</v>
      </c>
      <c r="B7383" t="s">
        <v>7</v>
      </c>
      <c r="C7383" t="s">
        <v>15</v>
      </c>
      <c r="D7383" s="1" t="s">
        <v>2422</v>
      </c>
      <c r="E7383" s="1" t="s">
        <v>2423</v>
      </c>
    </row>
    <row r="7384" spans="1:5" ht="72" x14ac:dyDescent="0.3">
      <c r="A7384" t="s">
        <v>2421</v>
      </c>
      <c r="B7384" t="s">
        <v>7</v>
      </c>
      <c r="C7384" t="s">
        <v>24</v>
      </c>
      <c r="D7384" s="1" t="s">
        <v>2422</v>
      </c>
      <c r="E7384" s="1" t="s">
        <v>2423</v>
      </c>
    </row>
    <row r="7385" spans="1:5" ht="72" x14ac:dyDescent="0.3">
      <c r="A7385" t="s">
        <v>2421</v>
      </c>
      <c r="B7385" t="s">
        <v>7</v>
      </c>
      <c r="C7385" t="s">
        <v>7</v>
      </c>
      <c r="D7385" s="1" t="s">
        <v>2422</v>
      </c>
      <c r="E7385" s="1" t="s">
        <v>2423</v>
      </c>
    </row>
    <row r="7386" spans="1:5" ht="57.6" x14ac:dyDescent="0.3">
      <c r="A7386" t="s">
        <v>2421</v>
      </c>
      <c r="B7386" t="s">
        <v>7</v>
      </c>
      <c r="C7386" t="s">
        <v>7</v>
      </c>
      <c r="D7386" s="1" t="s">
        <v>2427</v>
      </c>
      <c r="E7386" s="1" t="s">
        <v>2443</v>
      </c>
    </row>
    <row r="7387" spans="1:5" ht="86.4" x14ac:dyDescent="0.3">
      <c r="A7387" t="s">
        <v>2421</v>
      </c>
      <c r="B7387" t="s">
        <v>7</v>
      </c>
      <c r="C7387" t="s">
        <v>59</v>
      </c>
      <c r="D7387" s="1" t="s">
        <v>2441</v>
      </c>
      <c r="E7387" s="1" t="s">
        <v>2442</v>
      </c>
    </row>
    <row r="7388" spans="1:5" ht="86.4" x14ac:dyDescent="0.3">
      <c r="A7388" t="s">
        <v>2421</v>
      </c>
      <c r="B7388" t="s">
        <v>7</v>
      </c>
      <c r="C7388" t="s">
        <v>7</v>
      </c>
      <c r="D7388" s="1" t="s">
        <v>2441</v>
      </c>
      <c r="E7388" s="1" t="s">
        <v>2442</v>
      </c>
    </row>
    <row r="7389" spans="1:5" ht="72" x14ac:dyDescent="0.3">
      <c r="A7389" t="s">
        <v>2421</v>
      </c>
      <c r="B7389" t="s">
        <v>7</v>
      </c>
      <c r="C7389" t="s">
        <v>7</v>
      </c>
      <c r="D7389" s="1" t="s">
        <v>2431</v>
      </c>
      <c r="E7389" s="1" t="s">
        <v>2444</v>
      </c>
    </row>
    <row r="7390" spans="1:5" ht="43.2" x14ac:dyDescent="0.3">
      <c r="A7390" t="s">
        <v>2421</v>
      </c>
      <c r="B7390" t="s">
        <v>7</v>
      </c>
      <c r="C7390" t="s">
        <v>7</v>
      </c>
      <c r="D7390" s="1" t="s">
        <v>2431</v>
      </c>
      <c r="E7390" s="1" t="s">
        <v>2432</v>
      </c>
    </row>
    <row r="7391" spans="1:5" ht="72" x14ac:dyDescent="0.3">
      <c r="A7391" t="s">
        <v>2421</v>
      </c>
      <c r="B7391" t="s">
        <v>24</v>
      </c>
      <c r="C7391" t="s">
        <v>59</v>
      </c>
      <c r="D7391" s="1" t="s">
        <v>2439</v>
      </c>
      <c r="E7391" s="1" t="s">
        <v>2440</v>
      </c>
    </row>
    <row r="7392" spans="1:5" ht="72" x14ac:dyDescent="0.3">
      <c r="A7392" t="s">
        <v>2421</v>
      </c>
      <c r="B7392" t="s">
        <v>24</v>
      </c>
      <c r="C7392" t="s">
        <v>32</v>
      </c>
      <c r="D7392" s="1" t="s">
        <v>2439</v>
      </c>
      <c r="E7392" s="1" t="s">
        <v>2440</v>
      </c>
    </row>
    <row r="7393" spans="1:5" ht="72" x14ac:dyDescent="0.3">
      <c r="A7393" t="s">
        <v>2421</v>
      </c>
      <c r="B7393" t="s">
        <v>24</v>
      </c>
      <c r="C7393" t="s">
        <v>15</v>
      </c>
      <c r="D7393" s="1" t="s">
        <v>2439</v>
      </c>
      <c r="E7393" s="1" t="s">
        <v>2440</v>
      </c>
    </row>
    <row r="7394" spans="1:5" ht="72" x14ac:dyDescent="0.3">
      <c r="A7394" t="s">
        <v>2421</v>
      </c>
      <c r="B7394" t="s">
        <v>24</v>
      </c>
      <c r="C7394" t="s">
        <v>24</v>
      </c>
      <c r="D7394" s="1" t="s">
        <v>2439</v>
      </c>
      <c r="E7394" s="1" t="s">
        <v>2440</v>
      </c>
    </row>
    <row r="7395" spans="1:5" ht="72" x14ac:dyDescent="0.3">
      <c r="A7395" t="s">
        <v>2421</v>
      </c>
      <c r="B7395" t="s">
        <v>24</v>
      </c>
      <c r="C7395" t="s">
        <v>15</v>
      </c>
      <c r="D7395" s="1" t="s">
        <v>2422</v>
      </c>
      <c r="E7395" s="1" t="s">
        <v>2423</v>
      </c>
    </row>
    <row r="7396" spans="1:5" ht="72" x14ac:dyDescent="0.3">
      <c r="A7396" t="s">
        <v>2421</v>
      </c>
      <c r="B7396" t="s">
        <v>24</v>
      </c>
      <c r="C7396" t="s">
        <v>24</v>
      </c>
      <c r="D7396" s="1" t="s">
        <v>2422</v>
      </c>
      <c r="E7396" s="1" t="s">
        <v>2423</v>
      </c>
    </row>
    <row r="7397" spans="1:5" ht="72" x14ac:dyDescent="0.3">
      <c r="A7397" t="s">
        <v>2421</v>
      </c>
      <c r="B7397" t="s">
        <v>24</v>
      </c>
      <c r="C7397" t="s">
        <v>7</v>
      </c>
      <c r="D7397" s="1" t="s">
        <v>2422</v>
      </c>
      <c r="E7397" s="1" t="s">
        <v>2423</v>
      </c>
    </row>
    <row r="7398" spans="1:5" ht="115.2" x14ac:dyDescent="0.3">
      <c r="A7398" t="s">
        <v>2421</v>
      </c>
      <c r="B7398" t="s">
        <v>72</v>
      </c>
      <c r="C7398" t="s">
        <v>32</v>
      </c>
      <c r="D7398" s="1" t="s">
        <v>2425</v>
      </c>
      <c r="E7398" s="1" t="s">
        <v>2426</v>
      </c>
    </row>
    <row r="7399" spans="1:5" ht="43.2" x14ac:dyDescent="0.3">
      <c r="A7399" t="s">
        <v>2421</v>
      </c>
      <c r="B7399" t="s">
        <v>72</v>
      </c>
      <c r="C7399" t="s">
        <v>15</v>
      </c>
      <c r="D7399" s="1" t="s">
        <v>2427</v>
      </c>
      <c r="E7399" s="1" t="s">
        <v>2445</v>
      </c>
    </row>
    <row r="7400" spans="1:5" ht="86.4" x14ac:dyDescent="0.3">
      <c r="A7400" t="s">
        <v>2421</v>
      </c>
      <c r="B7400" t="s">
        <v>72</v>
      </c>
      <c r="C7400" t="s">
        <v>32</v>
      </c>
      <c r="D7400" s="1" t="s">
        <v>2427</v>
      </c>
      <c r="E7400" s="1" t="s">
        <v>2428</v>
      </c>
    </row>
    <row r="7401" spans="1:5" ht="100.8" x14ac:dyDescent="0.3">
      <c r="A7401" t="s">
        <v>2421</v>
      </c>
      <c r="B7401" t="s">
        <v>72</v>
      </c>
      <c r="C7401" t="s">
        <v>41</v>
      </c>
      <c r="D7401" s="1" t="s">
        <v>2427</v>
      </c>
      <c r="E7401" s="1" t="s">
        <v>2446</v>
      </c>
    </row>
    <row r="7402" spans="1:5" ht="86.4" x14ac:dyDescent="0.3">
      <c r="A7402" t="s">
        <v>2421</v>
      </c>
      <c r="B7402" t="s">
        <v>317</v>
      </c>
      <c r="C7402" t="s">
        <v>10</v>
      </c>
      <c r="D7402" s="1" t="s">
        <v>2429</v>
      </c>
      <c r="E7402" s="1" t="s">
        <v>2430</v>
      </c>
    </row>
    <row r="7403" spans="1:5" ht="43.2" x14ac:dyDescent="0.3">
      <c r="A7403" t="s">
        <v>2421</v>
      </c>
      <c r="B7403" t="s">
        <v>80</v>
      </c>
      <c r="C7403" t="s">
        <v>10</v>
      </c>
      <c r="D7403" s="1" t="s">
        <v>2422</v>
      </c>
      <c r="E7403" s="1" t="s">
        <v>2424</v>
      </c>
    </row>
    <row r="7404" spans="1:5" ht="43.2" x14ac:dyDescent="0.3">
      <c r="A7404" t="s">
        <v>2421</v>
      </c>
      <c r="B7404" t="s">
        <v>85</v>
      </c>
      <c r="C7404" t="s">
        <v>15</v>
      </c>
      <c r="D7404" s="1" t="s">
        <v>2427</v>
      </c>
      <c r="E7404" s="1" t="s">
        <v>2445</v>
      </c>
    </row>
    <row r="7405" spans="1:5" ht="43.2" x14ac:dyDescent="0.3">
      <c r="A7405" t="s">
        <v>2421</v>
      </c>
      <c r="B7405" t="s">
        <v>87</v>
      </c>
      <c r="C7405" t="s">
        <v>10</v>
      </c>
      <c r="D7405" s="1" t="s">
        <v>2435</v>
      </c>
      <c r="E7405" s="1" t="s">
        <v>2438</v>
      </c>
    </row>
    <row r="7406" spans="1:5" ht="86.4" x14ac:dyDescent="0.3">
      <c r="A7406" t="s">
        <v>2421</v>
      </c>
      <c r="B7406" t="s">
        <v>88</v>
      </c>
      <c r="C7406" t="s">
        <v>10</v>
      </c>
      <c r="D7406" s="1" t="s">
        <v>2429</v>
      </c>
      <c r="E7406" s="1" t="s">
        <v>2430</v>
      </c>
    </row>
    <row r="7407" spans="1:5" ht="115.2" x14ac:dyDescent="0.3">
      <c r="A7407" t="s">
        <v>2447</v>
      </c>
      <c r="B7407" t="s">
        <v>6</v>
      </c>
      <c r="C7407" t="s">
        <v>10</v>
      </c>
      <c r="D7407" s="1" t="s">
        <v>2448</v>
      </c>
      <c r="E7407" s="1" t="s">
        <v>2449</v>
      </c>
    </row>
    <row r="7408" spans="1:5" ht="43.2" x14ac:dyDescent="0.3">
      <c r="A7408" t="s">
        <v>2447</v>
      </c>
      <c r="B7408" t="s">
        <v>6</v>
      </c>
      <c r="C7408" t="s">
        <v>7</v>
      </c>
      <c r="D7408" s="1" t="s">
        <v>2450</v>
      </c>
      <c r="E7408" s="1" t="s">
        <v>2451</v>
      </c>
    </row>
    <row r="7409" spans="1:5" ht="72" x14ac:dyDescent="0.3">
      <c r="A7409" t="s">
        <v>2447</v>
      </c>
      <c r="B7409" t="s">
        <v>6</v>
      </c>
      <c r="C7409" t="s">
        <v>15</v>
      </c>
      <c r="D7409" s="1" t="s">
        <v>2450</v>
      </c>
      <c r="E7409" s="1" t="s">
        <v>2452</v>
      </c>
    </row>
    <row r="7410" spans="1:5" ht="72" x14ac:dyDescent="0.3">
      <c r="A7410" t="s">
        <v>2447</v>
      </c>
      <c r="B7410" t="s">
        <v>6</v>
      </c>
      <c r="C7410" t="s">
        <v>7</v>
      </c>
      <c r="D7410" s="1" t="s">
        <v>2450</v>
      </c>
      <c r="E7410" s="1" t="s">
        <v>2452</v>
      </c>
    </row>
    <row r="7411" spans="1:5" x14ac:dyDescent="0.3">
      <c r="A7411" t="s">
        <v>2447</v>
      </c>
      <c r="B7411" t="s">
        <v>6</v>
      </c>
      <c r="C7411" t="s">
        <v>41</v>
      </c>
      <c r="D7411" s="1" t="s">
        <v>2453</v>
      </c>
      <c r="E7411" s="1" t="s">
        <v>2454</v>
      </c>
    </row>
    <row r="7412" spans="1:5" ht="57.6" x14ac:dyDescent="0.3">
      <c r="A7412" t="s">
        <v>2447</v>
      </c>
      <c r="B7412" t="s">
        <v>6</v>
      </c>
      <c r="C7412" t="s">
        <v>41</v>
      </c>
      <c r="D7412" s="1" t="s">
        <v>2453</v>
      </c>
      <c r="E7412" s="1" t="s">
        <v>2455</v>
      </c>
    </row>
    <row r="7413" spans="1:5" ht="57.6" x14ac:dyDescent="0.3">
      <c r="A7413" t="s">
        <v>2447</v>
      </c>
      <c r="B7413" t="s">
        <v>6</v>
      </c>
      <c r="C7413" t="s">
        <v>41</v>
      </c>
      <c r="D7413" s="1" t="s">
        <v>2453</v>
      </c>
      <c r="E7413" s="1" t="s">
        <v>2456</v>
      </c>
    </row>
    <row r="7414" spans="1:5" ht="28.8" x14ac:dyDescent="0.3">
      <c r="A7414" t="s">
        <v>2447</v>
      </c>
      <c r="B7414" t="s">
        <v>6</v>
      </c>
      <c r="C7414" t="s">
        <v>41</v>
      </c>
      <c r="D7414" s="1" t="s">
        <v>2453</v>
      </c>
      <c r="E7414" s="1" t="s">
        <v>2457</v>
      </c>
    </row>
    <row r="7415" spans="1:5" ht="72" x14ac:dyDescent="0.3">
      <c r="A7415" t="s">
        <v>2447</v>
      </c>
      <c r="B7415" t="s">
        <v>6</v>
      </c>
      <c r="C7415" t="s">
        <v>41</v>
      </c>
      <c r="D7415" s="1" t="s">
        <v>2453</v>
      </c>
      <c r="E7415" s="1" t="s">
        <v>2458</v>
      </c>
    </row>
    <row r="7416" spans="1:5" ht="72" x14ac:dyDescent="0.3">
      <c r="A7416" t="s">
        <v>2447</v>
      </c>
      <c r="B7416" t="s">
        <v>6</v>
      </c>
      <c r="C7416" t="s">
        <v>41</v>
      </c>
      <c r="D7416" s="1" t="s">
        <v>2453</v>
      </c>
      <c r="E7416" s="1" t="s">
        <v>2459</v>
      </c>
    </row>
    <row r="7417" spans="1:5" ht="28.8" x14ac:dyDescent="0.3">
      <c r="A7417" t="s">
        <v>2447</v>
      </c>
      <c r="B7417" t="s">
        <v>6</v>
      </c>
      <c r="C7417" t="s">
        <v>90</v>
      </c>
      <c r="D7417" s="1" t="s">
        <v>2453</v>
      </c>
      <c r="E7417" s="1" t="s">
        <v>2460</v>
      </c>
    </row>
    <row r="7418" spans="1:5" ht="28.8" x14ac:dyDescent="0.3">
      <c r="A7418" t="s">
        <v>2447</v>
      </c>
      <c r="B7418" t="s">
        <v>6</v>
      </c>
      <c r="C7418" t="s">
        <v>90</v>
      </c>
      <c r="D7418" s="1" t="s">
        <v>2453</v>
      </c>
      <c r="E7418" s="1" t="s">
        <v>2461</v>
      </c>
    </row>
    <row r="7419" spans="1:5" ht="28.8" x14ac:dyDescent="0.3">
      <c r="A7419" t="s">
        <v>2447</v>
      </c>
      <c r="B7419" t="s">
        <v>6</v>
      </c>
      <c r="C7419" t="s">
        <v>90</v>
      </c>
      <c r="D7419" s="1" t="s">
        <v>2453</v>
      </c>
      <c r="E7419" s="1" t="s">
        <v>2462</v>
      </c>
    </row>
    <row r="7420" spans="1:5" ht="28.8" x14ac:dyDescent="0.3">
      <c r="A7420" t="s">
        <v>2447</v>
      </c>
      <c r="B7420" t="s">
        <v>6</v>
      </c>
      <c r="C7420" t="s">
        <v>90</v>
      </c>
      <c r="D7420" s="1" t="s">
        <v>2453</v>
      </c>
      <c r="E7420" s="1" t="s">
        <v>2463</v>
      </c>
    </row>
    <row r="7421" spans="1:5" ht="28.8" x14ac:dyDescent="0.3">
      <c r="A7421" t="s">
        <v>2447</v>
      </c>
      <c r="B7421" t="s">
        <v>6</v>
      </c>
      <c r="C7421" t="s">
        <v>7</v>
      </c>
      <c r="D7421" s="1" t="s">
        <v>2453</v>
      </c>
      <c r="E7421" s="1" t="s">
        <v>2463</v>
      </c>
    </row>
    <row r="7422" spans="1:5" ht="28.8" x14ac:dyDescent="0.3">
      <c r="A7422" t="s">
        <v>2447</v>
      </c>
      <c r="B7422" t="s">
        <v>6</v>
      </c>
      <c r="C7422" t="s">
        <v>90</v>
      </c>
      <c r="D7422" s="1" t="s">
        <v>2453</v>
      </c>
      <c r="E7422" s="1" t="s">
        <v>2464</v>
      </c>
    </row>
    <row r="7423" spans="1:5" ht="28.8" x14ac:dyDescent="0.3">
      <c r="A7423" t="s">
        <v>2447</v>
      </c>
      <c r="B7423" t="s">
        <v>6</v>
      </c>
      <c r="C7423" t="s">
        <v>90</v>
      </c>
      <c r="D7423" s="1" t="s">
        <v>2453</v>
      </c>
      <c r="E7423" s="1" t="s">
        <v>2465</v>
      </c>
    </row>
    <row r="7424" spans="1:5" ht="28.8" x14ac:dyDescent="0.3">
      <c r="A7424" t="s">
        <v>2447</v>
      </c>
      <c r="B7424" t="s">
        <v>6</v>
      </c>
      <c r="C7424" t="s">
        <v>32</v>
      </c>
      <c r="D7424" s="1" t="s">
        <v>2453</v>
      </c>
      <c r="E7424" s="1" t="s">
        <v>2465</v>
      </c>
    </row>
    <row r="7425" spans="1:5" ht="28.8" x14ac:dyDescent="0.3">
      <c r="A7425" t="s">
        <v>2447</v>
      </c>
      <c r="B7425" t="s">
        <v>6</v>
      </c>
      <c r="C7425" t="s">
        <v>7</v>
      </c>
      <c r="D7425" s="1" t="s">
        <v>2453</v>
      </c>
      <c r="E7425" s="1" t="s">
        <v>2466</v>
      </c>
    </row>
    <row r="7426" spans="1:5" ht="28.8" x14ac:dyDescent="0.3">
      <c r="A7426" t="s">
        <v>2447</v>
      </c>
      <c r="B7426" t="s">
        <v>6</v>
      </c>
      <c r="C7426" t="s">
        <v>15</v>
      </c>
      <c r="D7426" s="1" t="s">
        <v>2453</v>
      </c>
      <c r="E7426" s="1" t="s">
        <v>2467</v>
      </c>
    </row>
    <row r="7427" spans="1:5" ht="28.8" x14ac:dyDescent="0.3">
      <c r="A7427" t="s">
        <v>2447</v>
      </c>
      <c r="B7427" t="s">
        <v>6</v>
      </c>
      <c r="C7427" t="s">
        <v>59</v>
      </c>
      <c r="D7427" s="1" t="s">
        <v>2453</v>
      </c>
      <c r="E7427" s="1" t="s">
        <v>2468</v>
      </c>
    </row>
    <row r="7428" spans="1:5" ht="28.8" x14ac:dyDescent="0.3">
      <c r="A7428" t="s">
        <v>2447</v>
      </c>
      <c r="B7428" t="s">
        <v>6</v>
      </c>
      <c r="C7428" t="s">
        <v>29</v>
      </c>
      <c r="D7428" s="1" t="s">
        <v>2453</v>
      </c>
      <c r="E7428" s="1" t="s">
        <v>2469</v>
      </c>
    </row>
    <row r="7429" spans="1:5" ht="57.6" x14ac:dyDescent="0.3">
      <c r="A7429" t="s">
        <v>2447</v>
      </c>
      <c r="B7429" t="s">
        <v>6</v>
      </c>
      <c r="C7429" t="s">
        <v>7</v>
      </c>
      <c r="D7429" s="1" t="s">
        <v>2470</v>
      </c>
      <c r="E7429" s="1" t="s">
        <v>2471</v>
      </c>
    </row>
    <row r="7430" spans="1:5" ht="129.6" x14ac:dyDescent="0.3">
      <c r="A7430" t="s">
        <v>2447</v>
      </c>
      <c r="B7430" t="s">
        <v>27</v>
      </c>
      <c r="C7430" t="s">
        <v>32</v>
      </c>
      <c r="D7430" s="1" t="s">
        <v>2448</v>
      </c>
      <c r="E7430" s="1" t="s">
        <v>2472</v>
      </c>
    </row>
    <row r="7431" spans="1:5" ht="115.2" x14ac:dyDescent="0.3">
      <c r="A7431" t="s">
        <v>2447</v>
      </c>
      <c r="B7431" t="s">
        <v>27</v>
      </c>
      <c r="C7431" t="s">
        <v>10</v>
      </c>
      <c r="D7431" s="1" t="s">
        <v>2448</v>
      </c>
      <c r="E7431" s="1" t="s">
        <v>2473</v>
      </c>
    </row>
    <row r="7432" spans="1:5" ht="115.2" x14ac:dyDescent="0.3">
      <c r="A7432" t="s">
        <v>2447</v>
      </c>
      <c r="B7432" t="s">
        <v>27</v>
      </c>
      <c r="C7432" t="s">
        <v>10</v>
      </c>
      <c r="D7432" s="1" t="s">
        <v>2448</v>
      </c>
      <c r="E7432" s="1" t="s">
        <v>2449</v>
      </c>
    </row>
    <row r="7433" spans="1:5" ht="144" x14ac:dyDescent="0.3">
      <c r="A7433" t="s">
        <v>2447</v>
      </c>
      <c r="B7433" t="s">
        <v>27</v>
      </c>
      <c r="C7433" t="s">
        <v>15</v>
      </c>
      <c r="D7433" s="1" t="s">
        <v>2448</v>
      </c>
      <c r="E7433" s="1" t="s">
        <v>2474</v>
      </c>
    </row>
    <row r="7434" spans="1:5" ht="57.6" x14ac:dyDescent="0.3">
      <c r="A7434" t="s">
        <v>2447</v>
      </c>
      <c r="B7434" t="s">
        <v>27</v>
      </c>
      <c r="C7434" t="s">
        <v>41</v>
      </c>
      <c r="D7434" s="1" t="s">
        <v>2453</v>
      </c>
      <c r="E7434" s="1" t="s">
        <v>2456</v>
      </c>
    </row>
    <row r="7435" spans="1:5" ht="115.2" x14ac:dyDescent="0.3">
      <c r="A7435" t="s">
        <v>2447</v>
      </c>
      <c r="B7435" t="s">
        <v>164</v>
      </c>
      <c r="C7435" t="s">
        <v>10</v>
      </c>
      <c r="D7435" s="1" t="s">
        <v>2448</v>
      </c>
      <c r="E7435" s="1" t="s">
        <v>2449</v>
      </c>
    </row>
    <row r="7436" spans="1:5" x14ac:dyDescent="0.3">
      <c r="A7436" t="s">
        <v>2447</v>
      </c>
      <c r="B7436" t="s">
        <v>40</v>
      </c>
      <c r="C7436" t="s">
        <v>41</v>
      </c>
      <c r="D7436" s="1" t="s">
        <v>2453</v>
      </c>
      <c r="E7436" s="1" t="s">
        <v>2454</v>
      </c>
    </row>
    <row r="7437" spans="1:5" ht="57.6" x14ac:dyDescent="0.3">
      <c r="A7437" t="s">
        <v>2447</v>
      </c>
      <c r="B7437" t="s">
        <v>40</v>
      </c>
      <c r="C7437" t="s">
        <v>41</v>
      </c>
      <c r="D7437" s="1" t="s">
        <v>2453</v>
      </c>
      <c r="E7437" s="1" t="s">
        <v>2455</v>
      </c>
    </row>
    <row r="7438" spans="1:5" ht="57.6" x14ac:dyDescent="0.3">
      <c r="A7438" t="s">
        <v>2447</v>
      </c>
      <c r="B7438" t="s">
        <v>40</v>
      </c>
      <c r="C7438" t="s">
        <v>41</v>
      </c>
      <c r="D7438" s="1" t="s">
        <v>2453</v>
      </c>
      <c r="E7438" s="1" t="s">
        <v>2456</v>
      </c>
    </row>
    <row r="7439" spans="1:5" ht="28.8" x14ac:dyDescent="0.3">
      <c r="A7439" t="s">
        <v>2447</v>
      </c>
      <c r="B7439" t="s">
        <v>40</v>
      </c>
      <c r="C7439" t="s">
        <v>41</v>
      </c>
      <c r="D7439" s="1" t="s">
        <v>2453</v>
      </c>
      <c r="E7439" s="1" t="s">
        <v>2457</v>
      </c>
    </row>
    <row r="7440" spans="1:5" ht="28.8" x14ac:dyDescent="0.3">
      <c r="A7440" t="s">
        <v>2447</v>
      </c>
      <c r="B7440" t="s">
        <v>40</v>
      </c>
      <c r="C7440" t="s">
        <v>7</v>
      </c>
      <c r="D7440" s="1" t="s">
        <v>2453</v>
      </c>
      <c r="E7440" s="1" t="s">
        <v>2466</v>
      </c>
    </row>
    <row r="7441" spans="1:5" ht="28.8" x14ac:dyDescent="0.3">
      <c r="A7441" t="s">
        <v>2447</v>
      </c>
      <c r="B7441" t="s">
        <v>40</v>
      </c>
      <c r="C7441" t="s">
        <v>15</v>
      </c>
      <c r="D7441" s="1" t="s">
        <v>2453</v>
      </c>
      <c r="E7441" s="1" t="s">
        <v>2467</v>
      </c>
    </row>
    <row r="7442" spans="1:5" ht="28.8" x14ac:dyDescent="0.3">
      <c r="A7442" t="s">
        <v>2447</v>
      </c>
      <c r="B7442" t="s">
        <v>40</v>
      </c>
      <c r="C7442" t="s">
        <v>59</v>
      </c>
      <c r="D7442" s="1" t="s">
        <v>2453</v>
      </c>
      <c r="E7442" s="1" t="s">
        <v>2468</v>
      </c>
    </row>
    <row r="7443" spans="1:5" ht="28.8" x14ac:dyDescent="0.3">
      <c r="A7443" t="s">
        <v>2447</v>
      </c>
      <c r="B7443" t="s">
        <v>40</v>
      </c>
      <c r="C7443" t="s">
        <v>29</v>
      </c>
      <c r="D7443" s="1" t="s">
        <v>2453</v>
      </c>
      <c r="E7443" s="1" t="s">
        <v>2469</v>
      </c>
    </row>
    <row r="7444" spans="1:5" ht="72" x14ac:dyDescent="0.3">
      <c r="A7444" t="s">
        <v>2447</v>
      </c>
      <c r="B7444" t="s">
        <v>41</v>
      </c>
      <c r="C7444" t="s">
        <v>41</v>
      </c>
      <c r="D7444" s="1" t="s">
        <v>2475</v>
      </c>
      <c r="E7444" s="1" t="s">
        <v>2476</v>
      </c>
    </row>
    <row r="7445" spans="1:5" ht="43.2" x14ac:dyDescent="0.3">
      <c r="A7445" t="s">
        <v>2447</v>
      </c>
      <c r="B7445" t="s">
        <v>41</v>
      </c>
      <c r="C7445" t="s">
        <v>41</v>
      </c>
      <c r="D7445" s="1" t="s">
        <v>2475</v>
      </c>
      <c r="E7445" s="1" t="s">
        <v>2477</v>
      </c>
    </row>
    <row r="7446" spans="1:5" ht="129.6" x14ac:dyDescent="0.3">
      <c r="A7446" t="s">
        <v>2447</v>
      </c>
      <c r="B7446" t="s">
        <v>41</v>
      </c>
      <c r="C7446" t="s">
        <v>41</v>
      </c>
      <c r="D7446" s="1" t="s">
        <v>2475</v>
      </c>
      <c r="E7446" s="1" t="s">
        <v>2478</v>
      </c>
    </row>
    <row r="7447" spans="1:5" ht="28.8" x14ac:dyDescent="0.3">
      <c r="A7447" t="s">
        <v>2447</v>
      </c>
      <c r="B7447" t="s">
        <v>41</v>
      </c>
      <c r="C7447" t="s">
        <v>41</v>
      </c>
      <c r="D7447" s="1" t="s">
        <v>2475</v>
      </c>
      <c r="E7447" s="1" t="s">
        <v>2479</v>
      </c>
    </row>
    <row r="7448" spans="1:5" ht="129.6" x14ac:dyDescent="0.3">
      <c r="A7448" t="s">
        <v>2447</v>
      </c>
      <c r="B7448" t="s">
        <v>41</v>
      </c>
      <c r="C7448" t="s">
        <v>59</v>
      </c>
      <c r="D7448" s="1" t="s">
        <v>2475</v>
      </c>
      <c r="E7448" s="1" t="s">
        <v>2478</v>
      </c>
    </row>
    <row r="7449" spans="1:5" ht="129.6" x14ac:dyDescent="0.3">
      <c r="A7449" t="s">
        <v>2447</v>
      </c>
      <c r="B7449" t="s">
        <v>41</v>
      </c>
      <c r="C7449" t="s">
        <v>32</v>
      </c>
      <c r="D7449" s="1" t="s">
        <v>2475</v>
      </c>
      <c r="E7449" s="1" t="s">
        <v>2478</v>
      </c>
    </row>
    <row r="7450" spans="1:5" ht="129.6" x14ac:dyDescent="0.3">
      <c r="A7450" t="s">
        <v>2447</v>
      </c>
      <c r="B7450" t="s">
        <v>41</v>
      </c>
      <c r="C7450" t="s">
        <v>15</v>
      </c>
      <c r="D7450" s="1" t="s">
        <v>2475</v>
      </c>
      <c r="E7450" s="1" t="s">
        <v>2478</v>
      </c>
    </row>
    <row r="7451" spans="1:5" ht="129.6" x14ac:dyDescent="0.3">
      <c r="A7451" t="s">
        <v>2447</v>
      </c>
      <c r="B7451" t="s">
        <v>41</v>
      </c>
      <c r="C7451" t="s">
        <v>48</v>
      </c>
      <c r="D7451" s="1" t="s">
        <v>2475</v>
      </c>
      <c r="E7451" s="1" t="s">
        <v>2478</v>
      </c>
    </row>
    <row r="7452" spans="1:5" ht="43.2" x14ac:dyDescent="0.3">
      <c r="A7452" t="s">
        <v>2447</v>
      </c>
      <c r="B7452" t="s">
        <v>51</v>
      </c>
      <c r="C7452" t="s">
        <v>41</v>
      </c>
      <c r="D7452" s="1" t="s">
        <v>2475</v>
      </c>
      <c r="E7452" s="1" t="s">
        <v>2477</v>
      </c>
    </row>
    <row r="7453" spans="1:5" ht="43.2" x14ac:dyDescent="0.3">
      <c r="A7453" t="s">
        <v>2447</v>
      </c>
      <c r="B7453" t="s">
        <v>261</v>
      </c>
      <c r="C7453" t="s">
        <v>7</v>
      </c>
      <c r="D7453" s="1" t="s">
        <v>2450</v>
      </c>
      <c r="E7453" s="1" t="s">
        <v>2451</v>
      </c>
    </row>
    <row r="7454" spans="1:5" ht="144" x14ac:dyDescent="0.3">
      <c r="A7454" t="s">
        <v>2447</v>
      </c>
      <c r="B7454" t="s">
        <v>15</v>
      </c>
      <c r="C7454" t="s">
        <v>15</v>
      </c>
      <c r="D7454" s="1" t="s">
        <v>2448</v>
      </c>
      <c r="E7454" s="1" t="s">
        <v>2474</v>
      </c>
    </row>
    <row r="7455" spans="1:5" ht="72" x14ac:dyDescent="0.3">
      <c r="A7455" t="s">
        <v>2447</v>
      </c>
      <c r="B7455" t="s">
        <v>15</v>
      </c>
      <c r="C7455" t="s">
        <v>15</v>
      </c>
      <c r="D7455" s="1" t="s">
        <v>2450</v>
      </c>
      <c r="E7455" s="1" t="s">
        <v>2452</v>
      </c>
    </row>
    <row r="7456" spans="1:5" ht="72" x14ac:dyDescent="0.3">
      <c r="A7456" t="s">
        <v>2447</v>
      </c>
      <c r="B7456" t="s">
        <v>15</v>
      </c>
      <c r="C7456" t="s">
        <v>7</v>
      </c>
      <c r="D7456" s="1" t="s">
        <v>2450</v>
      </c>
      <c r="E7456" s="1" t="s">
        <v>2452</v>
      </c>
    </row>
    <row r="7457" spans="1:5" ht="129.6" x14ac:dyDescent="0.3">
      <c r="A7457" t="s">
        <v>2447</v>
      </c>
      <c r="B7457" t="s">
        <v>15</v>
      </c>
      <c r="C7457" t="s">
        <v>41</v>
      </c>
      <c r="D7457" s="1" t="s">
        <v>2475</v>
      </c>
      <c r="E7457" s="1" t="s">
        <v>2478</v>
      </c>
    </row>
    <row r="7458" spans="1:5" ht="129.6" x14ac:dyDescent="0.3">
      <c r="A7458" t="s">
        <v>2447</v>
      </c>
      <c r="B7458" t="s">
        <v>15</v>
      </c>
      <c r="C7458" t="s">
        <v>59</v>
      </c>
      <c r="D7458" s="1" t="s">
        <v>2475</v>
      </c>
      <c r="E7458" s="1" t="s">
        <v>2478</v>
      </c>
    </row>
    <row r="7459" spans="1:5" ht="129.6" x14ac:dyDescent="0.3">
      <c r="A7459" t="s">
        <v>2447</v>
      </c>
      <c r="B7459" t="s">
        <v>15</v>
      </c>
      <c r="C7459" t="s">
        <v>32</v>
      </c>
      <c r="D7459" s="1" t="s">
        <v>2475</v>
      </c>
      <c r="E7459" s="1" t="s">
        <v>2478</v>
      </c>
    </row>
    <row r="7460" spans="1:5" ht="129.6" x14ac:dyDescent="0.3">
      <c r="A7460" t="s">
        <v>2447</v>
      </c>
      <c r="B7460" t="s">
        <v>15</v>
      </c>
      <c r="C7460" t="s">
        <v>15</v>
      </c>
      <c r="D7460" s="1" t="s">
        <v>2475</v>
      </c>
      <c r="E7460" s="1" t="s">
        <v>2478</v>
      </c>
    </row>
    <row r="7461" spans="1:5" ht="129.6" x14ac:dyDescent="0.3">
      <c r="A7461" t="s">
        <v>2447</v>
      </c>
      <c r="B7461" t="s">
        <v>15</v>
      </c>
      <c r="C7461" t="s">
        <v>48</v>
      </c>
      <c r="D7461" s="1" t="s">
        <v>2475</v>
      </c>
      <c r="E7461" s="1" t="s">
        <v>2478</v>
      </c>
    </row>
    <row r="7462" spans="1:5" ht="115.2" x14ac:dyDescent="0.3">
      <c r="A7462" t="s">
        <v>2447</v>
      </c>
      <c r="B7462" t="s">
        <v>264</v>
      </c>
      <c r="C7462" t="s">
        <v>10</v>
      </c>
      <c r="D7462" s="1" t="s">
        <v>2448</v>
      </c>
      <c r="E7462" s="1" t="s">
        <v>2473</v>
      </c>
    </row>
    <row r="7463" spans="1:5" ht="129.6" x14ac:dyDescent="0.3">
      <c r="A7463" t="s">
        <v>2447</v>
      </c>
      <c r="B7463" t="s">
        <v>59</v>
      </c>
      <c r="C7463" t="s">
        <v>41</v>
      </c>
      <c r="D7463" s="1" t="s">
        <v>2475</v>
      </c>
      <c r="E7463" s="1" t="s">
        <v>2478</v>
      </c>
    </row>
    <row r="7464" spans="1:5" ht="129.6" x14ac:dyDescent="0.3">
      <c r="A7464" t="s">
        <v>2447</v>
      </c>
      <c r="B7464" t="s">
        <v>59</v>
      </c>
      <c r="C7464" t="s">
        <v>59</v>
      </c>
      <c r="D7464" s="1" t="s">
        <v>2475</v>
      </c>
      <c r="E7464" s="1" t="s">
        <v>2478</v>
      </c>
    </row>
    <row r="7465" spans="1:5" ht="129.6" x14ac:dyDescent="0.3">
      <c r="A7465" t="s">
        <v>2447</v>
      </c>
      <c r="B7465" t="s">
        <v>59</v>
      </c>
      <c r="C7465" t="s">
        <v>32</v>
      </c>
      <c r="D7465" s="1" t="s">
        <v>2475</v>
      </c>
      <c r="E7465" s="1" t="s">
        <v>2478</v>
      </c>
    </row>
    <row r="7466" spans="1:5" ht="129.6" x14ac:dyDescent="0.3">
      <c r="A7466" t="s">
        <v>2447</v>
      </c>
      <c r="B7466" t="s">
        <v>59</v>
      </c>
      <c r="C7466" t="s">
        <v>15</v>
      </c>
      <c r="D7466" s="1" t="s">
        <v>2475</v>
      </c>
      <c r="E7466" s="1" t="s">
        <v>2478</v>
      </c>
    </row>
    <row r="7467" spans="1:5" ht="129.6" x14ac:dyDescent="0.3">
      <c r="A7467" t="s">
        <v>2447</v>
      </c>
      <c r="B7467" t="s">
        <v>59</v>
      </c>
      <c r="C7467" t="s">
        <v>48</v>
      </c>
      <c r="D7467" s="1" t="s">
        <v>2475</v>
      </c>
      <c r="E7467" s="1" t="s">
        <v>2478</v>
      </c>
    </row>
    <row r="7468" spans="1:5" ht="129.6" x14ac:dyDescent="0.3">
      <c r="A7468" t="s">
        <v>2447</v>
      </c>
      <c r="B7468" t="s">
        <v>32</v>
      </c>
      <c r="C7468" t="s">
        <v>32</v>
      </c>
      <c r="D7468" s="1" t="s">
        <v>2448</v>
      </c>
      <c r="E7468" s="1" t="s">
        <v>2472</v>
      </c>
    </row>
    <row r="7469" spans="1:5" ht="28.8" x14ac:dyDescent="0.3">
      <c r="A7469" t="s">
        <v>2447</v>
      </c>
      <c r="B7469" t="s">
        <v>32</v>
      </c>
      <c r="C7469" t="s">
        <v>90</v>
      </c>
      <c r="D7469" s="1" t="s">
        <v>2453</v>
      </c>
      <c r="E7469" s="1" t="s">
        <v>2465</v>
      </c>
    </row>
    <row r="7470" spans="1:5" ht="28.8" x14ac:dyDescent="0.3">
      <c r="A7470" t="s">
        <v>2447</v>
      </c>
      <c r="B7470" t="s">
        <v>32</v>
      </c>
      <c r="C7470" t="s">
        <v>32</v>
      </c>
      <c r="D7470" s="1" t="s">
        <v>2453</v>
      </c>
      <c r="E7470" s="1" t="s">
        <v>2465</v>
      </c>
    </row>
    <row r="7471" spans="1:5" ht="129.6" x14ac:dyDescent="0.3">
      <c r="A7471" t="s">
        <v>2447</v>
      </c>
      <c r="B7471" t="s">
        <v>32</v>
      </c>
      <c r="C7471" t="s">
        <v>41</v>
      </c>
      <c r="D7471" s="1" t="s">
        <v>2475</v>
      </c>
      <c r="E7471" s="1" t="s">
        <v>2478</v>
      </c>
    </row>
    <row r="7472" spans="1:5" ht="129.6" x14ac:dyDescent="0.3">
      <c r="A7472" t="s">
        <v>2447</v>
      </c>
      <c r="B7472" t="s">
        <v>32</v>
      </c>
      <c r="C7472" t="s">
        <v>59</v>
      </c>
      <c r="D7472" s="1" t="s">
        <v>2475</v>
      </c>
      <c r="E7472" s="1" t="s">
        <v>2478</v>
      </c>
    </row>
    <row r="7473" spans="1:5" ht="129.6" x14ac:dyDescent="0.3">
      <c r="A7473" t="s">
        <v>2447</v>
      </c>
      <c r="B7473" t="s">
        <v>32</v>
      </c>
      <c r="C7473" t="s">
        <v>32</v>
      </c>
      <c r="D7473" s="1" t="s">
        <v>2475</v>
      </c>
      <c r="E7473" s="1" t="s">
        <v>2478</v>
      </c>
    </row>
    <row r="7474" spans="1:5" ht="129.6" x14ac:dyDescent="0.3">
      <c r="A7474" t="s">
        <v>2447</v>
      </c>
      <c r="B7474" t="s">
        <v>32</v>
      </c>
      <c r="C7474" t="s">
        <v>15</v>
      </c>
      <c r="D7474" s="1" t="s">
        <v>2475</v>
      </c>
      <c r="E7474" s="1" t="s">
        <v>2478</v>
      </c>
    </row>
    <row r="7475" spans="1:5" ht="129.6" x14ac:dyDescent="0.3">
      <c r="A7475" t="s">
        <v>2447</v>
      </c>
      <c r="B7475" t="s">
        <v>32</v>
      </c>
      <c r="C7475" t="s">
        <v>48</v>
      </c>
      <c r="D7475" s="1" t="s">
        <v>2475</v>
      </c>
      <c r="E7475" s="1" t="s">
        <v>2478</v>
      </c>
    </row>
    <row r="7476" spans="1:5" ht="129.6" x14ac:dyDescent="0.3">
      <c r="A7476" t="s">
        <v>2447</v>
      </c>
      <c r="B7476" t="s">
        <v>48</v>
      </c>
      <c r="C7476" t="s">
        <v>41</v>
      </c>
      <c r="D7476" s="1" t="s">
        <v>2475</v>
      </c>
      <c r="E7476" s="1" t="s">
        <v>2478</v>
      </c>
    </row>
    <row r="7477" spans="1:5" ht="129.6" x14ac:dyDescent="0.3">
      <c r="A7477" t="s">
        <v>2447</v>
      </c>
      <c r="B7477" t="s">
        <v>48</v>
      </c>
      <c r="C7477" t="s">
        <v>59</v>
      </c>
      <c r="D7477" s="1" t="s">
        <v>2475</v>
      </c>
      <c r="E7477" s="1" t="s">
        <v>2478</v>
      </c>
    </row>
    <row r="7478" spans="1:5" ht="129.6" x14ac:dyDescent="0.3">
      <c r="A7478" t="s">
        <v>2447</v>
      </c>
      <c r="B7478" t="s">
        <v>48</v>
      </c>
      <c r="C7478" t="s">
        <v>32</v>
      </c>
      <c r="D7478" s="1" t="s">
        <v>2475</v>
      </c>
      <c r="E7478" s="1" t="s">
        <v>2478</v>
      </c>
    </row>
    <row r="7479" spans="1:5" ht="129.6" x14ac:dyDescent="0.3">
      <c r="A7479" t="s">
        <v>2447</v>
      </c>
      <c r="B7479" t="s">
        <v>48</v>
      </c>
      <c r="C7479" t="s">
        <v>15</v>
      </c>
      <c r="D7479" s="1" t="s">
        <v>2475</v>
      </c>
      <c r="E7479" s="1" t="s">
        <v>2478</v>
      </c>
    </row>
    <row r="7480" spans="1:5" ht="129.6" x14ac:dyDescent="0.3">
      <c r="A7480" t="s">
        <v>2447</v>
      </c>
      <c r="B7480" t="s">
        <v>48</v>
      </c>
      <c r="C7480" t="s">
        <v>48</v>
      </c>
      <c r="D7480" s="1" t="s">
        <v>2475</v>
      </c>
      <c r="E7480" s="1" t="s">
        <v>2478</v>
      </c>
    </row>
    <row r="7481" spans="1:5" ht="43.2" x14ac:dyDescent="0.3">
      <c r="A7481" t="s">
        <v>2447</v>
      </c>
      <c r="B7481" t="s">
        <v>7</v>
      </c>
      <c r="C7481" t="s">
        <v>7</v>
      </c>
      <c r="D7481" s="1" t="s">
        <v>2450</v>
      </c>
      <c r="E7481" s="1" t="s">
        <v>2451</v>
      </c>
    </row>
    <row r="7482" spans="1:5" ht="72" x14ac:dyDescent="0.3">
      <c r="A7482" t="s">
        <v>2447</v>
      </c>
      <c r="B7482" t="s">
        <v>7</v>
      </c>
      <c r="C7482" t="s">
        <v>15</v>
      </c>
      <c r="D7482" s="1" t="s">
        <v>2450</v>
      </c>
      <c r="E7482" s="1" t="s">
        <v>2452</v>
      </c>
    </row>
    <row r="7483" spans="1:5" ht="72" x14ac:dyDescent="0.3">
      <c r="A7483" t="s">
        <v>2447</v>
      </c>
      <c r="B7483" t="s">
        <v>7</v>
      </c>
      <c r="C7483" t="s">
        <v>7</v>
      </c>
      <c r="D7483" s="1" t="s">
        <v>2450</v>
      </c>
      <c r="E7483" s="1" t="s">
        <v>2452</v>
      </c>
    </row>
    <row r="7484" spans="1:5" ht="28.8" x14ac:dyDescent="0.3">
      <c r="A7484" t="s">
        <v>2447</v>
      </c>
      <c r="B7484" t="s">
        <v>7</v>
      </c>
      <c r="C7484" t="s">
        <v>90</v>
      </c>
      <c r="D7484" s="1" t="s">
        <v>2453</v>
      </c>
      <c r="E7484" s="1" t="s">
        <v>2463</v>
      </c>
    </row>
    <row r="7485" spans="1:5" ht="28.8" x14ac:dyDescent="0.3">
      <c r="A7485" t="s">
        <v>2447</v>
      </c>
      <c r="B7485" t="s">
        <v>7</v>
      </c>
      <c r="C7485" t="s">
        <v>7</v>
      </c>
      <c r="D7485" s="1" t="s">
        <v>2453</v>
      </c>
      <c r="E7485" s="1" t="s">
        <v>2463</v>
      </c>
    </row>
    <row r="7486" spans="1:5" ht="28.8" x14ac:dyDescent="0.3">
      <c r="A7486" t="s">
        <v>2447</v>
      </c>
      <c r="B7486" t="s">
        <v>7</v>
      </c>
      <c r="C7486" t="s">
        <v>7</v>
      </c>
      <c r="D7486" s="1" t="s">
        <v>2453</v>
      </c>
      <c r="E7486" s="1" t="s">
        <v>2466</v>
      </c>
    </row>
    <row r="7487" spans="1:5" ht="57.6" x14ac:dyDescent="0.3">
      <c r="A7487" t="s">
        <v>2447</v>
      </c>
      <c r="B7487" t="s">
        <v>7</v>
      </c>
      <c r="C7487" t="s">
        <v>7</v>
      </c>
      <c r="D7487" s="1" t="s">
        <v>2470</v>
      </c>
      <c r="E7487" s="1" t="s">
        <v>2471</v>
      </c>
    </row>
    <row r="7488" spans="1:5" ht="43.2" x14ac:dyDescent="0.3">
      <c r="A7488" t="s">
        <v>2447</v>
      </c>
      <c r="B7488" t="s">
        <v>7</v>
      </c>
      <c r="C7488" t="s">
        <v>7</v>
      </c>
      <c r="D7488" s="1" t="s">
        <v>2475</v>
      </c>
      <c r="E7488" s="1" t="s">
        <v>2480</v>
      </c>
    </row>
    <row r="7489" spans="1:5" ht="28.8" x14ac:dyDescent="0.3">
      <c r="A7489" t="s">
        <v>2447</v>
      </c>
      <c r="B7489" t="s">
        <v>70</v>
      </c>
      <c r="C7489" t="s">
        <v>41</v>
      </c>
      <c r="D7489" s="1" t="s">
        <v>2453</v>
      </c>
      <c r="E7489" s="1" t="s">
        <v>2457</v>
      </c>
    </row>
    <row r="7490" spans="1:5" ht="129.6" x14ac:dyDescent="0.3">
      <c r="A7490" t="s">
        <v>2447</v>
      </c>
      <c r="B7490" t="s">
        <v>72</v>
      </c>
      <c r="C7490" t="s">
        <v>32</v>
      </c>
      <c r="D7490" s="1" t="s">
        <v>2448</v>
      </c>
      <c r="E7490" s="1" t="s">
        <v>2472</v>
      </c>
    </row>
    <row r="7491" spans="1:5" ht="115.2" x14ac:dyDescent="0.3">
      <c r="A7491" t="s">
        <v>2447</v>
      </c>
      <c r="B7491" t="s">
        <v>72</v>
      </c>
      <c r="C7491" t="s">
        <v>10</v>
      </c>
      <c r="D7491" s="1" t="s">
        <v>2448</v>
      </c>
      <c r="E7491" s="1" t="s">
        <v>2473</v>
      </c>
    </row>
    <row r="7492" spans="1:5" ht="115.2" x14ac:dyDescent="0.3">
      <c r="A7492" t="s">
        <v>2447</v>
      </c>
      <c r="B7492" t="s">
        <v>72</v>
      </c>
      <c r="C7492" t="s">
        <v>10</v>
      </c>
      <c r="D7492" s="1" t="s">
        <v>2448</v>
      </c>
      <c r="E7492" s="1" t="s">
        <v>2449</v>
      </c>
    </row>
    <row r="7493" spans="1:5" ht="28.8" x14ac:dyDescent="0.3">
      <c r="A7493" t="s">
        <v>2447</v>
      </c>
      <c r="B7493" t="s">
        <v>72</v>
      </c>
      <c r="C7493" t="s">
        <v>90</v>
      </c>
      <c r="D7493" s="1" t="s">
        <v>2453</v>
      </c>
      <c r="E7493" s="1" t="s">
        <v>2463</v>
      </c>
    </row>
    <row r="7494" spans="1:5" ht="28.8" x14ac:dyDescent="0.3">
      <c r="A7494" t="s">
        <v>2447</v>
      </c>
      <c r="B7494" t="s">
        <v>72</v>
      </c>
      <c r="C7494" t="s">
        <v>7</v>
      </c>
      <c r="D7494" s="1" t="s">
        <v>2453</v>
      </c>
      <c r="E7494" s="1" t="s">
        <v>2463</v>
      </c>
    </row>
    <row r="7495" spans="1:5" ht="28.8" x14ac:dyDescent="0.3">
      <c r="A7495" t="s">
        <v>2447</v>
      </c>
      <c r="B7495" t="s">
        <v>72</v>
      </c>
      <c r="C7495" t="s">
        <v>15</v>
      </c>
      <c r="D7495" s="1" t="s">
        <v>2453</v>
      </c>
      <c r="E7495" s="1" t="s">
        <v>2467</v>
      </c>
    </row>
    <row r="7496" spans="1:5" ht="43.2" x14ac:dyDescent="0.3">
      <c r="A7496" t="s">
        <v>2447</v>
      </c>
      <c r="B7496" t="s">
        <v>72</v>
      </c>
      <c r="C7496" t="s">
        <v>41</v>
      </c>
      <c r="D7496" s="1" t="s">
        <v>2475</v>
      </c>
      <c r="E7496" s="1" t="s">
        <v>2477</v>
      </c>
    </row>
    <row r="7497" spans="1:5" ht="43.2" x14ac:dyDescent="0.3">
      <c r="A7497" t="s">
        <v>2447</v>
      </c>
      <c r="B7497" t="s">
        <v>80</v>
      </c>
      <c r="C7497" t="s">
        <v>7</v>
      </c>
      <c r="D7497" s="1" t="s">
        <v>2450</v>
      </c>
      <c r="E7497" s="1" t="s">
        <v>2451</v>
      </c>
    </row>
    <row r="7498" spans="1:5" ht="72" x14ac:dyDescent="0.3">
      <c r="A7498" t="s">
        <v>2447</v>
      </c>
      <c r="B7498" t="s">
        <v>80</v>
      </c>
      <c r="C7498" t="s">
        <v>15</v>
      </c>
      <c r="D7498" s="1" t="s">
        <v>2450</v>
      </c>
      <c r="E7498" s="1" t="s">
        <v>2452</v>
      </c>
    </row>
    <row r="7499" spans="1:5" ht="72" x14ac:dyDescent="0.3">
      <c r="A7499" t="s">
        <v>2447</v>
      </c>
      <c r="B7499" t="s">
        <v>80</v>
      </c>
      <c r="C7499" t="s">
        <v>7</v>
      </c>
      <c r="D7499" s="1" t="s">
        <v>2450</v>
      </c>
      <c r="E7499" s="1" t="s">
        <v>2452</v>
      </c>
    </row>
    <row r="7500" spans="1:5" ht="115.2" x14ac:dyDescent="0.3">
      <c r="A7500" t="s">
        <v>2447</v>
      </c>
      <c r="B7500" t="s">
        <v>85</v>
      </c>
      <c r="C7500" t="s">
        <v>10</v>
      </c>
      <c r="D7500" s="1" t="s">
        <v>2448</v>
      </c>
      <c r="E7500" s="1" t="s">
        <v>2449</v>
      </c>
    </row>
    <row r="7501" spans="1:5" ht="57.6" x14ac:dyDescent="0.3">
      <c r="A7501" t="s">
        <v>2447</v>
      </c>
      <c r="B7501" t="s">
        <v>620</v>
      </c>
      <c r="C7501" t="s">
        <v>7</v>
      </c>
      <c r="D7501" s="1" t="s">
        <v>2470</v>
      </c>
      <c r="E7501" s="1" t="s">
        <v>2471</v>
      </c>
    </row>
    <row r="7502" spans="1:5" ht="28.8" x14ac:dyDescent="0.3">
      <c r="A7502" t="s">
        <v>2447</v>
      </c>
      <c r="B7502" t="s">
        <v>90</v>
      </c>
      <c r="C7502" t="s">
        <v>90</v>
      </c>
      <c r="D7502" s="1" t="s">
        <v>2453</v>
      </c>
      <c r="E7502" s="1" t="s">
        <v>2460</v>
      </c>
    </row>
    <row r="7503" spans="1:5" ht="28.8" x14ac:dyDescent="0.3">
      <c r="A7503" t="s">
        <v>2447</v>
      </c>
      <c r="B7503" t="s">
        <v>90</v>
      </c>
      <c r="C7503" t="s">
        <v>90</v>
      </c>
      <c r="D7503" s="1" t="s">
        <v>2453</v>
      </c>
      <c r="E7503" s="1" t="s">
        <v>2461</v>
      </c>
    </row>
    <row r="7504" spans="1:5" ht="28.8" x14ac:dyDescent="0.3">
      <c r="A7504" t="s">
        <v>2447</v>
      </c>
      <c r="B7504" t="s">
        <v>90</v>
      </c>
      <c r="C7504" t="s">
        <v>90</v>
      </c>
      <c r="D7504" s="1" t="s">
        <v>2453</v>
      </c>
      <c r="E7504" s="1" t="s">
        <v>2462</v>
      </c>
    </row>
    <row r="7505" spans="1:5" ht="28.8" x14ac:dyDescent="0.3">
      <c r="A7505" t="s">
        <v>2447</v>
      </c>
      <c r="B7505" t="s">
        <v>90</v>
      </c>
      <c r="C7505" t="s">
        <v>90</v>
      </c>
      <c r="D7505" s="1" t="s">
        <v>2453</v>
      </c>
      <c r="E7505" s="1" t="s">
        <v>2463</v>
      </c>
    </row>
    <row r="7506" spans="1:5" ht="28.8" x14ac:dyDescent="0.3">
      <c r="A7506" t="s">
        <v>2447</v>
      </c>
      <c r="B7506" t="s">
        <v>90</v>
      </c>
      <c r="C7506" t="s">
        <v>7</v>
      </c>
      <c r="D7506" s="1" t="s">
        <v>2453</v>
      </c>
      <c r="E7506" s="1" t="s">
        <v>2463</v>
      </c>
    </row>
    <row r="7507" spans="1:5" ht="28.8" x14ac:dyDescent="0.3">
      <c r="A7507" t="s">
        <v>2447</v>
      </c>
      <c r="B7507" t="s">
        <v>90</v>
      </c>
      <c r="C7507" t="s">
        <v>90</v>
      </c>
      <c r="D7507" s="1" t="s">
        <v>2453</v>
      </c>
      <c r="E7507" s="1" t="s">
        <v>2464</v>
      </c>
    </row>
    <row r="7508" spans="1:5" ht="28.8" x14ac:dyDescent="0.3">
      <c r="A7508" t="s">
        <v>2447</v>
      </c>
      <c r="B7508" t="s">
        <v>90</v>
      </c>
      <c r="C7508" t="s">
        <v>90</v>
      </c>
      <c r="D7508" s="1" t="s">
        <v>2453</v>
      </c>
      <c r="E7508" s="1" t="s">
        <v>2465</v>
      </c>
    </row>
    <row r="7509" spans="1:5" ht="28.8" x14ac:dyDescent="0.3">
      <c r="A7509" t="s">
        <v>2447</v>
      </c>
      <c r="B7509" t="s">
        <v>90</v>
      </c>
      <c r="C7509" t="s">
        <v>32</v>
      </c>
      <c r="D7509" s="1" t="s">
        <v>2453</v>
      </c>
      <c r="E7509" s="1" t="s">
        <v>2465</v>
      </c>
    </row>
    <row r="7510" spans="1:5" ht="144" x14ac:dyDescent="0.3">
      <c r="A7510" t="s">
        <v>2447</v>
      </c>
      <c r="B7510" t="s">
        <v>86</v>
      </c>
      <c r="C7510" t="s">
        <v>15</v>
      </c>
      <c r="D7510" s="1" t="s">
        <v>2448</v>
      </c>
      <c r="E7510" s="1" t="s">
        <v>2474</v>
      </c>
    </row>
    <row r="7511" spans="1:5" ht="28.8" x14ac:dyDescent="0.3">
      <c r="A7511" t="s">
        <v>2447</v>
      </c>
      <c r="B7511" t="s">
        <v>87</v>
      </c>
      <c r="C7511" t="s">
        <v>59</v>
      </c>
      <c r="D7511" s="1" t="s">
        <v>2453</v>
      </c>
      <c r="E7511" s="1" t="s">
        <v>2468</v>
      </c>
    </row>
    <row r="7512" spans="1:5" ht="43.2" x14ac:dyDescent="0.3">
      <c r="A7512" t="s">
        <v>2447</v>
      </c>
      <c r="B7512" t="s">
        <v>88</v>
      </c>
      <c r="C7512" t="s">
        <v>41</v>
      </c>
      <c r="D7512" s="1" t="s">
        <v>2475</v>
      </c>
      <c r="E7512" s="1" t="s">
        <v>2477</v>
      </c>
    </row>
    <row r="7513" spans="1:5" ht="100.8" x14ac:dyDescent="0.3">
      <c r="A7513" t="s">
        <v>2481</v>
      </c>
      <c r="B7513" t="s">
        <v>411</v>
      </c>
      <c r="C7513" t="s">
        <v>32</v>
      </c>
      <c r="D7513" s="1" t="s">
        <v>2482</v>
      </c>
      <c r="E7513" s="1" t="s">
        <v>2483</v>
      </c>
    </row>
    <row r="7514" spans="1:5" ht="100.8" x14ac:dyDescent="0.3">
      <c r="A7514" t="s">
        <v>2481</v>
      </c>
      <c r="B7514" t="s">
        <v>411</v>
      </c>
      <c r="C7514" t="s">
        <v>15</v>
      </c>
      <c r="D7514" s="1" t="s">
        <v>2482</v>
      </c>
      <c r="E7514" s="1" t="s">
        <v>2483</v>
      </c>
    </row>
    <row r="7515" spans="1:5" ht="28.8" x14ac:dyDescent="0.3">
      <c r="A7515" t="s">
        <v>2481</v>
      </c>
      <c r="B7515" t="s">
        <v>14</v>
      </c>
      <c r="C7515" t="s">
        <v>7</v>
      </c>
      <c r="D7515" s="1" t="s">
        <v>2484</v>
      </c>
      <c r="E7515" s="1" t="s">
        <v>2485</v>
      </c>
    </row>
    <row r="7516" spans="1:5" ht="28.8" x14ac:dyDescent="0.3">
      <c r="A7516" t="s">
        <v>2481</v>
      </c>
      <c r="B7516" t="s">
        <v>14</v>
      </c>
      <c r="C7516" t="s">
        <v>10</v>
      </c>
      <c r="D7516" s="1" t="s">
        <v>2482</v>
      </c>
      <c r="E7516" s="1" t="s">
        <v>2486</v>
      </c>
    </row>
    <row r="7517" spans="1:5" ht="28.8" x14ac:dyDescent="0.3">
      <c r="A7517" t="s">
        <v>2481</v>
      </c>
      <c r="B7517" t="s">
        <v>17</v>
      </c>
      <c r="C7517" t="s">
        <v>7</v>
      </c>
      <c r="D7517" s="1" t="s">
        <v>2484</v>
      </c>
      <c r="E7517" s="1" t="s">
        <v>2487</v>
      </c>
    </row>
    <row r="7518" spans="1:5" ht="28.8" x14ac:dyDescent="0.3">
      <c r="A7518" t="s">
        <v>2481</v>
      </c>
      <c r="B7518" t="s">
        <v>17</v>
      </c>
      <c r="C7518" t="s">
        <v>10</v>
      </c>
      <c r="D7518" s="1" t="s">
        <v>2482</v>
      </c>
      <c r="E7518" s="1" t="s">
        <v>2488</v>
      </c>
    </row>
    <row r="7519" spans="1:5" ht="129.6" x14ac:dyDescent="0.3">
      <c r="A7519" t="s">
        <v>2481</v>
      </c>
      <c r="B7519" t="s">
        <v>19</v>
      </c>
      <c r="C7519" t="s">
        <v>19</v>
      </c>
      <c r="D7519" s="1" t="s">
        <v>2489</v>
      </c>
      <c r="E7519" s="1" t="s">
        <v>2490</v>
      </c>
    </row>
    <row r="7520" spans="1:5" ht="129.6" x14ac:dyDescent="0.3">
      <c r="A7520" t="s">
        <v>2481</v>
      </c>
      <c r="B7520" t="s">
        <v>19</v>
      </c>
      <c r="C7520" t="s">
        <v>755</v>
      </c>
      <c r="D7520" s="1" t="s">
        <v>2489</v>
      </c>
      <c r="E7520" s="1" t="s">
        <v>2490</v>
      </c>
    </row>
    <row r="7521" spans="1:5" ht="129.6" x14ac:dyDescent="0.3">
      <c r="A7521" t="s">
        <v>2481</v>
      </c>
      <c r="B7521" t="s">
        <v>19</v>
      </c>
      <c r="C7521" t="s">
        <v>24</v>
      </c>
      <c r="D7521" s="1" t="s">
        <v>2489</v>
      </c>
      <c r="E7521" s="1" t="s">
        <v>2490</v>
      </c>
    </row>
    <row r="7522" spans="1:5" ht="57.6" x14ac:dyDescent="0.3">
      <c r="A7522" t="s">
        <v>2481</v>
      </c>
      <c r="B7522" t="s">
        <v>19</v>
      </c>
      <c r="C7522" t="s">
        <v>19</v>
      </c>
      <c r="D7522" s="1" t="s">
        <v>2489</v>
      </c>
      <c r="E7522" s="1" t="s">
        <v>2491</v>
      </c>
    </row>
    <row r="7523" spans="1:5" x14ac:dyDescent="0.3">
      <c r="A7523" t="s">
        <v>2481</v>
      </c>
      <c r="B7523" t="s">
        <v>19</v>
      </c>
      <c r="C7523" t="s">
        <v>19</v>
      </c>
      <c r="D7523" s="1" t="s">
        <v>2482</v>
      </c>
      <c r="E7523" s="1" t="s">
        <v>2492</v>
      </c>
    </row>
    <row r="7524" spans="1:5" ht="28.8" x14ac:dyDescent="0.3">
      <c r="A7524" t="s">
        <v>2481</v>
      </c>
      <c r="B7524" t="s">
        <v>27</v>
      </c>
      <c r="C7524" t="s">
        <v>10</v>
      </c>
      <c r="D7524" s="1" t="s">
        <v>2482</v>
      </c>
      <c r="E7524" s="1" t="s">
        <v>2493</v>
      </c>
    </row>
    <row r="7525" spans="1:5" x14ac:dyDescent="0.3">
      <c r="A7525" t="s">
        <v>2481</v>
      </c>
      <c r="B7525" t="s">
        <v>27</v>
      </c>
      <c r="C7525" t="s">
        <v>19</v>
      </c>
      <c r="D7525" s="1" t="s">
        <v>2482</v>
      </c>
      <c r="E7525" s="1" t="s">
        <v>2492</v>
      </c>
    </row>
    <row r="7526" spans="1:5" ht="100.8" x14ac:dyDescent="0.3">
      <c r="A7526" t="s">
        <v>2481</v>
      </c>
      <c r="B7526" t="s">
        <v>27</v>
      </c>
      <c r="C7526" t="s">
        <v>32</v>
      </c>
      <c r="D7526" s="1" t="s">
        <v>2482</v>
      </c>
      <c r="E7526" s="1" t="s">
        <v>2483</v>
      </c>
    </row>
    <row r="7527" spans="1:5" ht="100.8" x14ac:dyDescent="0.3">
      <c r="A7527" t="s">
        <v>2481</v>
      </c>
      <c r="B7527" t="s">
        <v>27</v>
      </c>
      <c r="C7527" t="s">
        <v>15</v>
      </c>
      <c r="D7527" s="1" t="s">
        <v>2482</v>
      </c>
      <c r="E7527" s="1" t="s">
        <v>2483</v>
      </c>
    </row>
    <row r="7528" spans="1:5" ht="28.8" x14ac:dyDescent="0.3">
      <c r="A7528" t="s">
        <v>2481</v>
      </c>
      <c r="B7528" t="s">
        <v>27</v>
      </c>
      <c r="C7528" t="s">
        <v>10</v>
      </c>
      <c r="D7528" s="1" t="s">
        <v>2482</v>
      </c>
      <c r="E7528" s="1" t="s">
        <v>2486</v>
      </c>
    </row>
    <row r="7529" spans="1:5" ht="28.8" x14ac:dyDescent="0.3">
      <c r="A7529" t="s">
        <v>2481</v>
      </c>
      <c r="B7529" t="s">
        <v>164</v>
      </c>
      <c r="C7529" t="s">
        <v>10</v>
      </c>
      <c r="D7529" s="1" t="s">
        <v>2494</v>
      </c>
      <c r="E7529" s="1" t="s">
        <v>2495</v>
      </c>
    </row>
    <row r="7530" spans="1:5" ht="57.6" x14ac:dyDescent="0.3">
      <c r="A7530" t="s">
        <v>2481</v>
      </c>
      <c r="B7530" t="s">
        <v>164</v>
      </c>
      <c r="C7530" t="s">
        <v>41</v>
      </c>
      <c r="D7530" s="1" t="s">
        <v>2496</v>
      </c>
      <c r="E7530" s="1" t="s">
        <v>2497</v>
      </c>
    </row>
    <row r="7531" spans="1:5" ht="43.2" x14ac:dyDescent="0.3">
      <c r="A7531" t="s">
        <v>2481</v>
      </c>
      <c r="B7531" t="s">
        <v>2316</v>
      </c>
      <c r="C7531" t="s">
        <v>10</v>
      </c>
      <c r="D7531" s="1" t="s">
        <v>2496</v>
      </c>
      <c r="E7531" s="1" t="s">
        <v>2498</v>
      </c>
    </row>
    <row r="7532" spans="1:5" ht="28.8" x14ac:dyDescent="0.3">
      <c r="A7532" t="s">
        <v>2481</v>
      </c>
      <c r="B7532" t="s">
        <v>41</v>
      </c>
      <c r="C7532" t="s">
        <v>41</v>
      </c>
      <c r="D7532" s="1" t="s">
        <v>2489</v>
      </c>
      <c r="E7532" s="1" t="s">
        <v>2499</v>
      </c>
    </row>
    <row r="7533" spans="1:5" ht="28.8" x14ac:dyDescent="0.3">
      <c r="A7533" t="s">
        <v>2481</v>
      </c>
      <c r="B7533" t="s">
        <v>41</v>
      </c>
      <c r="C7533" t="s">
        <v>48</v>
      </c>
      <c r="D7533" s="1" t="s">
        <v>2489</v>
      </c>
      <c r="E7533" s="1" t="s">
        <v>2499</v>
      </c>
    </row>
    <row r="7534" spans="1:5" ht="86.4" x14ac:dyDescent="0.3">
      <c r="A7534" t="s">
        <v>2481</v>
      </c>
      <c r="B7534" t="s">
        <v>41</v>
      </c>
      <c r="C7534" t="s">
        <v>7</v>
      </c>
      <c r="D7534" s="1" t="s">
        <v>2500</v>
      </c>
      <c r="E7534" s="1" t="s">
        <v>2501</v>
      </c>
    </row>
    <row r="7535" spans="1:5" ht="100.8" x14ac:dyDescent="0.3">
      <c r="A7535" t="s">
        <v>2481</v>
      </c>
      <c r="B7535" t="s">
        <v>41</v>
      </c>
      <c r="C7535" t="s">
        <v>48</v>
      </c>
      <c r="D7535" s="1" t="s">
        <v>2500</v>
      </c>
      <c r="E7535" s="1" t="s">
        <v>2502</v>
      </c>
    </row>
    <row r="7536" spans="1:5" ht="57.6" x14ac:dyDescent="0.3">
      <c r="A7536" t="s">
        <v>2481</v>
      </c>
      <c r="B7536" t="s">
        <v>41</v>
      </c>
      <c r="C7536" t="s">
        <v>48</v>
      </c>
      <c r="D7536" s="1" t="s">
        <v>2500</v>
      </c>
      <c r="E7536" s="1" t="s">
        <v>2503</v>
      </c>
    </row>
    <row r="7537" spans="1:5" ht="86.4" x14ac:dyDescent="0.3">
      <c r="A7537" t="s">
        <v>2481</v>
      </c>
      <c r="B7537" t="s">
        <v>41</v>
      </c>
      <c r="C7537" t="s">
        <v>41</v>
      </c>
      <c r="D7537" s="1" t="s">
        <v>2500</v>
      </c>
      <c r="E7537" s="1" t="s">
        <v>2501</v>
      </c>
    </row>
    <row r="7538" spans="1:5" ht="72" x14ac:dyDescent="0.3">
      <c r="A7538" t="s">
        <v>2481</v>
      </c>
      <c r="B7538" t="s">
        <v>41</v>
      </c>
      <c r="C7538" t="s">
        <v>41</v>
      </c>
      <c r="D7538" s="1" t="s">
        <v>2500</v>
      </c>
      <c r="E7538" s="1" t="s">
        <v>2504</v>
      </c>
    </row>
    <row r="7539" spans="1:5" ht="100.8" x14ac:dyDescent="0.3">
      <c r="A7539" t="s">
        <v>2481</v>
      </c>
      <c r="B7539" t="s">
        <v>41</v>
      </c>
      <c r="C7539" t="s">
        <v>41</v>
      </c>
      <c r="D7539" s="1" t="s">
        <v>2500</v>
      </c>
      <c r="E7539" s="1" t="s">
        <v>2502</v>
      </c>
    </row>
    <row r="7540" spans="1:5" ht="43.2" x14ac:dyDescent="0.3">
      <c r="A7540" t="s">
        <v>2481</v>
      </c>
      <c r="B7540" t="s">
        <v>41</v>
      </c>
      <c r="C7540" t="s">
        <v>41</v>
      </c>
      <c r="D7540" s="1" t="s">
        <v>2500</v>
      </c>
      <c r="E7540" s="1" t="s">
        <v>2505</v>
      </c>
    </row>
    <row r="7541" spans="1:5" ht="57.6" x14ac:dyDescent="0.3">
      <c r="A7541" t="s">
        <v>2481</v>
      </c>
      <c r="B7541" t="s">
        <v>41</v>
      </c>
      <c r="C7541" t="s">
        <v>41</v>
      </c>
      <c r="D7541" s="1" t="s">
        <v>2500</v>
      </c>
      <c r="E7541" s="1" t="s">
        <v>2503</v>
      </c>
    </row>
    <row r="7542" spans="1:5" ht="57.6" x14ac:dyDescent="0.3">
      <c r="A7542" t="s">
        <v>2481</v>
      </c>
      <c r="B7542" t="s">
        <v>41</v>
      </c>
      <c r="C7542" t="s">
        <v>41</v>
      </c>
      <c r="D7542" s="1" t="s">
        <v>2496</v>
      </c>
      <c r="E7542" s="1" t="s">
        <v>2497</v>
      </c>
    </row>
    <row r="7543" spans="1:5" ht="28.8" x14ac:dyDescent="0.3">
      <c r="A7543" t="s">
        <v>2481</v>
      </c>
      <c r="B7543" t="s">
        <v>41</v>
      </c>
      <c r="C7543" t="s">
        <v>41</v>
      </c>
      <c r="D7543" s="1" t="s">
        <v>2482</v>
      </c>
      <c r="E7543" s="1" t="s">
        <v>2506</v>
      </c>
    </row>
    <row r="7544" spans="1:5" ht="28.8" x14ac:dyDescent="0.3">
      <c r="A7544" t="s">
        <v>2481</v>
      </c>
      <c r="B7544" t="s">
        <v>49</v>
      </c>
      <c r="C7544" t="s">
        <v>7</v>
      </c>
      <c r="D7544" s="1" t="s">
        <v>2484</v>
      </c>
      <c r="E7544" s="1" t="s">
        <v>2507</v>
      </c>
    </row>
    <row r="7545" spans="1:5" ht="28.8" x14ac:dyDescent="0.3">
      <c r="A7545" t="s">
        <v>2481</v>
      </c>
      <c r="B7545" t="s">
        <v>51</v>
      </c>
      <c r="C7545" t="s">
        <v>10</v>
      </c>
      <c r="D7545" s="1" t="s">
        <v>2496</v>
      </c>
      <c r="E7545" s="1" t="s">
        <v>2508</v>
      </c>
    </row>
    <row r="7546" spans="1:5" ht="28.8" x14ac:dyDescent="0.3">
      <c r="A7546" t="s">
        <v>2481</v>
      </c>
      <c r="B7546" t="s">
        <v>52</v>
      </c>
      <c r="C7546" t="s">
        <v>7</v>
      </c>
      <c r="D7546" s="1" t="s">
        <v>2494</v>
      </c>
      <c r="E7546" s="1" t="s">
        <v>2509</v>
      </c>
    </row>
    <row r="7547" spans="1:5" ht="57.6" x14ac:dyDescent="0.3">
      <c r="A7547" t="s">
        <v>2481</v>
      </c>
      <c r="B7547" t="s">
        <v>29</v>
      </c>
      <c r="C7547" t="s">
        <v>29</v>
      </c>
      <c r="D7547" s="1" t="s">
        <v>2500</v>
      </c>
      <c r="E7547" s="1" t="s">
        <v>2510</v>
      </c>
    </row>
    <row r="7548" spans="1:5" ht="28.8" x14ac:dyDescent="0.3">
      <c r="A7548" t="s">
        <v>2481</v>
      </c>
      <c r="B7548" t="s">
        <v>29</v>
      </c>
      <c r="C7548" t="s">
        <v>29</v>
      </c>
      <c r="D7548" s="1" t="s">
        <v>2482</v>
      </c>
      <c r="E7548" s="1" t="s">
        <v>2511</v>
      </c>
    </row>
    <row r="7549" spans="1:5" x14ac:dyDescent="0.3">
      <c r="A7549" t="s">
        <v>2481</v>
      </c>
      <c r="B7549" t="s">
        <v>261</v>
      </c>
      <c r="C7549" t="s">
        <v>15</v>
      </c>
      <c r="D7549" s="1" t="s">
        <v>2494</v>
      </c>
      <c r="E7549" s="1" t="s">
        <v>2512</v>
      </c>
    </row>
    <row r="7550" spans="1:5" x14ac:dyDescent="0.3">
      <c r="A7550" t="s">
        <v>2481</v>
      </c>
      <c r="B7550" t="s">
        <v>261</v>
      </c>
      <c r="C7550" t="s">
        <v>7</v>
      </c>
      <c r="D7550" s="1" t="s">
        <v>2494</v>
      </c>
      <c r="E7550" s="1" t="s">
        <v>2512</v>
      </c>
    </row>
    <row r="7551" spans="1:5" x14ac:dyDescent="0.3">
      <c r="A7551" t="s">
        <v>2481</v>
      </c>
      <c r="B7551" t="s">
        <v>15</v>
      </c>
      <c r="C7551" t="s">
        <v>15</v>
      </c>
      <c r="D7551" s="1" t="s">
        <v>2494</v>
      </c>
      <c r="E7551" s="1" t="s">
        <v>2512</v>
      </c>
    </row>
    <row r="7552" spans="1:5" x14ac:dyDescent="0.3">
      <c r="A7552" t="s">
        <v>2481</v>
      </c>
      <c r="B7552" t="s">
        <v>15</v>
      </c>
      <c r="C7552" t="s">
        <v>7</v>
      </c>
      <c r="D7552" s="1" t="s">
        <v>2494</v>
      </c>
      <c r="E7552" s="1" t="s">
        <v>2512</v>
      </c>
    </row>
    <row r="7553" spans="1:5" ht="28.8" x14ac:dyDescent="0.3">
      <c r="A7553" t="s">
        <v>2481</v>
      </c>
      <c r="B7553" t="s">
        <v>15</v>
      </c>
      <c r="C7553" t="s">
        <v>15</v>
      </c>
      <c r="D7553" s="1" t="s">
        <v>2494</v>
      </c>
      <c r="E7553" s="1" t="s">
        <v>2513</v>
      </c>
    </row>
    <row r="7554" spans="1:5" ht="28.8" x14ac:dyDescent="0.3">
      <c r="A7554" t="s">
        <v>2481</v>
      </c>
      <c r="B7554" t="s">
        <v>15</v>
      </c>
      <c r="C7554" t="s">
        <v>15</v>
      </c>
      <c r="D7554" s="1" t="s">
        <v>2494</v>
      </c>
      <c r="E7554" s="1" t="s">
        <v>2514</v>
      </c>
    </row>
    <row r="7555" spans="1:5" ht="100.8" x14ac:dyDescent="0.3">
      <c r="A7555" t="s">
        <v>2481</v>
      </c>
      <c r="B7555" t="s">
        <v>15</v>
      </c>
      <c r="C7555" t="s">
        <v>32</v>
      </c>
      <c r="D7555" s="1" t="s">
        <v>2482</v>
      </c>
      <c r="E7555" s="1" t="s">
        <v>2483</v>
      </c>
    </row>
    <row r="7556" spans="1:5" ht="100.8" x14ac:dyDescent="0.3">
      <c r="A7556" t="s">
        <v>2481</v>
      </c>
      <c r="B7556" t="s">
        <v>15</v>
      </c>
      <c r="C7556" t="s">
        <v>15</v>
      </c>
      <c r="D7556" s="1" t="s">
        <v>2482</v>
      </c>
      <c r="E7556" s="1" t="s">
        <v>2483</v>
      </c>
    </row>
    <row r="7557" spans="1:5" ht="129.6" x14ac:dyDescent="0.3">
      <c r="A7557" t="s">
        <v>2481</v>
      </c>
      <c r="B7557" t="s">
        <v>755</v>
      </c>
      <c r="C7557" t="s">
        <v>19</v>
      </c>
      <c r="D7557" s="1" t="s">
        <v>2489</v>
      </c>
      <c r="E7557" s="1" t="s">
        <v>2490</v>
      </c>
    </row>
    <row r="7558" spans="1:5" ht="129.6" x14ac:dyDescent="0.3">
      <c r="A7558" t="s">
        <v>2481</v>
      </c>
      <c r="B7558" t="s">
        <v>755</v>
      </c>
      <c r="C7558" t="s">
        <v>755</v>
      </c>
      <c r="D7558" s="1" t="s">
        <v>2489</v>
      </c>
      <c r="E7558" s="1" t="s">
        <v>2490</v>
      </c>
    </row>
    <row r="7559" spans="1:5" ht="129.6" x14ac:dyDescent="0.3">
      <c r="A7559" t="s">
        <v>2481</v>
      </c>
      <c r="B7559" t="s">
        <v>755</v>
      </c>
      <c r="C7559" t="s">
        <v>24</v>
      </c>
      <c r="D7559" s="1" t="s">
        <v>2489</v>
      </c>
      <c r="E7559" s="1" t="s">
        <v>2490</v>
      </c>
    </row>
    <row r="7560" spans="1:5" ht="43.2" x14ac:dyDescent="0.3">
      <c r="A7560" t="s">
        <v>2481</v>
      </c>
      <c r="B7560" t="s">
        <v>59</v>
      </c>
      <c r="C7560" t="s">
        <v>59</v>
      </c>
      <c r="D7560" s="1" t="s">
        <v>2482</v>
      </c>
      <c r="E7560" s="1" t="s">
        <v>2515</v>
      </c>
    </row>
    <row r="7561" spans="1:5" ht="43.2" x14ac:dyDescent="0.3">
      <c r="A7561" t="s">
        <v>2481</v>
      </c>
      <c r="B7561" t="s">
        <v>59</v>
      </c>
      <c r="C7561" t="s">
        <v>7</v>
      </c>
      <c r="D7561" s="1" t="s">
        <v>2482</v>
      </c>
      <c r="E7561" s="1" t="s">
        <v>2515</v>
      </c>
    </row>
    <row r="7562" spans="1:5" ht="100.8" x14ac:dyDescent="0.3">
      <c r="A7562" t="s">
        <v>2481</v>
      </c>
      <c r="B7562" t="s">
        <v>32</v>
      </c>
      <c r="C7562" t="s">
        <v>32</v>
      </c>
      <c r="D7562" s="1" t="s">
        <v>2482</v>
      </c>
      <c r="E7562" s="1" t="s">
        <v>2483</v>
      </c>
    </row>
    <row r="7563" spans="1:5" ht="100.8" x14ac:dyDescent="0.3">
      <c r="A7563" t="s">
        <v>2481</v>
      </c>
      <c r="B7563" t="s">
        <v>32</v>
      </c>
      <c r="C7563" t="s">
        <v>15</v>
      </c>
      <c r="D7563" s="1" t="s">
        <v>2482</v>
      </c>
      <c r="E7563" s="1" t="s">
        <v>2483</v>
      </c>
    </row>
    <row r="7564" spans="1:5" ht="86.4" x14ac:dyDescent="0.3">
      <c r="A7564" t="s">
        <v>2481</v>
      </c>
      <c r="B7564" t="s">
        <v>63</v>
      </c>
      <c r="C7564" t="s">
        <v>7</v>
      </c>
      <c r="D7564" s="1" t="s">
        <v>2500</v>
      </c>
      <c r="E7564" s="1" t="s">
        <v>2501</v>
      </c>
    </row>
    <row r="7565" spans="1:5" ht="86.4" x14ac:dyDescent="0.3">
      <c r="A7565" t="s">
        <v>2481</v>
      </c>
      <c r="B7565" t="s">
        <v>63</v>
      </c>
      <c r="C7565" t="s">
        <v>41</v>
      </c>
      <c r="D7565" s="1" t="s">
        <v>2500</v>
      </c>
      <c r="E7565" s="1" t="s">
        <v>2501</v>
      </c>
    </row>
    <row r="7566" spans="1:5" ht="28.8" x14ac:dyDescent="0.3">
      <c r="A7566" t="s">
        <v>2481</v>
      </c>
      <c r="B7566" t="s">
        <v>48</v>
      </c>
      <c r="C7566" t="s">
        <v>41</v>
      </c>
      <c r="D7566" s="1" t="s">
        <v>2489</v>
      </c>
      <c r="E7566" s="1" t="s">
        <v>2499</v>
      </c>
    </row>
    <row r="7567" spans="1:5" ht="72" x14ac:dyDescent="0.3">
      <c r="A7567" t="s">
        <v>2481</v>
      </c>
      <c r="B7567" t="s">
        <v>48</v>
      </c>
      <c r="C7567" t="s">
        <v>7</v>
      </c>
      <c r="D7567" s="1" t="s">
        <v>2489</v>
      </c>
      <c r="E7567" s="1" t="s">
        <v>2516</v>
      </c>
    </row>
    <row r="7568" spans="1:5" ht="43.2" x14ac:dyDescent="0.3">
      <c r="A7568" t="s">
        <v>2481</v>
      </c>
      <c r="B7568" t="s">
        <v>48</v>
      </c>
      <c r="C7568" t="s">
        <v>48</v>
      </c>
      <c r="D7568" s="1" t="s">
        <v>2489</v>
      </c>
      <c r="E7568" s="1" t="s">
        <v>2517</v>
      </c>
    </row>
    <row r="7569" spans="1:5" ht="72" x14ac:dyDescent="0.3">
      <c r="A7569" t="s">
        <v>2481</v>
      </c>
      <c r="B7569" t="s">
        <v>48</v>
      </c>
      <c r="C7569" t="s">
        <v>10</v>
      </c>
      <c r="D7569" s="1" t="s">
        <v>2489</v>
      </c>
      <c r="E7569" s="1" t="s">
        <v>2518</v>
      </c>
    </row>
    <row r="7570" spans="1:5" ht="129.6" x14ac:dyDescent="0.3">
      <c r="A7570" t="s">
        <v>2481</v>
      </c>
      <c r="B7570" t="s">
        <v>48</v>
      </c>
      <c r="C7570" t="s">
        <v>19</v>
      </c>
      <c r="D7570" s="1" t="s">
        <v>2489</v>
      </c>
      <c r="E7570" s="1" t="s">
        <v>2490</v>
      </c>
    </row>
    <row r="7571" spans="1:5" ht="129.6" x14ac:dyDescent="0.3">
      <c r="A7571" t="s">
        <v>2481</v>
      </c>
      <c r="B7571" t="s">
        <v>48</v>
      </c>
      <c r="C7571" t="s">
        <v>755</v>
      </c>
      <c r="D7571" s="1" t="s">
        <v>2489</v>
      </c>
      <c r="E7571" s="1" t="s">
        <v>2490</v>
      </c>
    </row>
    <row r="7572" spans="1:5" ht="129.6" x14ac:dyDescent="0.3">
      <c r="A7572" t="s">
        <v>2481</v>
      </c>
      <c r="B7572" t="s">
        <v>48</v>
      </c>
      <c r="C7572" t="s">
        <v>24</v>
      </c>
      <c r="D7572" s="1" t="s">
        <v>2489</v>
      </c>
      <c r="E7572" s="1" t="s">
        <v>2490</v>
      </c>
    </row>
    <row r="7573" spans="1:5" ht="28.8" x14ac:dyDescent="0.3">
      <c r="A7573" t="s">
        <v>2481</v>
      </c>
      <c r="B7573" t="s">
        <v>48</v>
      </c>
      <c r="C7573" t="s">
        <v>7</v>
      </c>
      <c r="D7573" s="1" t="s">
        <v>2489</v>
      </c>
      <c r="E7573" s="1" t="s">
        <v>2519</v>
      </c>
    </row>
    <row r="7574" spans="1:5" ht="57.6" x14ac:dyDescent="0.3">
      <c r="A7574" t="s">
        <v>2481</v>
      </c>
      <c r="B7574" t="s">
        <v>48</v>
      </c>
      <c r="C7574" t="s">
        <v>24</v>
      </c>
      <c r="D7574" s="1" t="s">
        <v>2489</v>
      </c>
      <c r="E7574" s="1" t="s">
        <v>2520</v>
      </c>
    </row>
    <row r="7575" spans="1:5" ht="57.6" x14ac:dyDescent="0.3">
      <c r="A7575" t="s">
        <v>2481</v>
      </c>
      <c r="B7575" t="s">
        <v>48</v>
      </c>
      <c r="C7575" t="s">
        <v>7</v>
      </c>
      <c r="D7575" s="1" t="s">
        <v>2489</v>
      </c>
      <c r="E7575" s="1" t="s">
        <v>2520</v>
      </c>
    </row>
    <row r="7576" spans="1:5" ht="57.6" x14ac:dyDescent="0.3">
      <c r="A7576" t="s">
        <v>2481</v>
      </c>
      <c r="B7576" t="s">
        <v>48</v>
      </c>
      <c r="C7576" t="s">
        <v>19</v>
      </c>
      <c r="D7576" s="1" t="s">
        <v>2489</v>
      </c>
      <c r="E7576" s="1" t="s">
        <v>2491</v>
      </c>
    </row>
    <row r="7577" spans="1:5" ht="72" x14ac:dyDescent="0.3">
      <c r="A7577" t="s">
        <v>2481</v>
      </c>
      <c r="B7577" t="s">
        <v>48</v>
      </c>
      <c r="C7577" t="s">
        <v>10</v>
      </c>
      <c r="D7577" s="1" t="s">
        <v>2489</v>
      </c>
      <c r="E7577" s="1" t="s">
        <v>2521</v>
      </c>
    </row>
    <row r="7578" spans="1:5" ht="28.8" x14ac:dyDescent="0.3">
      <c r="A7578" t="s">
        <v>2481</v>
      </c>
      <c r="B7578" t="s">
        <v>48</v>
      </c>
      <c r="C7578" t="s">
        <v>48</v>
      </c>
      <c r="D7578" s="1" t="s">
        <v>2489</v>
      </c>
      <c r="E7578" s="1" t="s">
        <v>2499</v>
      </c>
    </row>
    <row r="7579" spans="1:5" ht="100.8" x14ac:dyDescent="0.3">
      <c r="A7579" t="s">
        <v>2481</v>
      </c>
      <c r="B7579" t="s">
        <v>48</v>
      </c>
      <c r="C7579" t="s">
        <v>48</v>
      </c>
      <c r="D7579" s="1" t="s">
        <v>2500</v>
      </c>
      <c r="E7579" s="1" t="s">
        <v>2502</v>
      </c>
    </row>
    <row r="7580" spans="1:5" ht="57.6" x14ac:dyDescent="0.3">
      <c r="A7580" t="s">
        <v>2481</v>
      </c>
      <c r="B7580" t="s">
        <v>48</v>
      </c>
      <c r="C7580" t="s">
        <v>48</v>
      </c>
      <c r="D7580" s="1" t="s">
        <v>2500</v>
      </c>
      <c r="E7580" s="1" t="s">
        <v>2503</v>
      </c>
    </row>
    <row r="7581" spans="1:5" ht="100.8" x14ac:dyDescent="0.3">
      <c r="A7581" t="s">
        <v>2481</v>
      </c>
      <c r="B7581" t="s">
        <v>48</v>
      </c>
      <c r="C7581" t="s">
        <v>41</v>
      </c>
      <c r="D7581" s="1" t="s">
        <v>2500</v>
      </c>
      <c r="E7581" s="1" t="s">
        <v>2502</v>
      </c>
    </row>
    <row r="7582" spans="1:5" ht="57.6" x14ac:dyDescent="0.3">
      <c r="A7582" t="s">
        <v>2481</v>
      </c>
      <c r="B7582" t="s">
        <v>48</v>
      </c>
      <c r="C7582" t="s">
        <v>41</v>
      </c>
      <c r="D7582" s="1" t="s">
        <v>2500</v>
      </c>
      <c r="E7582" s="1" t="s">
        <v>2503</v>
      </c>
    </row>
    <row r="7583" spans="1:5" ht="72" x14ac:dyDescent="0.3">
      <c r="A7583" t="s">
        <v>2481</v>
      </c>
      <c r="B7583" t="s">
        <v>7</v>
      </c>
      <c r="C7583" t="s">
        <v>7</v>
      </c>
      <c r="D7583" s="1" t="s">
        <v>2489</v>
      </c>
      <c r="E7583" s="1" t="s">
        <v>2516</v>
      </c>
    </row>
    <row r="7584" spans="1:5" ht="28.8" x14ac:dyDescent="0.3">
      <c r="A7584" t="s">
        <v>2481</v>
      </c>
      <c r="B7584" t="s">
        <v>7</v>
      </c>
      <c r="C7584" t="s">
        <v>7</v>
      </c>
      <c r="D7584" s="1" t="s">
        <v>2489</v>
      </c>
      <c r="E7584" s="1" t="s">
        <v>2519</v>
      </c>
    </row>
    <row r="7585" spans="1:5" ht="57.6" x14ac:dyDescent="0.3">
      <c r="A7585" t="s">
        <v>2481</v>
      </c>
      <c r="B7585" t="s">
        <v>7</v>
      </c>
      <c r="C7585" t="s">
        <v>24</v>
      </c>
      <c r="D7585" s="1" t="s">
        <v>2489</v>
      </c>
      <c r="E7585" s="1" t="s">
        <v>2520</v>
      </c>
    </row>
    <row r="7586" spans="1:5" ht="57.6" x14ac:dyDescent="0.3">
      <c r="A7586" t="s">
        <v>2481</v>
      </c>
      <c r="B7586" t="s">
        <v>7</v>
      </c>
      <c r="C7586" t="s">
        <v>7</v>
      </c>
      <c r="D7586" s="1" t="s">
        <v>2489</v>
      </c>
      <c r="E7586" s="1" t="s">
        <v>2520</v>
      </c>
    </row>
    <row r="7587" spans="1:5" ht="28.8" x14ac:dyDescent="0.3">
      <c r="A7587" t="s">
        <v>2481</v>
      </c>
      <c r="B7587" t="s">
        <v>7</v>
      </c>
      <c r="C7587" t="s">
        <v>7</v>
      </c>
      <c r="D7587" s="1" t="s">
        <v>2494</v>
      </c>
      <c r="E7587" s="1" t="s">
        <v>2509</v>
      </c>
    </row>
    <row r="7588" spans="1:5" x14ac:dyDescent="0.3">
      <c r="A7588" t="s">
        <v>2481</v>
      </c>
      <c r="B7588" t="s">
        <v>7</v>
      </c>
      <c r="C7588" t="s">
        <v>15</v>
      </c>
      <c r="D7588" s="1" t="s">
        <v>2494</v>
      </c>
      <c r="E7588" s="1" t="s">
        <v>2512</v>
      </c>
    </row>
    <row r="7589" spans="1:5" x14ac:dyDescent="0.3">
      <c r="A7589" t="s">
        <v>2481</v>
      </c>
      <c r="B7589" t="s">
        <v>7</v>
      </c>
      <c r="C7589" t="s">
        <v>7</v>
      </c>
      <c r="D7589" s="1" t="s">
        <v>2494</v>
      </c>
      <c r="E7589" s="1" t="s">
        <v>2512</v>
      </c>
    </row>
    <row r="7590" spans="1:5" ht="86.4" x14ac:dyDescent="0.3">
      <c r="A7590" t="s">
        <v>2481</v>
      </c>
      <c r="B7590" t="s">
        <v>7</v>
      </c>
      <c r="C7590" t="s">
        <v>7</v>
      </c>
      <c r="D7590" s="1" t="s">
        <v>2500</v>
      </c>
      <c r="E7590" s="1" t="s">
        <v>2501</v>
      </c>
    </row>
    <row r="7591" spans="1:5" ht="86.4" x14ac:dyDescent="0.3">
      <c r="A7591" t="s">
        <v>2481</v>
      </c>
      <c r="B7591" t="s">
        <v>7</v>
      </c>
      <c r="C7591" t="s">
        <v>41</v>
      </c>
      <c r="D7591" s="1" t="s">
        <v>2500</v>
      </c>
      <c r="E7591" s="1" t="s">
        <v>2501</v>
      </c>
    </row>
    <row r="7592" spans="1:5" ht="28.8" x14ac:dyDescent="0.3">
      <c r="A7592" t="s">
        <v>2481</v>
      </c>
      <c r="B7592" t="s">
        <v>7</v>
      </c>
      <c r="C7592" t="s">
        <v>7</v>
      </c>
      <c r="D7592" s="1" t="s">
        <v>2484</v>
      </c>
      <c r="E7592" s="1" t="s">
        <v>2485</v>
      </c>
    </row>
    <row r="7593" spans="1:5" ht="28.8" x14ac:dyDescent="0.3">
      <c r="A7593" t="s">
        <v>2481</v>
      </c>
      <c r="B7593" t="s">
        <v>7</v>
      </c>
      <c r="C7593" t="s">
        <v>7</v>
      </c>
      <c r="D7593" s="1" t="s">
        <v>2484</v>
      </c>
      <c r="E7593" s="1" t="s">
        <v>2487</v>
      </c>
    </row>
    <row r="7594" spans="1:5" ht="28.8" x14ac:dyDescent="0.3">
      <c r="A7594" t="s">
        <v>2481</v>
      </c>
      <c r="B7594" t="s">
        <v>7</v>
      </c>
      <c r="C7594" t="s">
        <v>7</v>
      </c>
      <c r="D7594" s="1" t="s">
        <v>2484</v>
      </c>
      <c r="E7594" s="1" t="s">
        <v>2507</v>
      </c>
    </row>
    <row r="7595" spans="1:5" ht="43.2" x14ac:dyDescent="0.3">
      <c r="A7595" t="s">
        <v>2481</v>
      </c>
      <c r="B7595" t="s">
        <v>7</v>
      </c>
      <c r="C7595" t="s">
        <v>59</v>
      </c>
      <c r="D7595" s="1" t="s">
        <v>2482</v>
      </c>
      <c r="E7595" s="1" t="s">
        <v>2515</v>
      </c>
    </row>
    <row r="7596" spans="1:5" ht="43.2" x14ac:dyDescent="0.3">
      <c r="A7596" t="s">
        <v>2481</v>
      </c>
      <c r="B7596" t="s">
        <v>7</v>
      </c>
      <c r="C7596" t="s">
        <v>7</v>
      </c>
      <c r="D7596" s="1" t="s">
        <v>2482</v>
      </c>
      <c r="E7596" s="1" t="s">
        <v>2515</v>
      </c>
    </row>
    <row r="7597" spans="1:5" ht="28.8" x14ac:dyDescent="0.3">
      <c r="A7597" t="s">
        <v>2481</v>
      </c>
      <c r="B7597" t="s">
        <v>7</v>
      </c>
      <c r="C7597" t="s">
        <v>7</v>
      </c>
      <c r="D7597" s="1" t="s">
        <v>2482</v>
      </c>
      <c r="E7597" s="1" t="s">
        <v>2522</v>
      </c>
    </row>
    <row r="7598" spans="1:5" ht="129.6" x14ac:dyDescent="0.3">
      <c r="A7598" t="s">
        <v>2481</v>
      </c>
      <c r="B7598" t="s">
        <v>24</v>
      </c>
      <c r="C7598" t="s">
        <v>19</v>
      </c>
      <c r="D7598" s="1" t="s">
        <v>2489</v>
      </c>
      <c r="E7598" s="1" t="s">
        <v>2490</v>
      </c>
    </row>
    <row r="7599" spans="1:5" ht="129.6" x14ac:dyDescent="0.3">
      <c r="A7599" t="s">
        <v>2481</v>
      </c>
      <c r="B7599" t="s">
        <v>24</v>
      </c>
      <c r="C7599" t="s">
        <v>755</v>
      </c>
      <c r="D7599" s="1" t="s">
        <v>2489</v>
      </c>
      <c r="E7599" s="1" t="s">
        <v>2490</v>
      </c>
    </row>
    <row r="7600" spans="1:5" ht="129.6" x14ac:dyDescent="0.3">
      <c r="A7600" t="s">
        <v>2481</v>
      </c>
      <c r="B7600" t="s">
        <v>24</v>
      </c>
      <c r="C7600" t="s">
        <v>24</v>
      </c>
      <c r="D7600" s="1" t="s">
        <v>2489</v>
      </c>
      <c r="E7600" s="1" t="s">
        <v>2490</v>
      </c>
    </row>
    <row r="7601" spans="1:5" ht="57.6" x14ac:dyDescent="0.3">
      <c r="A7601" t="s">
        <v>2481</v>
      </c>
      <c r="B7601" t="s">
        <v>24</v>
      </c>
      <c r="C7601" t="s">
        <v>24</v>
      </c>
      <c r="D7601" s="1" t="s">
        <v>2489</v>
      </c>
      <c r="E7601" s="1" t="s">
        <v>2520</v>
      </c>
    </row>
    <row r="7602" spans="1:5" ht="57.6" x14ac:dyDescent="0.3">
      <c r="A7602" t="s">
        <v>2481</v>
      </c>
      <c r="B7602" t="s">
        <v>24</v>
      </c>
      <c r="C7602" t="s">
        <v>7</v>
      </c>
      <c r="D7602" s="1" t="s">
        <v>2489</v>
      </c>
      <c r="E7602" s="1" t="s">
        <v>2520</v>
      </c>
    </row>
    <row r="7603" spans="1:5" x14ac:dyDescent="0.3">
      <c r="A7603" t="s">
        <v>2481</v>
      </c>
      <c r="B7603" t="s">
        <v>396</v>
      </c>
      <c r="C7603" t="s">
        <v>10</v>
      </c>
      <c r="D7603" s="1" t="s">
        <v>2500</v>
      </c>
      <c r="E7603" s="1" t="s">
        <v>2482</v>
      </c>
    </row>
    <row r="7604" spans="1:5" x14ac:dyDescent="0.3">
      <c r="A7604" t="s">
        <v>2481</v>
      </c>
      <c r="B7604" t="s">
        <v>396</v>
      </c>
      <c r="C7604" t="s">
        <v>10</v>
      </c>
      <c r="D7604" s="1" t="s">
        <v>2482</v>
      </c>
      <c r="E7604" s="1" t="s">
        <v>2523</v>
      </c>
    </row>
    <row r="7605" spans="1:5" ht="43.2" x14ac:dyDescent="0.3">
      <c r="A7605" t="s">
        <v>2481</v>
      </c>
      <c r="B7605" t="s">
        <v>72</v>
      </c>
      <c r="C7605" t="s">
        <v>10</v>
      </c>
      <c r="D7605" s="1" t="s">
        <v>2484</v>
      </c>
      <c r="E7605" s="1" t="s">
        <v>2524</v>
      </c>
    </row>
    <row r="7606" spans="1:5" ht="28.8" x14ac:dyDescent="0.3">
      <c r="A7606" t="s">
        <v>2481</v>
      </c>
      <c r="B7606" t="s">
        <v>81</v>
      </c>
      <c r="C7606" t="s">
        <v>10</v>
      </c>
      <c r="D7606" s="1" t="s">
        <v>2494</v>
      </c>
      <c r="E7606" s="1" t="s">
        <v>2525</v>
      </c>
    </row>
    <row r="7607" spans="1:5" ht="28.8" x14ac:dyDescent="0.3">
      <c r="A7607" t="s">
        <v>2481</v>
      </c>
      <c r="B7607" t="s">
        <v>81</v>
      </c>
      <c r="C7607" t="s">
        <v>10</v>
      </c>
      <c r="D7607" s="1" t="s">
        <v>2496</v>
      </c>
      <c r="E7607" s="1" t="s">
        <v>2526</v>
      </c>
    </row>
    <row r="7608" spans="1:5" ht="28.8" x14ac:dyDescent="0.3">
      <c r="A7608" t="s">
        <v>2481</v>
      </c>
      <c r="B7608" t="s">
        <v>83</v>
      </c>
      <c r="C7608" t="s">
        <v>7</v>
      </c>
      <c r="D7608" s="1" t="s">
        <v>2484</v>
      </c>
      <c r="E7608" s="1" t="s">
        <v>2485</v>
      </c>
    </row>
    <row r="7609" spans="1:5" ht="28.8" x14ac:dyDescent="0.3">
      <c r="A7609" t="s">
        <v>2481</v>
      </c>
      <c r="B7609" t="s">
        <v>83</v>
      </c>
      <c r="C7609" t="s">
        <v>7</v>
      </c>
      <c r="D7609" s="1" t="s">
        <v>2484</v>
      </c>
      <c r="E7609" s="1" t="s">
        <v>2487</v>
      </c>
    </row>
    <row r="7610" spans="1:5" ht="28.8" x14ac:dyDescent="0.3">
      <c r="A7610" t="s">
        <v>2481</v>
      </c>
      <c r="B7610" t="s">
        <v>83</v>
      </c>
      <c r="C7610" t="s">
        <v>10</v>
      </c>
      <c r="D7610" s="1" t="s">
        <v>2484</v>
      </c>
      <c r="E7610" s="1" t="s">
        <v>2527</v>
      </c>
    </row>
    <row r="7611" spans="1:5" ht="28.8" x14ac:dyDescent="0.3">
      <c r="A7611" t="s">
        <v>2481</v>
      </c>
      <c r="B7611" t="s">
        <v>83</v>
      </c>
      <c r="C7611" t="s">
        <v>7</v>
      </c>
      <c r="D7611" s="1" t="s">
        <v>2484</v>
      </c>
      <c r="E7611" s="1" t="s">
        <v>2507</v>
      </c>
    </row>
    <row r="7612" spans="1:5" ht="43.2" x14ac:dyDescent="0.3">
      <c r="A7612" t="s">
        <v>2481</v>
      </c>
      <c r="B7612" t="s">
        <v>83</v>
      </c>
      <c r="C7612" t="s">
        <v>10</v>
      </c>
      <c r="D7612" s="1" t="s">
        <v>2484</v>
      </c>
      <c r="E7612" s="1" t="s">
        <v>2524</v>
      </c>
    </row>
    <row r="7613" spans="1:5" ht="28.8" x14ac:dyDescent="0.3">
      <c r="A7613" t="s">
        <v>2481</v>
      </c>
      <c r="B7613" t="s">
        <v>83</v>
      </c>
      <c r="C7613" t="s">
        <v>24</v>
      </c>
      <c r="D7613" s="1" t="s">
        <v>2484</v>
      </c>
      <c r="E7613" s="1" t="s">
        <v>2528</v>
      </c>
    </row>
    <row r="7614" spans="1:5" ht="28.8" x14ac:dyDescent="0.3">
      <c r="A7614" t="s">
        <v>2481</v>
      </c>
      <c r="B7614" t="s">
        <v>86</v>
      </c>
      <c r="C7614" t="s">
        <v>10</v>
      </c>
      <c r="D7614" s="1" t="s">
        <v>2494</v>
      </c>
      <c r="E7614" s="1" t="s">
        <v>2525</v>
      </c>
    </row>
    <row r="7615" spans="1:5" ht="28.8" x14ac:dyDescent="0.3">
      <c r="A7615" t="s">
        <v>2481</v>
      </c>
      <c r="B7615" t="s">
        <v>86</v>
      </c>
      <c r="C7615" t="s">
        <v>10</v>
      </c>
      <c r="D7615" s="1" t="s">
        <v>2482</v>
      </c>
      <c r="E7615" s="1" t="s">
        <v>2493</v>
      </c>
    </row>
    <row r="7616" spans="1:5" ht="43.2" x14ac:dyDescent="0.3">
      <c r="A7616" t="s">
        <v>2481</v>
      </c>
      <c r="B7616" t="s">
        <v>87</v>
      </c>
      <c r="C7616" t="s">
        <v>59</v>
      </c>
      <c r="D7616" s="1" t="s">
        <v>2482</v>
      </c>
      <c r="E7616" s="1" t="s">
        <v>2515</v>
      </c>
    </row>
    <row r="7617" spans="1:5" ht="43.2" x14ac:dyDescent="0.3">
      <c r="A7617" t="s">
        <v>2481</v>
      </c>
      <c r="B7617" t="s">
        <v>87</v>
      </c>
      <c r="C7617" t="s">
        <v>7</v>
      </c>
      <c r="D7617" s="1" t="s">
        <v>2482</v>
      </c>
      <c r="E7617" s="1" t="s">
        <v>2515</v>
      </c>
    </row>
    <row r="7618" spans="1:5" ht="28.8" x14ac:dyDescent="0.3">
      <c r="A7618" t="s">
        <v>2481</v>
      </c>
      <c r="B7618" t="s">
        <v>87</v>
      </c>
      <c r="C7618" t="s">
        <v>10</v>
      </c>
      <c r="D7618" s="1" t="s">
        <v>2482</v>
      </c>
      <c r="E7618" s="1" t="s">
        <v>2493</v>
      </c>
    </row>
    <row r="7619" spans="1:5" ht="28.8" x14ac:dyDescent="0.3">
      <c r="A7619" t="s">
        <v>2481</v>
      </c>
      <c r="B7619" t="s">
        <v>88</v>
      </c>
      <c r="C7619" t="s">
        <v>15</v>
      </c>
      <c r="D7619" s="1" t="s">
        <v>2494</v>
      </c>
      <c r="E7619" s="1" t="s">
        <v>2514</v>
      </c>
    </row>
    <row r="7620" spans="1:5" ht="57.6" x14ac:dyDescent="0.3">
      <c r="A7620" t="s">
        <v>2529</v>
      </c>
      <c r="B7620" t="s">
        <v>6</v>
      </c>
      <c r="C7620" t="s">
        <v>59</v>
      </c>
      <c r="D7620" s="1" t="s">
        <v>2530</v>
      </c>
      <c r="E7620" s="1" t="s">
        <v>2531</v>
      </c>
    </row>
    <row r="7621" spans="1:5" ht="43.2" x14ac:dyDescent="0.3">
      <c r="A7621" t="s">
        <v>2529</v>
      </c>
      <c r="B7621" t="s">
        <v>6</v>
      </c>
      <c r="C7621" t="s">
        <v>10</v>
      </c>
      <c r="D7621" s="1" t="s">
        <v>2530</v>
      </c>
      <c r="E7621" s="1" t="s">
        <v>2532</v>
      </c>
    </row>
    <row r="7622" spans="1:5" ht="43.2" x14ac:dyDescent="0.3">
      <c r="A7622" t="s">
        <v>2529</v>
      </c>
      <c r="B7622" t="s">
        <v>6</v>
      </c>
      <c r="C7622" t="s">
        <v>90</v>
      </c>
      <c r="D7622" s="1" t="s">
        <v>2530</v>
      </c>
      <c r="E7622" s="1" t="s">
        <v>2533</v>
      </c>
    </row>
    <row r="7623" spans="1:5" ht="273.60000000000002" x14ac:dyDescent="0.3">
      <c r="A7623" t="s">
        <v>2529</v>
      </c>
      <c r="B7623" t="s">
        <v>6</v>
      </c>
      <c r="C7623" t="s">
        <v>41</v>
      </c>
      <c r="D7623" s="1" t="s">
        <v>2534</v>
      </c>
      <c r="E7623" s="1" t="s">
        <v>2535</v>
      </c>
    </row>
    <row r="7624" spans="1:5" ht="273.60000000000002" x14ac:dyDescent="0.3">
      <c r="A7624" t="s">
        <v>2529</v>
      </c>
      <c r="B7624" t="s">
        <v>6</v>
      </c>
      <c r="C7624" t="s">
        <v>19</v>
      </c>
      <c r="D7624" s="1" t="s">
        <v>2534</v>
      </c>
      <c r="E7624" s="1" t="s">
        <v>2535</v>
      </c>
    </row>
    <row r="7625" spans="1:5" ht="273.60000000000002" x14ac:dyDescent="0.3">
      <c r="A7625" t="s">
        <v>2529</v>
      </c>
      <c r="B7625" t="s">
        <v>6</v>
      </c>
      <c r="C7625" t="s">
        <v>15</v>
      </c>
      <c r="D7625" s="1" t="s">
        <v>2534</v>
      </c>
      <c r="E7625" s="1" t="s">
        <v>2535</v>
      </c>
    </row>
    <row r="7626" spans="1:5" ht="273.60000000000002" x14ac:dyDescent="0.3">
      <c r="A7626" t="s">
        <v>2529</v>
      </c>
      <c r="B7626" t="s">
        <v>6</v>
      </c>
      <c r="C7626" t="s">
        <v>7</v>
      </c>
      <c r="D7626" s="1" t="s">
        <v>2534</v>
      </c>
      <c r="E7626" s="1" t="s">
        <v>2535</v>
      </c>
    </row>
    <row r="7627" spans="1:5" ht="57.6" x14ac:dyDescent="0.3">
      <c r="A7627" t="s">
        <v>2529</v>
      </c>
      <c r="B7627" t="s">
        <v>6</v>
      </c>
      <c r="C7627" t="s">
        <v>10</v>
      </c>
      <c r="D7627" s="1" t="s">
        <v>2536</v>
      </c>
      <c r="E7627" s="1" t="s">
        <v>2537</v>
      </c>
    </row>
    <row r="7628" spans="1:5" ht="273.60000000000002" x14ac:dyDescent="0.3">
      <c r="A7628" t="s">
        <v>2529</v>
      </c>
      <c r="B7628" t="s">
        <v>411</v>
      </c>
      <c r="C7628" t="s">
        <v>41</v>
      </c>
      <c r="D7628" s="1" t="s">
        <v>2534</v>
      </c>
      <c r="E7628" s="1" t="s">
        <v>2535</v>
      </c>
    </row>
    <row r="7629" spans="1:5" ht="273.60000000000002" x14ac:dyDescent="0.3">
      <c r="A7629" t="s">
        <v>2529</v>
      </c>
      <c r="B7629" t="s">
        <v>411</v>
      </c>
      <c r="C7629" t="s">
        <v>19</v>
      </c>
      <c r="D7629" s="1" t="s">
        <v>2534</v>
      </c>
      <c r="E7629" s="1" t="s">
        <v>2535</v>
      </c>
    </row>
    <row r="7630" spans="1:5" ht="273.60000000000002" x14ac:dyDescent="0.3">
      <c r="A7630" t="s">
        <v>2529</v>
      </c>
      <c r="B7630" t="s">
        <v>411</v>
      </c>
      <c r="C7630" t="s">
        <v>15</v>
      </c>
      <c r="D7630" s="1" t="s">
        <v>2534</v>
      </c>
      <c r="E7630" s="1" t="s">
        <v>2535</v>
      </c>
    </row>
    <row r="7631" spans="1:5" ht="273.60000000000002" x14ac:dyDescent="0.3">
      <c r="A7631" t="s">
        <v>2529</v>
      </c>
      <c r="B7631" t="s">
        <v>411</v>
      </c>
      <c r="C7631" t="s">
        <v>7</v>
      </c>
      <c r="D7631" s="1" t="s">
        <v>2534</v>
      </c>
      <c r="E7631" s="1" t="s">
        <v>2535</v>
      </c>
    </row>
    <row r="7632" spans="1:5" ht="72" x14ac:dyDescent="0.3">
      <c r="A7632" t="s">
        <v>2529</v>
      </c>
      <c r="B7632" t="s">
        <v>14</v>
      </c>
      <c r="C7632" t="s">
        <v>32</v>
      </c>
      <c r="D7632" s="1" t="s">
        <v>2538</v>
      </c>
      <c r="E7632" s="1" t="s">
        <v>2539</v>
      </c>
    </row>
    <row r="7633" spans="1:5" ht="57.6" x14ac:dyDescent="0.3">
      <c r="A7633" t="s">
        <v>2529</v>
      </c>
      <c r="B7633" t="s">
        <v>14</v>
      </c>
      <c r="C7633" t="s">
        <v>7</v>
      </c>
      <c r="D7633" s="1" t="s">
        <v>2540</v>
      </c>
      <c r="E7633" s="1" t="s">
        <v>2541</v>
      </c>
    </row>
    <row r="7634" spans="1:5" ht="72" x14ac:dyDescent="0.3">
      <c r="A7634" t="s">
        <v>2529</v>
      </c>
      <c r="B7634" t="s">
        <v>17</v>
      </c>
      <c r="C7634" t="s">
        <v>32</v>
      </c>
      <c r="D7634" s="1" t="s">
        <v>2538</v>
      </c>
      <c r="E7634" s="1" t="s">
        <v>2539</v>
      </c>
    </row>
    <row r="7635" spans="1:5" ht="302.39999999999998" x14ac:dyDescent="0.3">
      <c r="A7635" t="s">
        <v>2529</v>
      </c>
      <c r="B7635" t="s">
        <v>17</v>
      </c>
      <c r="C7635" t="s">
        <v>32</v>
      </c>
      <c r="D7635" s="1" t="s">
        <v>2540</v>
      </c>
      <c r="E7635" s="1" t="s">
        <v>2542</v>
      </c>
    </row>
    <row r="7636" spans="1:5" ht="302.39999999999998" x14ac:dyDescent="0.3">
      <c r="A7636" t="s">
        <v>2529</v>
      </c>
      <c r="B7636" t="s">
        <v>17</v>
      </c>
      <c r="C7636" t="s">
        <v>15</v>
      </c>
      <c r="D7636" s="1" t="s">
        <v>2540</v>
      </c>
      <c r="E7636" s="1" t="s">
        <v>2542</v>
      </c>
    </row>
    <row r="7637" spans="1:5" ht="302.39999999999998" x14ac:dyDescent="0.3">
      <c r="A7637" t="s">
        <v>2529</v>
      </c>
      <c r="B7637" t="s">
        <v>17</v>
      </c>
      <c r="C7637" t="s">
        <v>48</v>
      </c>
      <c r="D7637" s="1" t="s">
        <v>2540</v>
      </c>
      <c r="E7637" s="1" t="s">
        <v>2542</v>
      </c>
    </row>
    <row r="7638" spans="1:5" ht="302.39999999999998" x14ac:dyDescent="0.3">
      <c r="A7638" t="s">
        <v>2529</v>
      </c>
      <c r="B7638" t="s">
        <v>17</v>
      </c>
      <c r="C7638" t="s">
        <v>7</v>
      </c>
      <c r="D7638" s="1" t="s">
        <v>2540</v>
      </c>
      <c r="E7638" s="1" t="s">
        <v>2542</v>
      </c>
    </row>
    <row r="7639" spans="1:5" ht="302.39999999999998" x14ac:dyDescent="0.3">
      <c r="A7639" t="s">
        <v>2529</v>
      </c>
      <c r="B7639" t="s">
        <v>17</v>
      </c>
      <c r="C7639" t="s">
        <v>41</v>
      </c>
      <c r="D7639" s="1" t="s">
        <v>2540</v>
      </c>
      <c r="E7639" s="1" t="s">
        <v>2542</v>
      </c>
    </row>
    <row r="7640" spans="1:5" ht="273.60000000000002" x14ac:dyDescent="0.3">
      <c r="A7640" t="s">
        <v>2529</v>
      </c>
      <c r="B7640" t="s">
        <v>19</v>
      </c>
      <c r="C7640" t="s">
        <v>41</v>
      </c>
      <c r="D7640" s="1" t="s">
        <v>2534</v>
      </c>
      <c r="E7640" s="1" t="s">
        <v>2535</v>
      </c>
    </row>
    <row r="7641" spans="1:5" ht="273.60000000000002" x14ac:dyDescent="0.3">
      <c r="A7641" t="s">
        <v>2529</v>
      </c>
      <c r="B7641" t="s">
        <v>19</v>
      </c>
      <c r="C7641" t="s">
        <v>19</v>
      </c>
      <c r="D7641" s="1" t="s">
        <v>2534</v>
      </c>
      <c r="E7641" s="1" t="s">
        <v>2535</v>
      </c>
    </row>
    <row r="7642" spans="1:5" ht="273.60000000000002" x14ac:dyDescent="0.3">
      <c r="A7642" t="s">
        <v>2529</v>
      </c>
      <c r="B7642" t="s">
        <v>19</v>
      </c>
      <c r="C7642" t="s">
        <v>15</v>
      </c>
      <c r="D7642" s="1" t="s">
        <v>2534</v>
      </c>
      <c r="E7642" s="1" t="s">
        <v>2535</v>
      </c>
    </row>
    <row r="7643" spans="1:5" ht="273.60000000000002" x14ac:dyDescent="0.3">
      <c r="A7643" t="s">
        <v>2529</v>
      </c>
      <c r="B7643" t="s">
        <v>19</v>
      </c>
      <c r="C7643" t="s">
        <v>7</v>
      </c>
      <c r="D7643" s="1" t="s">
        <v>2534</v>
      </c>
      <c r="E7643" s="1" t="s">
        <v>2535</v>
      </c>
    </row>
    <row r="7644" spans="1:5" ht="72" x14ac:dyDescent="0.3">
      <c r="A7644" t="s">
        <v>2529</v>
      </c>
      <c r="B7644" t="s">
        <v>19</v>
      </c>
      <c r="C7644" t="s">
        <v>19</v>
      </c>
      <c r="D7644" s="1" t="s">
        <v>2536</v>
      </c>
      <c r="E7644" s="1" t="s">
        <v>2543</v>
      </c>
    </row>
    <row r="7645" spans="1:5" ht="57.6" x14ac:dyDescent="0.3">
      <c r="A7645" t="s">
        <v>2529</v>
      </c>
      <c r="B7645" t="s">
        <v>19</v>
      </c>
      <c r="C7645" t="s">
        <v>10</v>
      </c>
      <c r="D7645" s="1" t="s">
        <v>2544</v>
      </c>
      <c r="E7645" s="1" t="s">
        <v>2545</v>
      </c>
    </row>
    <row r="7646" spans="1:5" ht="57.6" x14ac:dyDescent="0.3">
      <c r="A7646" t="s">
        <v>2529</v>
      </c>
      <c r="B7646" t="s">
        <v>19</v>
      </c>
      <c r="C7646" t="s">
        <v>19</v>
      </c>
      <c r="D7646" s="1" t="s">
        <v>2544</v>
      </c>
      <c r="E7646" s="1" t="s">
        <v>2546</v>
      </c>
    </row>
    <row r="7647" spans="1:5" ht="86.4" x14ac:dyDescent="0.3">
      <c r="A7647" t="s">
        <v>2529</v>
      </c>
      <c r="B7647" t="s">
        <v>19</v>
      </c>
      <c r="C7647" t="s">
        <v>32</v>
      </c>
      <c r="D7647" s="1" t="s">
        <v>2544</v>
      </c>
      <c r="E7647" s="1" t="s">
        <v>2547</v>
      </c>
    </row>
    <row r="7648" spans="1:5" ht="86.4" x14ac:dyDescent="0.3">
      <c r="A7648" t="s">
        <v>2529</v>
      </c>
      <c r="B7648" t="s">
        <v>19</v>
      </c>
      <c r="C7648" t="s">
        <v>15</v>
      </c>
      <c r="D7648" s="1" t="s">
        <v>2544</v>
      </c>
      <c r="E7648" s="1" t="s">
        <v>2547</v>
      </c>
    </row>
    <row r="7649" spans="1:5" ht="273.60000000000002" x14ac:dyDescent="0.3">
      <c r="A7649" t="s">
        <v>2529</v>
      </c>
      <c r="B7649" t="s">
        <v>27</v>
      </c>
      <c r="C7649" t="s">
        <v>41</v>
      </c>
      <c r="D7649" s="1" t="s">
        <v>2534</v>
      </c>
      <c r="E7649" s="1" t="s">
        <v>2535</v>
      </c>
    </row>
    <row r="7650" spans="1:5" ht="273.60000000000002" x14ac:dyDescent="0.3">
      <c r="A7650" t="s">
        <v>2529</v>
      </c>
      <c r="B7650" t="s">
        <v>27</v>
      </c>
      <c r="C7650" t="s">
        <v>19</v>
      </c>
      <c r="D7650" s="1" t="s">
        <v>2534</v>
      </c>
      <c r="E7650" s="1" t="s">
        <v>2535</v>
      </c>
    </row>
    <row r="7651" spans="1:5" ht="273.60000000000002" x14ac:dyDescent="0.3">
      <c r="A7651" t="s">
        <v>2529</v>
      </c>
      <c r="B7651" t="s">
        <v>27</v>
      </c>
      <c r="C7651" t="s">
        <v>15</v>
      </c>
      <c r="D7651" s="1" t="s">
        <v>2534</v>
      </c>
      <c r="E7651" s="1" t="s">
        <v>2535</v>
      </c>
    </row>
    <row r="7652" spans="1:5" ht="273.60000000000002" x14ac:dyDescent="0.3">
      <c r="A7652" t="s">
        <v>2529</v>
      </c>
      <c r="B7652" t="s">
        <v>27</v>
      </c>
      <c r="C7652" t="s">
        <v>7</v>
      </c>
      <c r="D7652" s="1" t="s">
        <v>2534</v>
      </c>
      <c r="E7652" s="1" t="s">
        <v>2535</v>
      </c>
    </row>
    <row r="7653" spans="1:5" ht="43.2" x14ac:dyDescent="0.3">
      <c r="A7653" t="s">
        <v>2529</v>
      </c>
      <c r="B7653" t="s">
        <v>27</v>
      </c>
      <c r="C7653" t="s">
        <v>59</v>
      </c>
      <c r="D7653" s="1" t="s">
        <v>2536</v>
      </c>
      <c r="E7653" s="1" t="s">
        <v>2548</v>
      </c>
    </row>
    <row r="7654" spans="1:5" ht="273.60000000000002" x14ac:dyDescent="0.3">
      <c r="A7654" t="s">
        <v>2529</v>
      </c>
      <c r="B7654" t="s">
        <v>164</v>
      </c>
      <c r="C7654" t="s">
        <v>41</v>
      </c>
      <c r="D7654" s="1" t="s">
        <v>2534</v>
      </c>
      <c r="E7654" s="1" t="s">
        <v>2535</v>
      </c>
    </row>
    <row r="7655" spans="1:5" ht="273.60000000000002" x14ac:dyDescent="0.3">
      <c r="A7655" t="s">
        <v>2529</v>
      </c>
      <c r="B7655" t="s">
        <v>164</v>
      </c>
      <c r="C7655" t="s">
        <v>19</v>
      </c>
      <c r="D7655" s="1" t="s">
        <v>2534</v>
      </c>
      <c r="E7655" s="1" t="s">
        <v>2535</v>
      </c>
    </row>
    <row r="7656" spans="1:5" ht="273.60000000000002" x14ac:dyDescent="0.3">
      <c r="A7656" t="s">
        <v>2529</v>
      </c>
      <c r="B7656" t="s">
        <v>164</v>
      </c>
      <c r="C7656" t="s">
        <v>15</v>
      </c>
      <c r="D7656" s="1" t="s">
        <v>2534</v>
      </c>
      <c r="E7656" s="1" t="s">
        <v>2535</v>
      </c>
    </row>
    <row r="7657" spans="1:5" ht="273.60000000000002" x14ac:dyDescent="0.3">
      <c r="A7657" t="s">
        <v>2529</v>
      </c>
      <c r="B7657" t="s">
        <v>164</v>
      </c>
      <c r="C7657" t="s">
        <v>7</v>
      </c>
      <c r="D7657" s="1" t="s">
        <v>2534</v>
      </c>
      <c r="E7657" s="1" t="s">
        <v>2535</v>
      </c>
    </row>
    <row r="7658" spans="1:5" ht="57.6" x14ac:dyDescent="0.3">
      <c r="A7658" t="s">
        <v>2529</v>
      </c>
      <c r="B7658" t="s">
        <v>164</v>
      </c>
      <c r="C7658" t="s">
        <v>7</v>
      </c>
      <c r="D7658" s="1" t="s">
        <v>2540</v>
      </c>
      <c r="E7658" s="1" t="s">
        <v>2541</v>
      </c>
    </row>
    <row r="7659" spans="1:5" ht="72" x14ac:dyDescent="0.3">
      <c r="A7659" t="s">
        <v>2529</v>
      </c>
      <c r="B7659" t="s">
        <v>164</v>
      </c>
      <c r="C7659" t="s">
        <v>19</v>
      </c>
      <c r="D7659" s="1" t="s">
        <v>2536</v>
      </c>
      <c r="E7659" s="1" t="s">
        <v>2543</v>
      </c>
    </row>
    <row r="7660" spans="1:5" ht="86.4" x14ac:dyDescent="0.3">
      <c r="A7660" t="s">
        <v>2529</v>
      </c>
      <c r="B7660" t="s">
        <v>164</v>
      </c>
      <c r="C7660" t="s">
        <v>32</v>
      </c>
      <c r="D7660" s="1" t="s">
        <v>2536</v>
      </c>
      <c r="E7660" s="1" t="s">
        <v>2549</v>
      </c>
    </row>
    <row r="7661" spans="1:5" ht="86.4" x14ac:dyDescent="0.3">
      <c r="A7661" t="s">
        <v>2529</v>
      </c>
      <c r="B7661" t="s">
        <v>164</v>
      </c>
      <c r="C7661" t="s">
        <v>15</v>
      </c>
      <c r="D7661" s="1" t="s">
        <v>2536</v>
      </c>
      <c r="E7661" s="1" t="s">
        <v>2549</v>
      </c>
    </row>
    <row r="7662" spans="1:5" ht="86.4" x14ac:dyDescent="0.3">
      <c r="A7662" t="s">
        <v>2529</v>
      </c>
      <c r="B7662" t="s">
        <v>164</v>
      </c>
      <c r="C7662" t="s">
        <v>24</v>
      </c>
      <c r="D7662" s="1" t="s">
        <v>2536</v>
      </c>
      <c r="E7662" s="1" t="s">
        <v>2549</v>
      </c>
    </row>
    <row r="7663" spans="1:5" ht="57.6" x14ac:dyDescent="0.3">
      <c r="A7663" t="s">
        <v>2529</v>
      </c>
      <c r="B7663" t="s">
        <v>164</v>
      </c>
      <c r="C7663" t="s">
        <v>10</v>
      </c>
      <c r="D7663" s="1" t="s">
        <v>2550</v>
      </c>
      <c r="E7663" s="1" t="s">
        <v>2551</v>
      </c>
    </row>
    <row r="7664" spans="1:5" ht="86.4" x14ac:dyDescent="0.3">
      <c r="A7664" t="s">
        <v>2529</v>
      </c>
      <c r="B7664" t="s">
        <v>164</v>
      </c>
      <c r="C7664" t="s">
        <v>32</v>
      </c>
      <c r="D7664" s="1" t="s">
        <v>2544</v>
      </c>
      <c r="E7664" s="1" t="s">
        <v>2547</v>
      </c>
    </row>
    <row r="7665" spans="1:5" ht="86.4" x14ac:dyDescent="0.3">
      <c r="A7665" t="s">
        <v>2529</v>
      </c>
      <c r="B7665" t="s">
        <v>164</v>
      </c>
      <c r="C7665" t="s">
        <v>15</v>
      </c>
      <c r="D7665" s="1" t="s">
        <v>2544</v>
      </c>
      <c r="E7665" s="1" t="s">
        <v>2547</v>
      </c>
    </row>
    <row r="7666" spans="1:5" ht="43.2" x14ac:dyDescent="0.3">
      <c r="A7666" t="s">
        <v>2529</v>
      </c>
      <c r="B7666" t="s">
        <v>37</v>
      </c>
      <c r="C7666" t="s">
        <v>37</v>
      </c>
      <c r="D7666" s="1" t="s">
        <v>2550</v>
      </c>
      <c r="E7666" s="1" t="s">
        <v>2552</v>
      </c>
    </row>
    <row r="7667" spans="1:5" ht="86.4" x14ac:dyDescent="0.3">
      <c r="A7667" t="s">
        <v>2529</v>
      </c>
      <c r="B7667" t="s">
        <v>2316</v>
      </c>
      <c r="C7667" t="s">
        <v>10</v>
      </c>
      <c r="D7667" s="1" t="s">
        <v>2536</v>
      </c>
      <c r="E7667" s="1" t="s">
        <v>2553</v>
      </c>
    </row>
    <row r="7668" spans="1:5" ht="57.6" x14ac:dyDescent="0.3">
      <c r="A7668" t="s">
        <v>2529</v>
      </c>
      <c r="B7668" t="s">
        <v>40</v>
      </c>
      <c r="C7668" t="s">
        <v>59</v>
      </c>
      <c r="D7668" s="1" t="s">
        <v>2530</v>
      </c>
      <c r="E7668" s="1" t="s">
        <v>2531</v>
      </c>
    </row>
    <row r="7669" spans="1:5" ht="43.2" x14ac:dyDescent="0.3">
      <c r="A7669" t="s">
        <v>2529</v>
      </c>
      <c r="B7669" t="s">
        <v>40</v>
      </c>
      <c r="C7669" t="s">
        <v>7</v>
      </c>
      <c r="D7669" s="1" t="s">
        <v>2538</v>
      </c>
      <c r="E7669" s="1" t="s">
        <v>2554</v>
      </c>
    </row>
    <row r="7670" spans="1:5" ht="302.39999999999998" x14ac:dyDescent="0.3">
      <c r="A7670" t="s">
        <v>2529</v>
      </c>
      <c r="B7670" t="s">
        <v>40</v>
      </c>
      <c r="C7670" t="s">
        <v>32</v>
      </c>
      <c r="D7670" s="1" t="s">
        <v>2540</v>
      </c>
      <c r="E7670" s="1" t="s">
        <v>2542</v>
      </c>
    </row>
    <row r="7671" spans="1:5" ht="302.39999999999998" x14ac:dyDescent="0.3">
      <c r="A7671" t="s">
        <v>2529</v>
      </c>
      <c r="B7671" t="s">
        <v>40</v>
      </c>
      <c r="C7671" t="s">
        <v>15</v>
      </c>
      <c r="D7671" s="1" t="s">
        <v>2540</v>
      </c>
      <c r="E7671" s="1" t="s">
        <v>2542</v>
      </c>
    </row>
    <row r="7672" spans="1:5" ht="302.39999999999998" x14ac:dyDescent="0.3">
      <c r="A7672" t="s">
        <v>2529</v>
      </c>
      <c r="B7672" t="s">
        <v>40</v>
      </c>
      <c r="C7672" t="s">
        <v>48</v>
      </c>
      <c r="D7672" s="1" t="s">
        <v>2540</v>
      </c>
      <c r="E7672" s="1" t="s">
        <v>2542</v>
      </c>
    </row>
    <row r="7673" spans="1:5" ht="302.39999999999998" x14ac:dyDescent="0.3">
      <c r="A7673" t="s">
        <v>2529</v>
      </c>
      <c r="B7673" t="s">
        <v>40</v>
      </c>
      <c r="C7673" t="s">
        <v>7</v>
      </c>
      <c r="D7673" s="1" t="s">
        <v>2540</v>
      </c>
      <c r="E7673" s="1" t="s">
        <v>2542</v>
      </c>
    </row>
    <row r="7674" spans="1:5" ht="57.6" x14ac:dyDescent="0.3">
      <c r="A7674" t="s">
        <v>2529</v>
      </c>
      <c r="B7674" t="s">
        <v>40</v>
      </c>
      <c r="C7674" t="s">
        <v>7</v>
      </c>
      <c r="D7674" s="1" t="s">
        <v>2540</v>
      </c>
      <c r="E7674" s="1" t="s">
        <v>2541</v>
      </c>
    </row>
    <row r="7675" spans="1:5" ht="43.2" x14ac:dyDescent="0.3">
      <c r="A7675" t="s">
        <v>2529</v>
      </c>
      <c r="B7675" t="s">
        <v>40</v>
      </c>
      <c r="C7675" t="s">
        <v>48</v>
      </c>
      <c r="D7675" s="1" t="s">
        <v>2540</v>
      </c>
      <c r="E7675" s="1" t="s">
        <v>2555</v>
      </c>
    </row>
    <row r="7676" spans="1:5" ht="43.2" x14ac:dyDescent="0.3">
      <c r="A7676" t="s">
        <v>2529</v>
      </c>
      <c r="B7676" t="s">
        <v>40</v>
      </c>
      <c r="C7676" t="s">
        <v>15</v>
      </c>
      <c r="D7676" s="1" t="s">
        <v>2540</v>
      </c>
      <c r="E7676" s="1" t="s">
        <v>2556</v>
      </c>
    </row>
    <row r="7677" spans="1:5" ht="43.2" x14ac:dyDescent="0.3">
      <c r="A7677" t="s">
        <v>2529</v>
      </c>
      <c r="B7677" t="s">
        <v>40</v>
      </c>
      <c r="C7677" t="s">
        <v>7</v>
      </c>
      <c r="D7677" s="1" t="s">
        <v>2540</v>
      </c>
      <c r="E7677" s="1" t="s">
        <v>2557</v>
      </c>
    </row>
    <row r="7678" spans="1:5" ht="302.39999999999998" x14ac:dyDescent="0.3">
      <c r="A7678" t="s">
        <v>2529</v>
      </c>
      <c r="B7678" t="s">
        <v>40</v>
      </c>
      <c r="C7678" t="s">
        <v>41</v>
      </c>
      <c r="D7678" s="1" t="s">
        <v>2540</v>
      </c>
      <c r="E7678" s="1" t="s">
        <v>2542</v>
      </c>
    </row>
    <row r="7679" spans="1:5" ht="57.6" x14ac:dyDescent="0.3">
      <c r="A7679" t="s">
        <v>2529</v>
      </c>
      <c r="B7679" t="s">
        <v>40</v>
      </c>
      <c r="C7679" t="s">
        <v>41</v>
      </c>
      <c r="D7679" s="1" t="s">
        <v>2540</v>
      </c>
      <c r="E7679" s="1" t="s">
        <v>2558</v>
      </c>
    </row>
    <row r="7680" spans="1:5" ht="273.60000000000002" x14ac:dyDescent="0.3">
      <c r="A7680" t="s">
        <v>2529</v>
      </c>
      <c r="B7680" t="s">
        <v>41</v>
      </c>
      <c r="C7680" t="s">
        <v>41</v>
      </c>
      <c r="D7680" s="1" t="s">
        <v>2534</v>
      </c>
      <c r="E7680" s="1" t="s">
        <v>2535</v>
      </c>
    </row>
    <row r="7681" spans="1:5" ht="273.60000000000002" x14ac:dyDescent="0.3">
      <c r="A7681" t="s">
        <v>2529</v>
      </c>
      <c r="B7681" t="s">
        <v>41</v>
      </c>
      <c r="C7681" t="s">
        <v>19</v>
      </c>
      <c r="D7681" s="1" t="s">
        <v>2534</v>
      </c>
      <c r="E7681" s="1" t="s">
        <v>2535</v>
      </c>
    </row>
    <row r="7682" spans="1:5" ht="273.60000000000002" x14ac:dyDescent="0.3">
      <c r="A7682" t="s">
        <v>2529</v>
      </c>
      <c r="B7682" t="s">
        <v>41</v>
      </c>
      <c r="C7682" t="s">
        <v>15</v>
      </c>
      <c r="D7682" s="1" t="s">
        <v>2534</v>
      </c>
      <c r="E7682" s="1" t="s">
        <v>2535</v>
      </c>
    </row>
    <row r="7683" spans="1:5" ht="273.60000000000002" x14ac:dyDescent="0.3">
      <c r="A7683" t="s">
        <v>2529</v>
      </c>
      <c r="B7683" t="s">
        <v>41</v>
      </c>
      <c r="C7683" t="s">
        <v>7</v>
      </c>
      <c r="D7683" s="1" t="s">
        <v>2534</v>
      </c>
      <c r="E7683" s="1" t="s">
        <v>2535</v>
      </c>
    </row>
    <row r="7684" spans="1:5" ht="115.2" x14ac:dyDescent="0.3">
      <c r="A7684" t="s">
        <v>2529</v>
      </c>
      <c r="B7684" t="s">
        <v>41</v>
      </c>
      <c r="C7684" t="s">
        <v>15</v>
      </c>
      <c r="D7684" s="1" t="s">
        <v>2559</v>
      </c>
      <c r="E7684" s="1" t="s">
        <v>2560</v>
      </c>
    </row>
    <row r="7685" spans="1:5" ht="115.2" x14ac:dyDescent="0.3">
      <c r="A7685" t="s">
        <v>2529</v>
      </c>
      <c r="B7685" t="s">
        <v>41</v>
      </c>
      <c r="C7685" t="s">
        <v>7</v>
      </c>
      <c r="D7685" s="1" t="s">
        <v>2559</v>
      </c>
      <c r="E7685" s="1" t="s">
        <v>2560</v>
      </c>
    </row>
    <row r="7686" spans="1:5" ht="115.2" x14ac:dyDescent="0.3">
      <c r="A7686" t="s">
        <v>2529</v>
      </c>
      <c r="B7686" t="s">
        <v>41</v>
      </c>
      <c r="C7686" t="s">
        <v>41</v>
      </c>
      <c r="D7686" s="1" t="s">
        <v>2559</v>
      </c>
      <c r="E7686" s="1" t="s">
        <v>2560</v>
      </c>
    </row>
    <row r="7687" spans="1:5" ht="302.39999999999998" x14ac:dyDescent="0.3">
      <c r="A7687" t="s">
        <v>2529</v>
      </c>
      <c r="B7687" t="s">
        <v>41</v>
      </c>
      <c r="C7687" t="s">
        <v>32</v>
      </c>
      <c r="D7687" s="1" t="s">
        <v>2540</v>
      </c>
      <c r="E7687" s="1" t="s">
        <v>2542</v>
      </c>
    </row>
    <row r="7688" spans="1:5" ht="302.39999999999998" x14ac:dyDescent="0.3">
      <c r="A7688" t="s">
        <v>2529</v>
      </c>
      <c r="B7688" t="s">
        <v>41</v>
      </c>
      <c r="C7688" t="s">
        <v>15</v>
      </c>
      <c r="D7688" s="1" t="s">
        <v>2540</v>
      </c>
      <c r="E7688" s="1" t="s">
        <v>2542</v>
      </c>
    </row>
    <row r="7689" spans="1:5" ht="302.39999999999998" x14ac:dyDescent="0.3">
      <c r="A7689" t="s">
        <v>2529</v>
      </c>
      <c r="B7689" t="s">
        <v>41</v>
      </c>
      <c r="C7689" t="s">
        <v>48</v>
      </c>
      <c r="D7689" s="1" t="s">
        <v>2540</v>
      </c>
      <c r="E7689" s="1" t="s">
        <v>2542</v>
      </c>
    </row>
    <row r="7690" spans="1:5" ht="302.39999999999998" x14ac:dyDescent="0.3">
      <c r="A7690" t="s">
        <v>2529</v>
      </c>
      <c r="B7690" t="s">
        <v>41</v>
      </c>
      <c r="C7690" t="s">
        <v>7</v>
      </c>
      <c r="D7690" s="1" t="s">
        <v>2540</v>
      </c>
      <c r="E7690" s="1" t="s">
        <v>2542</v>
      </c>
    </row>
    <row r="7691" spans="1:5" ht="302.39999999999998" x14ac:dyDescent="0.3">
      <c r="A7691" t="s">
        <v>2529</v>
      </c>
      <c r="B7691" t="s">
        <v>41</v>
      </c>
      <c r="C7691" t="s">
        <v>41</v>
      </c>
      <c r="D7691" s="1" t="s">
        <v>2540</v>
      </c>
      <c r="E7691" s="1" t="s">
        <v>2542</v>
      </c>
    </row>
    <row r="7692" spans="1:5" ht="57.6" x14ac:dyDescent="0.3">
      <c r="A7692" t="s">
        <v>2529</v>
      </c>
      <c r="B7692" t="s">
        <v>41</v>
      </c>
      <c r="C7692" t="s">
        <v>41</v>
      </c>
      <c r="D7692" s="1" t="s">
        <v>2540</v>
      </c>
      <c r="E7692" s="1" t="s">
        <v>2558</v>
      </c>
    </row>
    <row r="7693" spans="1:5" ht="57.6" x14ac:dyDescent="0.3">
      <c r="A7693" t="s">
        <v>2529</v>
      </c>
      <c r="B7693" t="s">
        <v>49</v>
      </c>
      <c r="C7693" t="s">
        <v>10</v>
      </c>
      <c r="D7693" s="1" t="s">
        <v>2536</v>
      </c>
      <c r="E7693" s="1" t="s">
        <v>2537</v>
      </c>
    </row>
    <row r="7694" spans="1:5" ht="86.4" x14ac:dyDescent="0.3">
      <c r="A7694" t="s">
        <v>2529</v>
      </c>
      <c r="B7694" t="s">
        <v>51</v>
      </c>
      <c r="C7694" t="s">
        <v>48</v>
      </c>
      <c r="D7694" s="1" t="s">
        <v>2561</v>
      </c>
      <c r="E7694" s="1" t="s">
        <v>2562</v>
      </c>
    </row>
    <row r="7695" spans="1:5" ht="86.4" x14ac:dyDescent="0.3">
      <c r="A7695" t="s">
        <v>2529</v>
      </c>
      <c r="B7695" t="s">
        <v>51</v>
      </c>
      <c r="C7695" t="s">
        <v>7</v>
      </c>
      <c r="D7695" s="1" t="s">
        <v>2561</v>
      </c>
      <c r="E7695" s="1" t="s">
        <v>2562</v>
      </c>
    </row>
    <row r="7696" spans="1:5" ht="273.60000000000002" x14ac:dyDescent="0.3">
      <c r="A7696" t="s">
        <v>2529</v>
      </c>
      <c r="B7696" t="s">
        <v>51</v>
      </c>
      <c r="C7696" t="s">
        <v>41</v>
      </c>
      <c r="D7696" s="1" t="s">
        <v>2534</v>
      </c>
      <c r="E7696" s="1" t="s">
        <v>2535</v>
      </c>
    </row>
    <row r="7697" spans="1:5" ht="273.60000000000002" x14ac:dyDescent="0.3">
      <c r="A7697" t="s">
        <v>2529</v>
      </c>
      <c r="B7697" t="s">
        <v>51</v>
      </c>
      <c r="C7697" t="s">
        <v>19</v>
      </c>
      <c r="D7697" s="1" t="s">
        <v>2534</v>
      </c>
      <c r="E7697" s="1" t="s">
        <v>2535</v>
      </c>
    </row>
    <row r="7698" spans="1:5" ht="273.60000000000002" x14ac:dyDescent="0.3">
      <c r="A7698" t="s">
        <v>2529</v>
      </c>
      <c r="B7698" t="s">
        <v>51</v>
      </c>
      <c r="C7698" t="s">
        <v>15</v>
      </c>
      <c r="D7698" s="1" t="s">
        <v>2534</v>
      </c>
      <c r="E7698" s="1" t="s">
        <v>2535</v>
      </c>
    </row>
    <row r="7699" spans="1:5" ht="273.60000000000002" x14ac:dyDescent="0.3">
      <c r="A7699" t="s">
        <v>2529</v>
      </c>
      <c r="B7699" t="s">
        <v>51</v>
      </c>
      <c r="C7699" t="s">
        <v>7</v>
      </c>
      <c r="D7699" s="1" t="s">
        <v>2534</v>
      </c>
      <c r="E7699" s="1" t="s">
        <v>2535</v>
      </c>
    </row>
    <row r="7700" spans="1:5" ht="302.39999999999998" x14ac:dyDescent="0.3">
      <c r="A7700" t="s">
        <v>2529</v>
      </c>
      <c r="B7700" t="s">
        <v>51</v>
      </c>
      <c r="C7700" t="s">
        <v>32</v>
      </c>
      <c r="D7700" s="1" t="s">
        <v>2540</v>
      </c>
      <c r="E7700" s="1" t="s">
        <v>2542</v>
      </c>
    </row>
    <row r="7701" spans="1:5" ht="302.39999999999998" x14ac:dyDescent="0.3">
      <c r="A7701" t="s">
        <v>2529</v>
      </c>
      <c r="B7701" t="s">
        <v>51</v>
      </c>
      <c r="C7701" t="s">
        <v>15</v>
      </c>
      <c r="D7701" s="1" t="s">
        <v>2540</v>
      </c>
      <c r="E7701" s="1" t="s">
        <v>2542</v>
      </c>
    </row>
    <row r="7702" spans="1:5" ht="302.39999999999998" x14ac:dyDescent="0.3">
      <c r="A7702" t="s">
        <v>2529</v>
      </c>
      <c r="B7702" t="s">
        <v>51</v>
      </c>
      <c r="C7702" t="s">
        <v>48</v>
      </c>
      <c r="D7702" s="1" t="s">
        <v>2540</v>
      </c>
      <c r="E7702" s="1" t="s">
        <v>2542</v>
      </c>
    </row>
    <row r="7703" spans="1:5" ht="302.39999999999998" x14ac:dyDescent="0.3">
      <c r="A7703" t="s">
        <v>2529</v>
      </c>
      <c r="B7703" t="s">
        <v>51</v>
      </c>
      <c r="C7703" t="s">
        <v>7</v>
      </c>
      <c r="D7703" s="1" t="s">
        <v>2540</v>
      </c>
      <c r="E7703" s="1" t="s">
        <v>2542</v>
      </c>
    </row>
    <row r="7704" spans="1:5" ht="43.2" x14ac:dyDescent="0.3">
      <c r="A7704" t="s">
        <v>2529</v>
      </c>
      <c r="B7704" t="s">
        <v>51</v>
      </c>
      <c r="C7704" t="s">
        <v>15</v>
      </c>
      <c r="D7704" s="1" t="s">
        <v>2540</v>
      </c>
      <c r="E7704" s="1" t="s">
        <v>2556</v>
      </c>
    </row>
    <row r="7705" spans="1:5" ht="302.39999999999998" x14ac:dyDescent="0.3">
      <c r="A7705" t="s">
        <v>2529</v>
      </c>
      <c r="B7705" t="s">
        <v>51</v>
      </c>
      <c r="C7705" t="s">
        <v>41</v>
      </c>
      <c r="D7705" s="1" t="s">
        <v>2540</v>
      </c>
      <c r="E7705" s="1" t="s">
        <v>2542</v>
      </c>
    </row>
    <row r="7706" spans="1:5" ht="43.2" x14ac:dyDescent="0.3">
      <c r="A7706" t="s">
        <v>2529</v>
      </c>
      <c r="B7706" t="s">
        <v>51</v>
      </c>
      <c r="C7706" t="s">
        <v>7</v>
      </c>
      <c r="D7706" s="1" t="s">
        <v>2563</v>
      </c>
      <c r="E7706" s="1" t="s">
        <v>2564</v>
      </c>
    </row>
    <row r="7707" spans="1:5" ht="115.2" x14ac:dyDescent="0.3">
      <c r="A7707" t="s">
        <v>2529</v>
      </c>
      <c r="B7707" t="s">
        <v>52</v>
      </c>
      <c r="C7707" t="s">
        <v>15</v>
      </c>
      <c r="D7707" s="1" t="s">
        <v>2559</v>
      </c>
      <c r="E7707" s="1" t="s">
        <v>2560</v>
      </c>
    </row>
    <row r="7708" spans="1:5" ht="115.2" x14ac:dyDescent="0.3">
      <c r="A7708" t="s">
        <v>2529</v>
      </c>
      <c r="B7708" t="s">
        <v>52</v>
      </c>
      <c r="C7708" t="s">
        <v>7</v>
      </c>
      <c r="D7708" s="1" t="s">
        <v>2559</v>
      </c>
      <c r="E7708" s="1" t="s">
        <v>2560</v>
      </c>
    </row>
    <row r="7709" spans="1:5" ht="115.2" x14ac:dyDescent="0.3">
      <c r="A7709" t="s">
        <v>2529</v>
      </c>
      <c r="B7709" t="s">
        <v>52</v>
      </c>
      <c r="C7709" t="s">
        <v>41</v>
      </c>
      <c r="D7709" s="1" t="s">
        <v>2559</v>
      </c>
      <c r="E7709" s="1" t="s">
        <v>2560</v>
      </c>
    </row>
    <row r="7710" spans="1:5" ht="43.2" x14ac:dyDescent="0.3">
      <c r="A7710" t="s">
        <v>2529</v>
      </c>
      <c r="B7710" t="s">
        <v>52</v>
      </c>
      <c r="C7710" t="s">
        <v>15</v>
      </c>
      <c r="D7710" s="1" t="s">
        <v>2550</v>
      </c>
      <c r="E7710" s="1" t="s">
        <v>2565</v>
      </c>
    </row>
    <row r="7711" spans="1:5" ht="115.2" x14ac:dyDescent="0.3">
      <c r="A7711" t="s">
        <v>2529</v>
      </c>
      <c r="B7711" t="s">
        <v>29</v>
      </c>
      <c r="C7711" t="s">
        <v>29</v>
      </c>
      <c r="D7711" s="1" t="s">
        <v>2561</v>
      </c>
      <c r="E7711" s="1" t="s">
        <v>2566</v>
      </c>
    </row>
    <row r="7712" spans="1:5" ht="57.6" x14ac:dyDescent="0.3">
      <c r="A7712" t="s">
        <v>2529</v>
      </c>
      <c r="B7712" t="s">
        <v>261</v>
      </c>
      <c r="C7712" t="s">
        <v>15</v>
      </c>
      <c r="D7712" s="1" t="s">
        <v>2559</v>
      </c>
      <c r="E7712" s="1" t="s">
        <v>2567</v>
      </c>
    </row>
    <row r="7713" spans="1:5" ht="57.6" x14ac:dyDescent="0.3">
      <c r="A7713" t="s">
        <v>2529</v>
      </c>
      <c r="B7713" t="s">
        <v>261</v>
      </c>
      <c r="C7713" t="s">
        <v>24</v>
      </c>
      <c r="D7713" s="1" t="s">
        <v>2559</v>
      </c>
      <c r="E7713" s="1" t="s">
        <v>2567</v>
      </c>
    </row>
    <row r="7714" spans="1:5" ht="57.6" x14ac:dyDescent="0.3">
      <c r="A7714" t="s">
        <v>2529</v>
      </c>
      <c r="B7714" t="s">
        <v>261</v>
      </c>
      <c r="C7714" t="s">
        <v>7</v>
      </c>
      <c r="D7714" s="1" t="s">
        <v>2559</v>
      </c>
      <c r="E7714" s="1" t="s">
        <v>2567</v>
      </c>
    </row>
    <row r="7715" spans="1:5" ht="43.2" x14ac:dyDescent="0.3">
      <c r="A7715" t="s">
        <v>2529</v>
      </c>
      <c r="B7715" t="s">
        <v>15</v>
      </c>
      <c r="C7715" t="s">
        <v>15</v>
      </c>
      <c r="D7715" s="1" t="s">
        <v>2538</v>
      </c>
      <c r="E7715" s="1" t="s">
        <v>2568</v>
      </c>
    </row>
    <row r="7716" spans="1:5" ht="273.60000000000002" x14ac:dyDescent="0.3">
      <c r="A7716" t="s">
        <v>2529</v>
      </c>
      <c r="B7716" t="s">
        <v>15</v>
      </c>
      <c r="C7716" t="s">
        <v>41</v>
      </c>
      <c r="D7716" s="1" t="s">
        <v>2534</v>
      </c>
      <c r="E7716" s="1" t="s">
        <v>2535</v>
      </c>
    </row>
    <row r="7717" spans="1:5" ht="273.60000000000002" x14ac:dyDescent="0.3">
      <c r="A7717" t="s">
        <v>2529</v>
      </c>
      <c r="B7717" t="s">
        <v>15</v>
      </c>
      <c r="C7717" t="s">
        <v>19</v>
      </c>
      <c r="D7717" s="1" t="s">
        <v>2534</v>
      </c>
      <c r="E7717" s="1" t="s">
        <v>2535</v>
      </c>
    </row>
    <row r="7718" spans="1:5" ht="273.60000000000002" x14ac:dyDescent="0.3">
      <c r="A7718" t="s">
        <v>2529</v>
      </c>
      <c r="B7718" t="s">
        <v>15</v>
      </c>
      <c r="C7718" t="s">
        <v>15</v>
      </c>
      <c r="D7718" s="1" t="s">
        <v>2534</v>
      </c>
      <c r="E7718" s="1" t="s">
        <v>2535</v>
      </c>
    </row>
    <row r="7719" spans="1:5" ht="273.60000000000002" x14ac:dyDescent="0.3">
      <c r="A7719" t="s">
        <v>2529</v>
      </c>
      <c r="B7719" t="s">
        <v>15</v>
      </c>
      <c r="C7719" t="s">
        <v>7</v>
      </c>
      <c r="D7719" s="1" t="s">
        <v>2534</v>
      </c>
      <c r="E7719" s="1" t="s">
        <v>2535</v>
      </c>
    </row>
    <row r="7720" spans="1:5" ht="115.2" x14ac:dyDescent="0.3">
      <c r="A7720" t="s">
        <v>2529</v>
      </c>
      <c r="B7720" t="s">
        <v>15</v>
      </c>
      <c r="C7720" t="s">
        <v>15</v>
      </c>
      <c r="D7720" s="1" t="s">
        <v>2559</v>
      </c>
      <c r="E7720" s="1" t="s">
        <v>2560</v>
      </c>
    </row>
    <row r="7721" spans="1:5" ht="115.2" x14ac:dyDescent="0.3">
      <c r="A7721" t="s">
        <v>2529</v>
      </c>
      <c r="B7721" t="s">
        <v>15</v>
      </c>
      <c r="C7721" t="s">
        <v>7</v>
      </c>
      <c r="D7721" s="1" t="s">
        <v>2559</v>
      </c>
      <c r="E7721" s="1" t="s">
        <v>2560</v>
      </c>
    </row>
    <row r="7722" spans="1:5" ht="57.6" x14ac:dyDescent="0.3">
      <c r="A7722" t="s">
        <v>2529</v>
      </c>
      <c r="B7722" t="s">
        <v>15</v>
      </c>
      <c r="C7722" t="s">
        <v>15</v>
      </c>
      <c r="D7722" s="1" t="s">
        <v>2559</v>
      </c>
      <c r="E7722" s="1" t="s">
        <v>2567</v>
      </c>
    </row>
    <row r="7723" spans="1:5" ht="57.6" x14ac:dyDescent="0.3">
      <c r="A7723" t="s">
        <v>2529</v>
      </c>
      <c r="B7723" t="s">
        <v>15</v>
      </c>
      <c r="C7723" t="s">
        <v>24</v>
      </c>
      <c r="D7723" s="1" t="s">
        <v>2559</v>
      </c>
      <c r="E7723" s="1" t="s">
        <v>2567</v>
      </c>
    </row>
    <row r="7724" spans="1:5" ht="57.6" x14ac:dyDescent="0.3">
      <c r="A7724" t="s">
        <v>2529</v>
      </c>
      <c r="B7724" t="s">
        <v>15</v>
      </c>
      <c r="C7724" t="s">
        <v>7</v>
      </c>
      <c r="D7724" s="1" t="s">
        <v>2559</v>
      </c>
      <c r="E7724" s="1" t="s">
        <v>2567</v>
      </c>
    </row>
    <row r="7725" spans="1:5" ht="115.2" x14ac:dyDescent="0.3">
      <c r="A7725" t="s">
        <v>2529</v>
      </c>
      <c r="B7725" t="s">
        <v>15</v>
      </c>
      <c r="C7725" t="s">
        <v>41</v>
      </c>
      <c r="D7725" s="1" t="s">
        <v>2559</v>
      </c>
      <c r="E7725" s="1" t="s">
        <v>2560</v>
      </c>
    </row>
    <row r="7726" spans="1:5" ht="302.39999999999998" x14ac:dyDescent="0.3">
      <c r="A7726" t="s">
        <v>2529</v>
      </c>
      <c r="B7726" t="s">
        <v>15</v>
      </c>
      <c r="C7726" t="s">
        <v>32</v>
      </c>
      <c r="D7726" s="1" t="s">
        <v>2540</v>
      </c>
      <c r="E7726" s="1" t="s">
        <v>2542</v>
      </c>
    </row>
    <row r="7727" spans="1:5" ht="302.39999999999998" x14ac:dyDescent="0.3">
      <c r="A7727" t="s">
        <v>2529</v>
      </c>
      <c r="B7727" t="s">
        <v>15</v>
      </c>
      <c r="C7727" t="s">
        <v>15</v>
      </c>
      <c r="D7727" s="1" t="s">
        <v>2540</v>
      </c>
      <c r="E7727" s="1" t="s">
        <v>2542</v>
      </c>
    </row>
    <row r="7728" spans="1:5" ht="302.39999999999998" x14ac:dyDescent="0.3">
      <c r="A7728" t="s">
        <v>2529</v>
      </c>
      <c r="B7728" t="s">
        <v>15</v>
      </c>
      <c r="C7728" t="s">
        <v>48</v>
      </c>
      <c r="D7728" s="1" t="s">
        <v>2540</v>
      </c>
      <c r="E7728" s="1" t="s">
        <v>2542</v>
      </c>
    </row>
    <row r="7729" spans="1:5" ht="302.39999999999998" x14ac:dyDescent="0.3">
      <c r="A7729" t="s">
        <v>2529</v>
      </c>
      <c r="B7729" t="s">
        <v>15</v>
      </c>
      <c r="C7729" t="s">
        <v>7</v>
      </c>
      <c r="D7729" s="1" t="s">
        <v>2540</v>
      </c>
      <c r="E7729" s="1" t="s">
        <v>2542</v>
      </c>
    </row>
    <row r="7730" spans="1:5" ht="43.2" x14ac:dyDescent="0.3">
      <c r="A7730" t="s">
        <v>2529</v>
      </c>
      <c r="B7730" t="s">
        <v>15</v>
      </c>
      <c r="C7730" t="s">
        <v>15</v>
      </c>
      <c r="D7730" s="1" t="s">
        <v>2540</v>
      </c>
      <c r="E7730" s="1" t="s">
        <v>2556</v>
      </c>
    </row>
    <row r="7731" spans="1:5" ht="302.39999999999998" x14ac:dyDescent="0.3">
      <c r="A7731" t="s">
        <v>2529</v>
      </c>
      <c r="B7731" t="s">
        <v>15</v>
      </c>
      <c r="C7731" t="s">
        <v>41</v>
      </c>
      <c r="D7731" s="1" t="s">
        <v>2540</v>
      </c>
      <c r="E7731" s="1" t="s">
        <v>2542</v>
      </c>
    </row>
    <row r="7732" spans="1:5" ht="86.4" x14ac:dyDescent="0.3">
      <c r="A7732" t="s">
        <v>2529</v>
      </c>
      <c r="B7732" t="s">
        <v>15</v>
      </c>
      <c r="C7732" t="s">
        <v>32</v>
      </c>
      <c r="D7732" s="1" t="s">
        <v>2536</v>
      </c>
      <c r="E7732" s="1" t="s">
        <v>2549</v>
      </c>
    </row>
    <row r="7733" spans="1:5" ht="86.4" x14ac:dyDescent="0.3">
      <c r="A7733" t="s">
        <v>2529</v>
      </c>
      <c r="B7733" t="s">
        <v>15</v>
      </c>
      <c r="C7733" t="s">
        <v>15</v>
      </c>
      <c r="D7733" s="1" t="s">
        <v>2536</v>
      </c>
      <c r="E7733" s="1" t="s">
        <v>2549</v>
      </c>
    </row>
    <row r="7734" spans="1:5" ht="86.4" x14ac:dyDescent="0.3">
      <c r="A7734" t="s">
        <v>2529</v>
      </c>
      <c r="B7734" t="s">
        <v>15</v>
      </c>
      <c r="C7734" t="s">
        <v>24</v>
      </c>
      <c r="D7734" s="1" t="s">
        <v>2536</v>
      </c>
      <c r="E7734" s="1" t="s">
        <v>2549</v>
      </c>
    </row>
    <row r="7735" spans="1:5" ht="86.4" x14ac:dyDescent="0.3">
      <c r="A7735" t="s">
        <v>2529</v>
      </c>
      <c r="B7735" t="s">
        <v>15</v>
      </c>
      <c r="C7735" t="s">
        <v>32</v>
      </c>
      <c r="D7735" s="1" t="s">
        <v>2544</v>
      </c>
      <c r="E7735" s="1" t="s">
        <v>2547</v>
      </c>
    </row>
    <row r="7736" spans="1:5" ht="86.4" x14ac:dyDescent="0.3">
      <c r="A7736" t="s">
        <v>2529</v>
      </c>
      <c r="B7736" t="s">
        <v>15</v>
      </c>
      <c r="C7736" t="s">
        <v>15</v>
      </c>
      <c r="D7736" s="1" t="s">
        <v>2544</v>
      </c>
      <c r="E7736" s="1" t="s">
        <v>2547</v>
      </c>
    </row>
    <row r="7737" spans="1:5" ht="115.2" x14ac:dyDescent="0.3">
      <c r="A7737" t="s">
        <v>2529</v>
      </c>
      <c r="B7737" t="s">
        <v>264</v>
      </c>
      <c r="C7737" t="s">
        <v>29</v>
      </c>
      <c r="D7737" s="1" t="s">
        <v>2561</v>
      </c>
      <c r="E7737" s="1" t="s">
        <v>2566</v>
      </c>
    </row>
    <row r="7738" spans="1:5" ht="273.60000000000002" x14ac:dyDescent="0.3">
      <c r="A7738" t="s">
        <v>2529</v>
      </c>
      <c r="B7738" t="s">
        <v>264</v>
      </c>
      <c r="C7738" t="s">
        <v>41</v>
      </c>
      <c r="D7738" s="1" t="s">
        <v>2534</v>
      </c>
      <c r="E7738" s="1" t="s">
        <v>2535</v>
      </c>
    </row>
    <row r="7739" spans="1:5" ht="273.60000000000002" x14ac:dyDescent="0.3">
      <c r="A7739" t="s">
        <v>2529</v>
      </c>
      <c r="B7739" t="s">
        <v>264</v>
      </c>
      <c r="C7739" t="s">
        <v>19</v>
      </c>
      <c r="D7739" s="1" t="s">
        <v>2534</v>
      </c>
      <c r="E7739" s="1" t="s">
        <v>2535</v>
      </c>
    </row>
    <row r="7740" spans="1:5" ht="273.60000000000002" x14ac:dyDescent="0.3">
      <c r="A7740" t="s">
        <v>2529</v>
      </c>
      <c r="B7740" t="s">
        <v>264</v>
      </c>
      <c r="C7740" t="s">
        <v>15</v>
      </c>
      <c r="D7740" s="1" t="s">
        <v>2534</v>
      </c>
      <c r="E7740" s="1" t="s">
        <v>2535</v>
      </c>
    </row>
    <row r="7741" spans="1:5" ht="273.60000000000002" x14ac:dyDescent="0.3">
      <c r="A7741" t="s">
        <v>2529</v>
      </c>
      <c r="B7741" t="s">
        <v>264</v>
      </c>
      <c r="C7741" t="s">
        <v>7</v>
      </c>
      <c r="D7741" s="1" t="s">
        <v>2534</v>
      </c>
      <c r="E7741" s="1" t="s">
        <v>2535</v>
      </c>
    </row>
    <row r="7742" spans="1:5" ht="43.2" x14ac:dyDescent="0.3">
      <c r="A7742" t="s">
        <v>2529</v>
      </c>
      <c r="B7742" t="s">
        <v>264</v>
      </c>
      <c r="C7742" t="s">
        <v>15</v>
      </c>
      <c r="D7742" s="1" t="s">
        <v>2540</v>
      </c>
      <c r="E7742" s="1" t="s">
        <v>2556</v>
      </c>
    </row>
    <row r="7743" spans="1:5" ht="72" x14ac:dyDescent="0.3">
      <c r="A7743" t="s">
        <v>2529</v>
      </c>
      <c r="B7743" t="s">
        <v>32</v>
      </c>
      <c r="C7743" t="s">
        <v>32</v>
      </c>
      <c r="D7743" s="1" t="s">
        <v>2538</v>
      </c>
      <c r="E7743" s="1" t="s">
        <v>2539</v>
      </c>
    </row>
    <row r="7744" spans="1:5" ht="302.39999999999998" x14ac:dyDescent="0.3">
      <c r="A7744" t="s">
        <v>2529</v>
      </c>
      <c r="B7744" t="s">
        <v>32</v>
      </c>
      <c r="C7744" t="s">
        <v>32</v>
      </c>
      <c r="D7744" s="1" t="s">
        <v>2540</v>
      </c>
      <c r="E7744" s="1" t="s">
        <v>2542</v>
      </c>
    </row>
    <row r="7745" spans="1:5" ht="302.39999999999998" x14ac:dyDescent="0.3">
      <c r="A7745" t="s">
        <v>2529</v>
      </c>
      <c r="B7745" t="s">
        <v>32</v>
      </c>
      <c r="C7745" t="s">
        <v>15</v>
      </c>
      <c r="D7745" s="1" t="s">
        <v>2540</v>
      </c>
      <c r="E7745" s="1" t="s">
        <v>2542</v>
      </c>
    </row>
    <row r="7746" spans="1:5" ht="302.39999999999998" x14ac:dyDescent="0.3">
      <c r="A7746" t="s">
        <v>2529</v>
      </c>
      <c r="B7746" t="s">
        <v>32</v>
      </c>
      <c r="C7746" t="s">
        <v>48</v>
      </c>
      <c r="D7746" s="1" t="s">
        <v>2540</v>
      </c>
      <c r="E7746" s="1" t="s">
        <v>2542</v>
      </c>
    </row>
    <row r="7747" spans="1:5" ht="302.39999999999998" x14ac:dyDescent="0.3">
      <c r="A7747" t="s">
        <v>2529</v>
      </c>
      <c r="B7747" t="s">
        <v>32</v>
      </c>
      <c r="C7747" t="s">
        <v>7</v>
      </c>
      <c r="D7747" s="1" t="s">
        <v>2540</v>
      </c>
      <c r="E7747" s="1" t="s">
        <v>2542</v>
      </c>
    </row>
    <row r="7748" spans="1:5" ht="302.39999999999998" x14ac:dyDescent="0.3">
      <c r="A7748" t="s">
        <v>2529</v>
      </c>
      <c r="B7748" t="s">
        <v>32</v>
      </c>
      <c r="C7748" t="s">
        <v>41</v>
      </c>
      <c r="D7748" s="1" t="s">
        <v>2540</v>
      </c>
      <c r="E7748" s="1" t="s">
        <v>2542</v>
      </c>
    </row>
    <row r="7749" spans="1:5" ht="86.4" x14ac:dyDescent="0.3">
      <c r="A7749" t="s">
        <v>2529</v>
      </c>
      <c r="B7749" t="s">
        <v>32</v>
      </c>
      <c r="C7749" t="s">
        <v>32</v>
      </c>
      <c r="D7749" s="1" t="s">
        <v>2536</v>
      </c>
      <c r="E7749" s="1" t="s">
        <v>2549</v>
      </c>
    </row>
    <row r="7750" spans="1:5" ht="86.4" x14ac:dyDescent="0.3">
      <c r="A7750" t="s">
        <v>2529</v>
      </c>
      <c r="B7750" t="s">
        <v>32</v>
      </c>
      <c r="C7750" t="s">
        <v>15</v>
      </c>
      <c r="D7750" s="1" t="s">
        <v>2536</v>
      </c>
      <c r="E7750" s="1" t="s">
        <v>2549</v>
      </c>
    </row>
    <row r="7751" spans="1:5" ht="86.4" x14ac:dyDescent="0.3">
      <c r="A7751" t="s">
        <v>2529</v>
      </c>
      <c r="B7751" t="s">
        <v>32</v>
      </c>
      <c r="C7751" t="s">
        <v>24</v>
      </c>
      <c r="D7751" s="1" t="s">
        <v>2536</v>
      </c>
      <c r="E7751" s="1" t="s">
        <v>2549</v>
      </c>
    </row>
    <row r="7752" spans="1:5" ht="86.4" x14ac:dyDescent="0.3">
      <c r="A7752" t="s">
        <v>2529</v>
      </c>
      <c r="B7752" t="s">
        <v>32</v>
      </c>
      <c r="C7752" t="s">
        <v>32</v>
      </c>
      <c r="D7752" s="1" t="s">
        <v>2544</v>
      </c>
      <c r="E7752" s="1" t="s">
        <v>2547</v>
      </c>
    </row>
    <row r="7753" spans="1:5" ht="86.4" x14ac:dyDescent="0.3">
      <c r="A7753" t="s">
        <v>2529</v>
      </c>
      <c r="B7753" t="s">
        <v>32</v>
      </c>
      <c r="C7753" t="s">
        <v>15</v>
      </c>
      <c r="D7753" s="1" t="s">
        <v>2544</v>
      </c>
      <c r="E7753" s="1" t="s">
        <v>2547</v>
      </c>
    </row>
    <row r="7754" spans="1:5" ht="43.2" x14ac:dyDescent="0.3">
      <c r="A7754" t="s">
        <v>2529</v>
      </c>
      <c r="B7754" t="s">
        <v>63</v>
      </c>
      <c r="C7754" t="s">
        <v>29</v>
      </c>
      <c r="D7754" s="1" t="s">
        <v>2538</v>
      </c>
      <c r="E7754" s="1" t="s">
        <v>2569</v>
      </c>
    </row>
    <row r="7755" spans="1:5" ht="43.2" x14ac:dyDescent="0.3">
      <c r="A7755" t="s">
        <v>2529</v>
      </c>
      <c r="B7755" t="s">
        <v>63</v>
      </c>
      <c r="C7755" t="s">
        <v>10</v>
      </c>
      <c r="D7755" s="1" t="s">
        <v>2538</v>
      </c>
      <c r="E7755" s="1" t="s">
        <v>2570</v>
      </c>
    </row>
    <row r="7756" spans="1:5" ht="43.2" x14ac:dyDescent="0.3">
      <c r="A7756" t="s">
        <v>2529</v>
      </c>
      <c r="B7756" t="s">
        <v>63</v>
      </c>
      <c r="C7756" t="s">
        <v>7</v>
      </c>
      <c r="D7756" s="1" t="s">
        <v>2538</v>
      </c>
      <c r="E7756" s="1" t="s">
        <v>2554</v>
      </c>
    </row>
    <row r="7757" spans="1:5" ht="72" x14ac:dyDescent="0.3">
      <c r="A7757" t="s">
        <v>2529</v>
      </c>
      <c r="B7757" t="s">
        <v>63</v>
      </c>
      <c r="C7757" t="s">
        <v>59</v>
      </c>
      <c r="D7757" s="1" t="s">
        <v>2538</v>
      </c>
      <c r="E7757" s="1" t="s">
        <v>2571</v>
      </c>
    </row>
    <row r="7758" spans="1:5" ht="72" x14ac:dyDescent="0.3">
      <c r="A7758" t="s">
        <v>2529</v>
      </c>
      <c r="B7758" t="s">
        <v>63</v>
      </c>
      <c r="C7758" t="s">
        <v>32</v>
      </c>
      <c r="D7758" s="1" t="s">
        <v>2538</v>
      </c>
      <c r="E7758" s="1" t="s">
        <v>2539</v>
      </c>
    </row>
    <row r="7759" spans="1:5" ht="43.2" x14ac:dyDescent="0.3">
      <c r="A7759" t="s">
        <v>2529</v>
      </c>
      <c r="B7759" t="s">
        <v>63</v>
      </c>
      <c r="C7759" t="s">
        <v>10</v>
      </c>
      <c r="D7759" s="1" t="s">
        <v>2538</v>
      </c>
      <c r="E7759" s="1" t="s">
        <v>2572</v>
      </c>
    </row>
    <row r="7760" spans="1:5" ht="43.2" x14ac:dyDescent="0.3">
      <c r="A7760" t="s">
        <v>2529</v>
      </c>
      <c r="B7760" t="s">
        <v>63</v>
      </c>
      <c r="C7760" t="s">
        <v>15</v>
      </c>
      <c r="D7760" s="1" t="s">
        <v>2538</v>
      </c>
      <c r="E7760" s="1" t="s">
        <v>2568</v>
      </c>
    </row>
    <row r="7761" spans="1:5" ht="86.4" x14ac:dyDescent="0.3">
      <c r="A7761" t="s">
        <v>2529</v>
      </c>
      <c r="B7761" t="s">
        <v>48</v>
      </c>
      <c r="C7761" t="s">
        <v>48</v>
      </c>
      <c r="D7761" s="1" t="s">
        <v>2561</v>
      </c>
      <c r="E7761" s="1" t="s">
        <v>2562</v>
      </c>
    </row>
    <row r="7762" spans="1:5" ht="86.4" x14ac:dyDescent="0.3">
      <c r="A7762" t="s">
        <v>2529</v>
      </c>
      <c r="B7762" t="s">
        <v>48</v>
      </c>
      <c r="C7762" t="s">
        <v>7</v>
      </c>
      <c r="D7762" s="1" t="s">
        <v>2561</v>
      </c>
      <c r="E7762" s="1" t="s">
        <v>2562</v>
      </c>
    </row>
    <row r="7763" spans="1:5" ht="302.39999999999998" x14ac:dyDescent="0.3">
      <c r="A7763" t="s">
        <v>2529</v>
      </c>
      <c r="B7763" t="s">
        <v>48</v>
      </c>
      <c r="C7763" t="s">
        <v>32</v>
      </c>
      <c r="D7763" s="1" t="s">
        <v>2540</v>
      </c>
      <c r="E7763" s="1" t="s">
        <v>2542</v>
      </c>
    </row>
    <row r="7764" spans="1:5" ht="302.39999999999998" x14ac:dyDescent="0.3">
      <c r="A7764" t="s">
        <v>2529</v>
      </c>
      <c r="B7764" t="s">
        <v>48</v>
      </c>
      <c r="C7764" t="s">
        <v>15</v>
      </c>
      <c r="D7764" s="1" t="s">
        <v>2540</v>
      </c>
      <c r="E7764" s="1" t="s">
        <v>2542</v>
      </c>
    </row>
    <row r="7765" spans="1:5" ht="302.39999999999998" x14ac:dyDescent="0.3">
      <c r="A7765" t="s">
        <v>2529</v>
      </c>
      <c r="B7765" t="s">
        <v>48</v>
      </c>
      <c r="C7765" t="s">
        <v>48</v>
      </c>
      <c r="D7765" s="1" t="s">
        <v>2540</v>
      </c>
      <c r="E7765" s="1" t="s">
        <v>2542</v>
      </c>
    </row>
    <row r="7766" spans="1:5" ht="302.39999999999998" x14ac:dyDescent="0.3">
      <c r="A7766" t="s">
        <v>2529</v>
      </c>
      <c r="B7766" t="s">
        <v>48</v>
      </c>
      <c r="C7766" t="s">
        <v>7</v>
      </c>
      <c r="D7766" s="1" t="s">
        <v>2540</v>
      </c>
      <c r="E7766" s="1" t="s">
        <v>2542</v>
      </c>
    </row>
    <row r="7767" spans="1:5" ht="43.2" x14ac:dyDescent="0.3">
      <c r="A7767" t="s">
        <v>2529</v>
      </c>
      <c r="B7767" t="s">
        <v>48</v>
      </c>
      <c r="C7767" t="s">
        <v>48</v>
      </c>
      <c r="D7767" s="1" t="s">
        <v>2540</v>
      </c>
      <c r="E7767" s="1" t="s">
        <v>2555</v>
      </c>
    </row>
    <row r="7768" spans="1:5" ht="302.39999999999998" x14ac:dyDescent="0.3">
      <c r="A7768" t="s">
        <v>2529</v>
      </c>
      <c r="B7768" t="s">
        <v>48</v>
      </c>
      <c r="C7768" t="s">
        <v>41</v>
      </c>
      <c r="D7768" s="1" t="s">
        <v>2540</v>
      </c>
      <c r="E7768" s="1" t="s">
        <v>2542</v>
      </c>
    </row>
    <row r="7769" spans="1:5" ht="86.4" x14ac:dyDescent="0.3">
      <c r="A7769" t="s">
        <v>2529</v>
      </c>
      <c r="B7769" t="s">
        <v>7</v>
      </c>
      <c r="C7769" t="s">
        <v>48</v>
      </c>
      <c r="D7769" s="1" t="s">
        <v>2561</v>
      </c>
      <c r="E7769" s="1" t="s">
        <v>2562</v>
      </c>
    </row>
    <row r="7770" spans="1:5" ht="86.4" x14ac:dyDescent="0.3">
      <c r="A7770" t="s">
        <v>2529</v>
      </c>
      <c r="B7770" t="s">
        <v>7</v>
      </c>
      <c r="C7770" t="s">
        <v>7</v>
      </c>
      <c r="D7770" s="1" t="s">
        <v>2561</v>
      </c>
      <c r="E7770" s="1" t="s">
        <v>2562</v>
      </c>
    </row>
    <row r="7771" spans="1:5" ht="43.2" x14ac:dyDescent="0.3">
      <c r="A7771" t="s">
        <v>2529</v>
      </c>
      <c r="B7771" t="s">
        <v>7</v>
      </c>
      <c r="C7771" t="s">
        <v>29</v>
      </c>
      <c r="D7771" s="1" t="s">
        <v>2538</v>
      </c>
      <c r="E7771" s="1" t="s">
        <v>2569</v>
      </c>
    </row>
    <row r="7772" spans="1:5" ht="43.2" x14ac:dyDescent="0.3">
      <c r="A7772" t="s">
        <v>2529</v>
      </c>
      <c r="B7772" t="s">
        <v>7</v>
      </c>
      <c r="C7772" t="s">
        <v>10</v>
      </c>
      <c r="D7772" s="1" t="s">
        <v>2538</v>
      </c>
      <c r="E7772" s="1" t="s">
        <v>2570</v>
      </c>
    </row>
    <row r="7773" spans="1:5" ht="43.2" x14ac:dyDescent="0.3">
      <c r="A7773" t="s">
        <v>2529</v>
      </c>
      <c r="B7773" t="s">
        <v>7</v>
      </c>
      <c r="C7773" t="s">
        <v>7</v>
      </c>
      <c r="D7773" s="1" t="s">
        <v>2538</v>
      </c>
      <c r="E7773" s="1" t="s">
        <v>2554</v>
      </c>
    </row>
    <row r="7774" spans="1:5" ht="72" x14ac:dyDescent="0.3">
      <c r="A7774" t="s">
        <v>2529</v>
      </c>
      <c r="B7774" t="s">
        <v>7</v>
      </c>
      <c r="C7774" t="s">
        <v>59</v>
      </c>
      <c r="D7774" s="1" t="s">
        <v>2538</v>
      </c>
      <c r="E7774" s="1" t="s">
        <v>2571</v>
      </c>
    </row>
    <row r="7775" spans="1:5" ht="72" x14ac:dyDescent="0.3">
      <c r="A7775" t="s">
        <v>2529</v>
      </c>
      <c r="B7775" t="s">
        <v>7</v>
      </c>
      <c r="C7775" t="s">
        <v>32</v>
      </c>
      <c r="D7775" s="1" t="s">
        <v>2538</v>
      </c>
      <c r="E7775" s="1" t="s">
        <v>2539</v>
      </c>
    </row>
    <row r="7776" spans="1:5" ht="43.2" x14ac:dyDescent="0.3">
      <c r="A7776" t="s">
        <v>2529</v>
      </c>
      <c r="B7776" t="s">
        <v>7</v>
      </c>
      <c r="C7776" t="s">
        <v>10</v>
      </c>
      <c r="D7776" s="1" t="s">
        <v>2538</v>
      </c>
      <c r="E7776" s="1" t="s">
        <v>2572</v>
      </c>
    </row>
    <row r="7777" spans="1:5" ht="43.2" x14ac:dyDescent="0.3">
      <c r="A7777" t="s">
        <v>2529</v>
      </c>
      <c r="B7777" t="s">
        <v>7</v>
      </c>
      <c r="C7777" t="s">
        <v>15</v>
      </c>
      <c r="D7777" s="1" t="s">
        <v>2538</v>
      </c>
      <c r="E7777" s="1" t="s">
        <v>2568</v>
      </c>
    </row>
    <row r="7778" spans="1:5" ht="273.60000000000002" x14ac:dyDescent="0.3">
      <c r="A7778" t="s">
        <v>2529</v>
      </c>
      <c r="B7778" t="s">
        <v>7</v>
      </c>
      <c r="C7778" t="s">
        <v>41</v>
      </c>
      <c r="D7778" s="1" t="s">
        <v>2534</v>
      </c>
      <c r="E7778" s="1" t="s">
        <v>2535</v>
      </c>
    </row>
    <row r="7779" spans="1:5" ht="273.60000000000002" x14ac:dyDescent="0.3">
      <c r="A7779" t="s">
        <v>2529</v>
      </c>
      <c r="B7779" t="s">
        <v>7</v>
      </c>
      <c r="C7779" t="s">
        <v>19</v>
      </c>
      <c r="D7779" s="1" t="s">
        <v>2534</v>
      </c>
      <c r="E7779" s="1" t="s">
        <v>2535</v>
      </c>
    </row>
    <row r="7780" spans="1:5" ht="273.60000000000002" x14ac:dyDescent="0.3">
      <c r="A7780" t="s">
        <v>2529</v>
      </c>
      <c r="B7780" t="s">
        <v>7</v>
      </c>
      <c r="C7780" t="s">
        <v>15</v>
      </c>
      <c r="D7780" s="1" t="s">
        <v>2534</v>
      </c>
      <c r="E7780" s="1" t="s">
        <v>2535</v>
      </c>
    </row>
    <row r="7781" spans="1:5" ht="273.60000000000002" x14ac:dyDescent="0.3">
      <c r="A7781" t="s">
        <v>2529</v>
      </c>
      <c r="B7781" t="s">
        <v>7</v>
      </c>
      <c r="C7781" t="s">
        <v>7</v>
      </c>
      <c r="D7781" s="1" t="s">
        <v>2534</v>
      </c>
      <c r="E7781" s="1" t="s">
        <v>2535</v>
      </c>
    </row>
    <row r="7782" spans="1:5" ht="115.2" x14ac:dyDescent="0.3">
      <c r="A7782" t="s">
        <v>2529</v>
      </c>
      <c r="B7782" t="s">
        <v>7</v>
      </c>
      <c r="C7782" t="s">
        <v>15</v>
      </c>
      <c r="D7782" s="1" t="s">
        <v>2559</v>
      </c>
      <c r="E7782" s="1" t="s">
        <v>2560</v>
      </c>
    </row>
    <row r="7783" spans="1:5" ht="115.2" x14ac:dyDescent="0.3">
      <c r="A7783" t="s">
        <v>2529</v>
      </c>
      <c r="B7783" t="s">
        <v>7</v>
      </c>
      <c r="C7783" t="s">
        <v>7</v>
      </c>
      <c r="D7783" s="1" t="s">
        <v>2559</v>
      </c>
      <c r="E7783" s="1" t="s">
        <v>2560</v>
      </c>
    </row>
    <row r="7784" spans="1:5" ht="57.6" x14ac:dyDescent="0.3">
      <c r="A7784" t="s">
        <v>2529</v>
      </c>
      <c r="B7784" t="s">
        <v>7</v>
      </c>
      <c r="C7784" t="s">
        <v>15</v>
      </c>
      <c r="D7784" s="1" t="s">
        <v>2559</v>
      </c>
      <c r="E7784" s="1" t="s">
        <v>2567</v>
      </c>
    </row>
    <row r="7785" spans="1:5" ht="57.6" x14ac:dyDescent="0.3">
      <c r="A7785" t="s">
        <v>2529</v>
      </c>
      <c r="B7785" t="s">
        <v>7</v>
      </c>
      <c r="C7785" t="s">
        <v>24</v>
      </c>
      <c r="D7785" s="1" t="s">
        <v>2559</v>
      </c>
      <c r="E7785" s="1" t="s">
        <v>2567</v>
      </c>
    </row>
    <row r="7786" spans="1:5" ht="57.6" x14ac:dyDescent="0.3">
      <c r="A7786" t="s">
        <v>2529</v>
      </c>
      <c r="B7786" t="s">
        <v>7</v>
      </c>
      <c r="C7786" t="s">
        <v>7</v>
      </c>
      <c r="D7786" s="1" t="s">
        <v>2559</v>
      </c>
      <c r="E7786" s="1" t="s">
        <v>2567</v>
      </c>
    </row>
    <row r="7787" spans="1:5" ht="115.2" x14ac:dyDescent="0.3">
      <c r="A7787" t="s">
        <v>2529</v>
      </c>
      <c r="B7787" t="s">
        <v>7</v>
      </c>
      <c r="C7787" t="s">
        <v>41</v>
      </c>
      <c r="D7787" s="1" t="s">
        <v>2559</v>
      </c>
      <c r="E7787" s="1" t="s">
        <v>2560</v>
      </c>
    </row>
    <row r="7788" spans="1:5" ht="302.39999999999998" x14ac:dyDescent="0.3">
      <c r="A7788" t="s">
        <v>2529</v>
      </c>
      <c r="B7788" t="s">
        <v>7</v>
      </c>
      <c r="C7788" t="s">
        <v>32</v>
      </c>
      <c r="D7788" s="1" t="s">
        <v>2540</v>
      </c>
      <c r="E7788" s="1" t="s">
        <v>2542</v>
      </c>
    </row>
    <row r="7789" spans="1:5" ht="302.39999999999998" x14ac:dyDescent="0.3">
      <c r="A7789" t="s">
        <v>2529</v>
      </c>
      <c r="B7789" t="s">
        <v>7</v>
      </c>
      <c r="C7789" t="s">
        <v>15</v>
      </c>
      <c r="D7789" s="1" t="s">
        <v>2540</v>
      </c>
      <c r="E7789" s="1" t="s">
        <v>2542</v>
      </c>
    </row>
    <row r="7790" spans="1:5" ht="302.39999999999998" x14ac:dyDescent="0.3">
      <c r="A7790" t="s">
        <v>2529</v>
      </c>
      <c r="B7790" t="s">
        <v>7</v>
      </c>
      <c r="C7790" t="s">
        <v>48</v>
      </c>
      <c r="D7790" s="1" t="s">
        <v>2540</v>
      </c>
      <c r="E7790" s="1" t="s">
        <v>2542</v>
      </c>
    </row>
    <row r="7791" spans="1:5" ht="302.39999999999998" x14ac:dyDescent="0.3">
      <c r="A7791" t="s">
        <v>2529</v>
      </c>
      <c r="B7791" t="s">
        <v>7</v>
      </c>
      <c r="C7791" t="s">
        <v>7</v>
      </c>
      <c r="D7791" s="1" t="s">
        <v>2540</v>
      </c>
      <c r="E7791" s="1" t="s">
        <v>2542</v>
      </c>
    </row>
    <row r="7792" spans="1:5" ht="57.6" x14ac:dyDescent="0.3">
      <c r="A7792" t="s">
        <v>2529</v>
      </c>
      <c r="B7792" t="s">
        <v>7</v>
      </c>
      <c r="C7792" t="s">
        <v>7</v>
      </c>
      <c r="D7792" s="1" t="s">
        <v>2540</v>
      </c>
      <c r="E7792" s="1" t="s">
        <v>2541</v>
      </c>
    </row>
    <row r="7793" spans="1:5" ht="43.2" x14ac:dyDescent="0.3">
      <c r="A7793" t="s">
        <v>2529</v>
      </c>
      <c r="B7793" t="s">
        <v>7</v>
      </c>
      <c r="C7793" t="s">
        <v>48</v>
      </c>
      <c r="D7793" s="1" t="s">
        <v>2540</v>
      </c>
      <c r="E7793" s="1" t="s">
        <v>2555</v>
      </c>
    </row>
    <row r="7794" spans="1:5" ht="43.2" x14ac:dyDescent="0.3">
      <c r="A7794" t="s">
        <v>2529</v>
      </c>
      <c r="B7794" t="s">
        <v>7</v>
      </c>
      <c r="C7794" t="s">
        <v>15</v>
      </c>
      <c r="D7794" s="1" t="s">
        <v>2540</v>
      </c>
      <c r="E7794" s="1" t="s">
        <v>2556</v>
      </c>
    </row>
    <row r="7795" spans="1:5" ht="43.2" x14ac:dyDescent="0.3">
      <c r="A7795" t="s">
        <v>2529</v>
      </c>
      <c r="B7795" t="s">
        <v>7</v>
      </c>
      <c r="C7795" t="s">
        <v>7</v>
      </c>
      <c r="D7795" s="1" t="s">
        <v>2540</v>
      </c>
      <c r="E7795" s="1" t="s">
        <v>2557</v>
      </c>
    </row>
    <row r="7796" spans="1:5" ht="302.39999999999998" x14ac:dyDescent="0.3">
      <c r="A7796" t="s">
        <v>2529</v>
      </c>
      <c r="B7796" t="s">
        <v>7</v>
      </c>
      <c r="C7796" t="s">
        <v>41</v>
      </c>
      <c r="D7796" s="1" t="s">
        <v>2540</v>
      </c>
      <c r="E7796" s="1" t="s">
        <v>2542</v>
      </c>
    </row>
    <row r="7797" spans="1:5" ht="57.6" x14ac:dyDescent="0.3">
      <c r="A7797" t="s">
        <v>2529</v>
      </c>
      <c r="B7797" t="s">
        <v>7</v>
      </c>
      <c r="C7797" t="s">
        <v>41</v>
      </c>
      <c r="D7797" s="1" t="s">
        <v>2540</v>
      </c>
      <c r="E7797" s="1" t="s">
        <v>2558</v>
      </c>
    </row>
    <row r="7798" spans="1:5" ht="43.2" x14ac:dyDescent="0.3">
      <c r="A7798" t="s">
        <v>2529</v>
      </c>
      <c r="B7798" t="s">
        <v>7</v>
      </c>
      <c r="C7798" t="s">
        <v>7</v>
      </c>
      <c r="D7798" s="1" t="s">
        <v>2563</v>
      </c>
      <c r="E7798" s="1" t="s">
        <v>2564</v>
      </c>
    </row>
    <row r="7799" spans="1:5" ht="43.2" x14ac:dyDescent="0.3">
      <c r="A7799" t="s">
        <v>2529</v>
      </c>
      <c r="B7799" t="s">
        <v>7</v>
      </c>
      <c r="C7799" t="s">
        <v>10</v>
      </c>
      <c r="D7799" s="1" t="s">
        <v>2563</v>
      </c>
      <c r="E7799" s="1" t="s">
        <v>2573</v>
      </c>
    </row>
    <row r="7800" spans="1:5" ht="28.8" x14ac:dyDescent="0.3">
      <c r="A7800" t="s">
        <v>2529</v>
      </c>
      <c r="B7800" t="s">
        <v>7</v>
      </c>
      <c r="C7800" t="s">
        <v>90</v>
      </c>
      <c r="D7800" s="1" t="s">
        <v>2563</v>
      </c>
      <c r="E7800" s="1" t="s">
        <v>2574</v>
      </c>
    </row>
    <row r="7801" spans="1:5" ht="28.8" x14ac:dyDescent="0.3">
      <c r="A7801" t="s">
        <v>2529</v>
      </c>
      <c r="B7801" t="s">
        <v>7</v>
      </c>
      <c r="C7801" t="s">
        <v>10</v>
      </c>
      <c r="D7801" s="1" t="s">
        <v>2563</v>
      </c>
      <c r="E7801" s="1" t="s">
        <v>2575</v>
      </c>
    </row>
    <row r="7802" spans="1:5" ht="57.6" x14ac:dyDescent="0.3">
      <c r="A7802" t="s">
        <v>2529</v>
      </c>
      <c r="B7802" t="s">
        <v>24</v>
      </c>
      <c r="C7802" t="s">
        <v>15</v>
      </c>
      <c r="D7802" s="1" t="s">
        <v>2559</v>
      </c>
      <c r="E7802" s="1" t="s">
        <v>2567</v>
      </c>
    </row>
    <row r="7803" spans="1:5" ht="57.6" x14ac:dyDescent="0.3">
      <c r="A7803" t="s">
        <v>2529</v>
      </c>
      <c r="B7803" t="s">
        <v>24</v>
      </c>
      <c r="C7803" t="s">
        <v>24</v>
      </c>
      <c r="D7803" s="1" t="s">
        <v>2559</v>
      </c>
      <c r="E7803" s="1" t="s">
        <v>2567</v>
      </c>
    </row>
    <row r="7804" spans="1:5" ht="57.6" x14ac:dyDescent="0.3">
      <c r="A7804" t="s">
        <v>2529</v>
      </c>
      <c r="B7804" t="s">
        <v>24</v>
      </c>
      <c r="C7804" t="s">
        <v>7</v>
      </c>
      <c r="D7804" s="1" t="s">
        <v>2559</v>
      </c>
      <c r="E7804" s="1" t="s">
        <v>2567</v>
      </c>
    </row>
    <row r="7805" spans="1:5" ht="86.4" x14ac:dyDescent="0.3">
      <c r="A7805" t="s">
        <v>2529</v>
      </c>
      <c r="B7805" t="s">
        <v>24</v>
      </c>
      <c r="C7805" t="s">
        <v>32</v>
      </c>
      <c r="D7805" s="1" t="s">
        <v>2536</v>
      </c>
      <c r="E7805" s="1" t="s">
        <v>2549</v>
      </c>
    </row>
    <row r="7806" spans="1:5" ht="86.4" x14ac:dyDescent="0.3">
      <c r="A7806" t="s">
        <v>2529</v>
      </c>
      <c r="B7806" t="s">
        <v>24</v>
      </c>
      <c r="C7806" t="s">
        <v>15</v>
      </c>
      <c r="D7806" s="1" t="s">
        <v>2536</v>
      </c>
      <c r="E7806" s="1" t="s">
        <v>2549</v>
      </c>
    </row>
    <row r="7807" spans="1:5" ht="86.4" x14ac:dyDescent="0.3">
      <c r="A7807" t="s">
        <v>2529</v>
      </c>
      <c r="B7807" t="s">
        <v>24</v>
      </c>
      <c r="C7807" t="s">
        <v>24</v>
      </c>
      <c r="D7807" s="1" t="s">
        <v>2536</v>
      </c>
      <c r="E7807" s="1" t="s">
        <v>2549</v>
      </c>
    </row>
    <row r="7808" spans="1:5" ht="86.4" x14ac:dyDescent="0.3">
      <c r="A7808" t="s">
        <v>2529</v>
      </c>
      <c r="B7808" t="s">
        <v>24</v>
      </c>
      <c r="C7808" t="s">
        <v>24</v>
      </c>
      <c r="D7808" s="1" t="s">
        <v>2550</v>
      </c>
      <c r="E7808" s="1" t="s">
        <v>2576</v>
      </c>
    </row>
    <row r="7809" spans="1:5" ht="57.6" x14ac:dyDescent="0.3">
      <c r="A7809" t="s">
        <v>2529</v>
      </c>
      <c r="B7809" t="s">
        <v>70</v>
      </c>
      <c r="C7809" t="s">
        <v>10</v>
      </c>
      <c r="D7809" s="1" t="s">
        <v>2536</v>
      </c>
      <c r="E7809" s="1" t="s">
        <v>2537</v>
      </c>
    </row>
    <row r="7810" spans="1:5" ht="273.60000000000002" x14ac:dyDescent="0.3">
      <c r="A7810" t="s">
        <v>2529</v>
      </c>
      <c r="B7810" t="s">
        <v>72</v>
      </c>
      <c r="C7810" t="s">
        <v>41</v>
      </c>
      <c r="D7810" s="1" t="s">
        <v>2534</v>
      </c>
      <c r="E7810" s="1" t="s">
        <v>2535</v>
      </c>
    </row>
    <row r="7811" spans="1:5" ht="273.60000000000002" x14ac:dyDescent="0.3">
      <c r="A7811" t="s">
        <v>2529</v>
      </c>
      <c r="B7811" t="s">
        <v>72</v>
      </c>
      <c r="C7811" t="s">
        <v>19</v>
      </c>
      <c r="D7811" s="1" t="s">
        <v>2534</v>
      </c>
      <c r="E7811" s="1" t="s">
        <v>2535</v>
      </c>
    </row>
    <row r="7812" spans="1:5" ht="273.60000000000002" x14ac:dyDescent="0.3">
      <c r="A7812" t="s">
        <v>2529</v>
      </c>
      <c r="B7812" t="s">
        <v>72</v>
      </c>
      <c r="C7812" t="s">
        <v>15</v>
      </c>
      <c r="D7812" s="1" t="s">
        <v>2534</v>
      </c>
      <c r="E7812" s="1" t="s">
        <v>2535</v>
      </c>
    </row>
    <row r="7813" spans="1:5" ht="273.60000000000002" x14ac:dyDescent="0.3">
      <c r="A7813" t="s">
        <v>2529</v>
      </c>
      <c r="B7813" t="s">
        <v>72</v>
      </c>
      <c r="C7813" t="s">
        <v>7</v>
      </c>
      <c r="D7813" s="1" t="s">
        <v>2534</v>
      </c>
      <c r="E7813" s="1" t="s">
        <v>2535</v>
      </c>
    </row>
    <row r="7814" spans="1:5" ht="86.4" x14ac:dyDescent="0.3">
      <c r="A7814" t="s">
        <v>2529</v>
      </c>
      <c r="B7814" t="s">
        <v>72</v>
      </c>
      <c r="C7814" t="s">
        <v>24</v>
      </c>
      <c r="D7814" s="1" t="s">
        <v>2550</v>
      </c>
      <c r="E7814" s="1" t="s">
        <v>2576</v>
      </c>
    </row>
    <row r="7815" spans="1:5" ht="57.6" x14ac:dyDescent="0.3">
      <c r="A7815" t="s">
        <v>2529</v>
      </c>
      <c r="B7815" t="s">
        <v>72</v>
      </c>
      <c r="C7815" t="s">
        <v>10</v>
      </c>
      <c r="D7815" s="1" t="s">
        <v>2544</v>
      </c>
      <c r="E7815" s="1" t="s">
        <v>2545</v>
      </c>
    </row>
    <row r="7816" spans="1:5" ht="115.2" x14ac:dyDescent="0.3">
      <c r="A7816" t="s">
        <v>2529</v>
      </c>
      <c r="B7816" t="s">
        <v>80</v>
      </c>
      <c r="C7816" t="s">
        <v>15</v>
      </c>
      <c r="D7816" s="1" t="s">
        <v>2559</v>
      </c>
      <c r="E7816" s="1" t="s">
        <v>2560</v>
      </c>
    </row>
    <row r="7817" spans="1:5" ht="115.2" x14ac:dyDescent="0.3">
      <c r="A7817" t="s">
        <v>2529</v>
      </c>
      <c r="B7817" t="s">
        <v>80</v>
      </c>
      <c r="C7817" t="s">
        <v>7</v>
      </c>
      <c r="D7817" s="1" t="s">
        <v>2559</v>
      </c>
      <c r="E7817" s="1" t="s">
        <v>2560</v>
      </c>
    </row>
    <row r="7818" spans="1:5" ht="115.2" x14ac:dyDescent="0.3">
      <c r="A7818" t="s">
        <v>2529</v>
      </c>
      <c r="B7818" t="s">
        <v>80</v>
      </c>
      <c r="C7818" t="s">
        <v>41</v>
      </c>
      <c r="D7818" s="1" t="s">
        <v>2559</v>
      </c>
      <c r="E7818" s="1" t="s">
        <v>2560</v>
      </c>
    </row>
    <row r="7819" spans="1:5" ht="86.4" x14ac:dyDescent="0.3">
      <c r="A7819" t="s">
        <v>2529</v>
      </c>
      <c r="B7819" t="s">
        <v>81</v>
      </c>
      <c r="C7819" t="s">
        <v>48</v>
      </c>
      <c r="D7819" s="1" t="s">
        <v>2561</v>
      </c>
      <c r="E7819" s="1" t="s">
        <v>2562</v>
      </c>
    </row>
    <row r="7820" spans="1:5" ht="86.4" x14ac:dyDescent="0.3">
      <c r="A7820" t="s">
        <v>2529</v>
      </c>
      <c r="B7820" t="s">
        <v>81</v>
      </c>
      <c r="C7820" t="s">
        <v>7</v>
      </c>
      <c r="D7820" s="1" t="s">
        <v>2561</v>
      </c>
      <c r="E7820" s="1" t="s">
        <v>2562</v>
      </c>
    </row>
    <row r="7821" spans="1:5" ht="115.2" x14ac:dyDescent="0.3">
      <c r="A7821" t="s">
        <v>2529</v>
      </c>
      <c r="B7821" t="s">
        <v>81</v>
      </c>
      <c r="C7821" t="s">
        <v>15</v>
      </c>
      <c r="D7821" s="1" t="s">
        <v>2559</v>
      </c>
      <c r="E7821" s="1" t="s">
        <v>2560</v>
      </c>
    </row>
    <row r="7822" spans="1:5" ht="115.2" x14ac:dyDescent="0.3">
      <c r="A7822" t="s">
        <v>2529</v>
      </c>
      <c r="B7822" t="s">
        <v>81</v>
      </c>
      <c r="C7822" t="s">
        <v>7</v>
      </c>
      <c r="D7822" s="1" t="s">
        <v>2559</v>
      </c>
      <c r="E7822" s="1" t="s">
        <v>2560</v>
      </c>
    </row>
    <row r="7823" spans="1:5" ht="57.6" x14ac:dyDescent="0.3">
      <c r="A7823" t="s">
        <v>2529</v>
      </c>
      <c r="B7823" t="s">
        <v>81</v>
      </c>
      <c r="C7823" t="s">
        <v>15</v>
      </c>
      <c r="D7823" s="1" t="s">
        <v>2559</v>
      </c>
      <c r="E7823" s="1" t="s">
        <v>2567</v>
      </c>
    </row>
    <row r="7824" spans="1:5" ht="57.6" x14ac:dyDescent="0.3">
      <c r="A7824" t="s">
        <v>2529</v>
      </c>
      <c r="B7824" t="s">
        <v>81</v>
      </c>
      <c r="C7824" t="s">
        <v>24</v>
      </c>
      <c r="D7824" s="1" t="s">
        <v>2559</v>
      </c>
      <c r="E7824" s="1" t="s">
        <v>2567</v>
      </c>
    </row>
    <row r="7825" spans="1:5" ht="57.6" x14ac:dyDescent="0.3">
      <c r="A7825" t="s">
        <v>2529</v>
      </c>
      <c r="B7825" t="s">
        <v>81</v>
      </c>
      <c r="C7825" t="s">
        <v>7</v>
      </c>
      <c r="D7825" s="1" t="s">
        <v>2559</v>
      </c>
      <c r="E7825" s="1" t="s">
        <v>2567</v>
      </c>
    </row>
    <row r="7826" spans="1:5" ht="115.2" x14ac:dyDescent="0.3">
      <c r="A7826" t="s">
        <v>2529</v>
      </c>
      <c r="B7826" t="s">
        <v>81</v>
      </c>
      <c r="C7826" t="s">
        <v>41</v>
      </c>
      <c r="D7826" s="1" t="s">
        <v>2559</v>
      </c>
      <c r="E7826" s="1" t="s">
        <v>2560</v>
      </c>
    </row>
    <row r="7827" spans="1:5" ht="57.6" x14ac:dyDescent="0.3">
      <c r="A7827" t="s">
        <v>2529</v>
      </c>
      <c r="B7827" t="s">
        <v>85</v>
      </c>
      <c r="C7827" t="s">
        <v>59</v>
      </c>
      <c r="D7827" s="1" t="s">
        <v>2530</v>
      </c>
      <c r="E7827" s="1" t="s">
        <v>2531</v>
      </c>
    </row>
    <row r="7828" spans="1:5" ht="43.2" x14ac:dyDescent="0.3">
      <c r="A7828" t="s">
        <v>2529</v>
      </c>
      <c r="B7828" t="s">
        <v>620</v>
      </c>
      <c r="C7828" t="s">
        <v>10</v>
      </c>
      <c r="D7828" s="1" t="s">
        <v>2563</v>
      </c>
      <c r="E7828" s="1" t="s">
        <v>2573</v>
      </c>
    </row>
    <row r="7829" spans="1:5" ht="43.2" x14ac:dyDescent="0.3">
      <c r="A7829" t="s">
        <v>2529</v>
      </c>
      <c r="B7829" t="s">
        <v>90</v>
      </c>
      <c r="C7829" t="s">
        <v>90</v>
      </c>
      <c r="D7829" s="1" t="s">
        <v>2530</v>
      </c>
      <c r="E7829" s="1" t="s">
        <v>2533</v>
      </c>
    </row>
    <row r="7830" spans="1:5" ht="28.8" x14ac:dyDescent="0.3">
      <c r="A7830" t="s">
        <v>2529</v>
      </c>
      <c r="B7830" t="s">
        <v>90</v>
      </c>
      <c r="C7830" t="s">
        <v>90</v>
      </c>
      <c r="D7830" s="1" t="s">
        <v>2563</v>
      </c>
      <c r="E7830" s="1" t="s">
        <v>2574</v>
      </c>
    </row>
    <row r="7831" spans="1:5" ht="43.2" x14ac:dyDescent="0.3">
      <c r="A7831" t="s">
        <v>2529</v>
      </c>
      <c r="B7831" t="s">
        <v>319</v>
      </c>
      <c r="C7831" t="s">
        <v>59</v>
      </c>
      <c r="D7831" s="1" t="s">
        <v>2550</v>
      </c>
      <c r="E7831" s="1" t="s">
        <v>2577</v>
      </c>
    </row>
    <row r="7832" spans="1:5" ht="57.6" x14ac:dyDescent="0.3">
      <c r="A7832" t="s">
        <v>2529</v>
      </c>
      <c r="B7832" t="s">
        <v>86</v>
      </c>
      <c r="C7832" t="s">
        <v>10</v>
      </c>
      <c r="D7832" s="1" t="s">
        <v>2536</v>
      </c>
      <c r="E7832" s="1" t="s">
        <v>2537</v>
      </c>
    </row>
    <row r="7833" spans="1:5" ht="86.4" x14ac:dyDescent="0.3">
      <c r="A7833" t="s">
        <v>2529</v>
      </c>
      <c r="B7833" t="s">
        <v>86</v>
      </c>
      <c r="C7833" t="s">
        <v>32</v>
      </c>
      <c r="D7833" s="1" t="s">
        <v>2536</v>
      </c>
      <c r="E7833" s="1" t="s">
        <v>2549</v>
      </c>
    </row>
    <row r="7834" spans="1:5" ht="86.4" x14ac:dyDescent="0.3">
      <c r="A7834" t="s">
        <v>2529</v>
      </c>
      <c r="B7834" t="s">
        <v>86</v>
      </c>
      <c r="C7834" t="s">
        <v>15</v>
      </c>
      <c r="D7834" s="1" t="s">
        <v>2536</v>
      </c>
      <c r="E7834" s="1" t="s">
        <v>2549</v>
      </c>
    </row>
    <row r="7835" spans="1:5" ht="86.4" x14ac:dyDescent="0.3">
      <c r="A7835" t="s">
        <v>2529</v>
      </c>
      <c r="B7835" t="s">
        <v>86</v>
      </c>
      <c r="C7835" t="s">
        <v>24</v>
      </c>
      <c r="D7835" s="1" t="s">
        <v>2536</v>
      </c>
      <c r="E7835" s="1" t="s">
        <v>2549</v>
      </c>
    </row>
    <row r="7836" spans="1:5" ht="43.2" x14ac:dyDescent="0.3">
      <c r="A7836" t="s">
        <v>2529</v>
      </c>
      <c r="B7836" t="s">
        <v>87</v>
      </c>
      <c r="C7836" t="s">
        <v>29</v>
      </c>
      <c r="D7836" s="1" t="s">
        <v>2538</v>
      </c>
      <c r="E7836" s="1" t="s">
        <v>2569</v>
      </c>
    </row>
    <row r="7837" spans="1:5" ht="43.2" x14ac:dyDescent="0.3">
      <c r="A7837" t="s">
        <v>2529</v>
      </c>
      <c r="B7837" t="s">
        <v>87</v>
      </c>
      <c r="C7837" t="s">
        <v>10</v>
      </c>
      <c r="D7837" s="1" t="s">
        <v>2538</v>
      </c>
      <c r="E7837" s="1" t="s">
        <v>2570</v>
      </c>
    </row>
    <row r="7838" spans="1:5" ht="43.2" x14ac:dyDescent="0.3">
      <c r="A7838" t="s">
        <v>2529</v>
      </c>
      <c r="B7838" t="s">
        <v>87</v>
      </c>
      <c r="C7838" t="s">
        <v>7</v>
      </c>
      <c r="D7838" s="1" t="s">
        <v>2538</v>
      </c>
      <c r="E7838" s="1" t="s">
        <v>2554</v>
      </c>
    </row>
    <row r="7839" spans="1:5" ht="72" x14ac:dyDescent="0.3">
      <c r="A7839" t="s">
        <v>2529</v>
      </c>
      <c r="B7839" t="s">
        <v>87</v>
      </c>
      <c r="C7839" t="s">
        <v>59</v>
      </c>
      <c r="D7839" s="1" t="s">
        <v>2538</v>
      </c>
      <c r="E7839" s="1" t="s">
        <v>2571</v>
      </c>
    </row>
    <row r="7840" spans="1:5" ht="72" x14ac:dyDescent="0.3">
      <c r="A7840" t="s">
        <v>2529</v>
      </c>
      <c r="B7840" t="s">
        <v>87</v>
      </c>
      <c r="C7840" t="s">
        <v>32</v>
      </c>
      <c r="D7840" s="1" t="s">
        <v>2538</v>
      </c>
      <c r="E7840" s="1" t="s">
        <v>2539</v>
      </c>
    </row>
    <row r="7841" spans="1:5" ht="43.2" x14ac:dyDescent="0.3">
      <c r="A7841" t="s">
        <v>2529</v>
      </c>
      <c r="B7841" t="s">
        <v>87</v>
      </c>
      <c r="C7841" t="s">
        <v>10</v>
      </c>
      <c r="D7841" s="1" t="s">
        <v>2538</v>
      </c>
      <c r="E7841" s="1" t="s">
        <v>2572</v>
      </c>
    </row>
    <row r="7842" spans="1:5" ht="43.2" x14ac:dyDescent="0.3">
      <c r="A7842" t="s">
        <v>2529</v>
      </c>
      <c r="B7842" t="s">
        <v>87</v>
      </c>
      <c r="C7842" t="s">
        <v>15</v>
      </c>
      <c r="D7842" s="1" t="s">
        <v>2538</v>
      </c>
      <c r="E7842" s="1" t="s">
        <v>2568</v>
      </c>
    </row>
    <row r="7843" spans="1:5" ht="273.60000000000002" x14ac:dyDescent="0.3">
      <c r="A7843" t="s">
        <v>2529</v>
      </c>
      <c r="B7843" t="s">
        <v>88</v>
      </c>
      <c r="C7843" t="s">
        <v>41</v>
      </c>
      <c r="D7843" s="1" t="s">
        <v>2534</v>
      </c>
      <c r="E7843" s="1" t="s">
        <v>2535</v>
      </c>
    </row>
    <row r="7844" spans="1:5" ht="273.60000000000002" x14ac:dyDescent="0.3">
      <c r="A7844" t="s">
        <v>2529</v>
      </c>
      <c r="B7844" t="s">
        <v>88</v>
      </c>
      <c r="C7844" t="s">
        <v>19</v>
      </c>
      <c r="D7844" s="1" t="s">
        <v>2534</v>
      </c>
      <c r="E7844" s="1" t="s">
        <v>2535</v>
      </c>
    </row>
    <row r="7845" spans="1:5" ht="273.60000000000002" x14ac:dyDescent="0.3">
      <c r="A7845" t="s">
        <v>2529</v>
      </c>
      <c r="B7845" t="s">
        <v>88</v>
      </c>
      <c r="C7845" t="s">
        <v>15</v>
      </c>
      <c r="D7845" s="1" t="s">
        <v>2534</v>
      </c>
      <c r="E7845" s="1" t="s">
        <v>2535</v>
      </c>
    </row>
    <row r="7846" spans="1:5" ht="273.60000000000002" x14ac:dyDescent="0.3">
      <c r="A7846" t="s">
        <v>2529</v>
      </c>
      <c r="B7846" t="s">
        <v>88</v>
      </c>
      <c r="C7846" t="s">
        <v>7</v>
      </c>
      <c r="D7846" s="1" t="s">
        <v>2534</v>
      </c>
      <c r="E7846" s="1" t="s">
        <v>2535</v>
      </c>
    </row>
    <row r="7847" spans="1:5" ht="302.39999999999998" x14ac:dyDescent="0.3">
      <c r="A7847" t="s">
        <v>2529</v>
      </c>
      <c r="B7847" t="s">
        <v>88</v>
      </c>
      <c r="C7847" t="s">
        <v>32</v>
      </c>
      <c r="D7847" s="1" t="s">
        <v>2540</v>
      </c>
      <c r="E7847" s="1" t="s">
        <v>2542</v>
      </c>
    </row>
    <row r="7848" spans="1:5" ht="302.39999999999998" x14ac:dyDescent="0.3">
      <c r="A7848" t="s">
        <v>2529</v>
      </c>
      <c r="B7848" t="s">
        <v>88</v>
      </c>
      <c r="C7848" t="s">
        <v>15</v>
      </c>
      <c r="D7848" s="1" t="s">
        <v>2540</v>
      </c>
      <c r="E7848" s="1" t="s">
        <v>2542</v>
      </c>
    </row>
    <row r="7849" spans="1:5" ht="302.39999999999998" x14ac:dyDescent="0.3">
      <c r="A7849" t="s">
        <v>2529</v>
      </c>
      <c r="B7849" t="s">
        <v>88</v>
      </c>
      <c r="C7849" t="s">
        <v>48</v>
      </c>
      <c r="D7849" s="1" t="s">
        <v>2540</v>
      </c>
      <c r="E7849" s="1" t="s">
        <v>2542</v>
      </c>
    </row>
    <row r="7850" spans="1:5" ht="302.39999999999998" x14ac:dyDescent="0.3">
      <c r="A7850" t="s">
        <v>2529</v>
      </c>
      <c r="B7850" t="s">
        <v>88</v>
      </c>
      <c r="C7850" t="s">
        <v>7</v>
      </c>
      <c r="D7850" s="1" t="s">
        <v>2540</v>
      </c>
      <c r="E7850" s="1" t="s">
        <v>2542</v>
      </c>
    </row>
    <row r="7851" spans="1:5" ht="43.2" x14ac:dyDescent="0.3">
      <c r="A7851" t="s">
        <v>2529</v>
      </c>
      <c r="B7851" t="s">
        <v>88</v>
      </c>
      <c r="C7851" t="s">
        <v>15</v>
      </c>
      <c r="D7851" s="1" t="s">
        <v>2540</v>
      </c>
      <c r="E7851" s="1" t="s">
        <v>2556</v>
      </c>
    </row>
    <row r="7852" spans="1:5" ht="302.39999999999998" x14ac:dyDescent="0.3">
      <c r="A7852" t="s">
        <v>2529</v>
      </c>
      <c r="B7852" t="s">
        <v>88</v>
      </c>
      <c r="C7852" t="s">
        <v>41</v>
      </c>
      <c r="D7852" s="1" t="s">
        <v>2540</v>
      </c>
      <c r="E7852" s="1" t="s">
        <v>2542</v>
      </c>
    </row>
    <row r="7853" spans="1:5" ht="57.6" x14ac:dyDescent="0.3">
      <c r="A7853" t="s">
        <v>2578</v>
      </c>
      <c r="B7853" t="s">
        <v>6</v>
      </c>
      <c r="C7853" t="s">
        <v>7</v>
      </c>
      <c r="D7853" s="1" t="s">
        <v>2579</v>
      </c>
      <c r="E7853" s="1" t="s">
        <v>2580</v>
      </c>
    </row>
    <row r="7854" spans="1:5" x14ac:dyDescent="0.3">
      <c r="A7854" t="s">
        <v>2578</v>
      </c>
      <c r="B7854" t="s">
        <v>411</v>
      </c>
      <c r="C7854" t="s">
        <v>10</v>
      </c>
      <c r="D7854" s="1" t="s">
        <v>2581</v>
      </c>
      <c r="E7854" s="1" t="s">
        <v>2582</v>
      </c>
    </row>
    <row r="7855" spans="1:5" ht="72" x14ac:dyDescent="0.3">
      <c r="A7855" t="s">
        <v>2578</v>
      </c>
      <c r="B7855" t="s">
        <v>14</v>
      </c>
      <c r="C7855" t="s">
        <v>32</v>
      </c>
      <c r="D7855" s="1" t="s">
        <v>2583</v>
      </c>
      <c r="E7855" s="1" t="s">
        <v>2584</v>
      </c>
    </row>
    <row r="7856" spans="1:5" ht="43.2" x14ac:dyDescent="0.3">
      <c r="A7856" t="s">
        <v>2578</v>
      </c>
      <c r="B7856" t="s">
        <v>14</v>
      </c>
      <c r="C7856" t="s">
        <v>7</v>
      </c>
      <c r="D7856" s="1" t="s">
        <v>2583</v>
      </c>
      <c r="E7856" s="1" t="s">
        <v>2585</v>
      </c>
    </row>
    <row r="7857" spans="1:5" ht="43.2" x14ac:dyDescent="0.3">
      <c r="A7857" t="s">
        <v>2578</v>
      </c>
      <c r="B7857" t="s">
        <v>14</v>
      </c>
      <c r="C7857" t="s">
        <v>10</v>
      </c>
      <c r="D7857" s="1" t="s">
        <v>2586</v>
      </c>
      <c r="E7857" s="1" t="s">
        <v>2587</v>
      </c>
    </row>
    <row r="7858" spans="1:5" ht="100.8" x14ac:dyDescent="0.3">
      <c r="A7858" t="s">
        <v>2578</v>
      </c>
      <c r="B7858" t="s">
        <v>14</v>
      </c>
      <c r="C7858" t="s">
        <v>37</v>
      </c>
      <c r="D7858" s="1" t="s">
        <v>2586</v>
      </c>
      <c r="E7858" s="1" t="s">
        <v>2588</v>
      </c>
    </row>
    <row r="7859" spans="1:5" ht="57.6" x14ac:dyDescent="0.3">
      <c r="A7859" t="s">
        <v>2578</v>
      </c>
      <c r="B7859" t="s">
        <v>17</v>
      </c>
      <c r="C7859" t="s">
        <v>10</v>
      </c>
      <c r="D7859" s="1" t="s">
        <v>2589</v>
      </c>
      <c r="E7859" s="1" t="s">
        <v>2590</v>
      </c>
    </row>
    <row r="7860" spans="1:5" ht="28.8" x14ac:dyDescent="0.3">
      <c r="A7860" t="s">
        <v>2578</v>
      </c>
      <c r="B7860" t="s">
        <v>19</v>
      </c>
      <c r="C7860" t="s">
        <v>19</v>
      </c>
      <c r="D7860" s="1" t="s">
        <v>2591</v>
      </c>
      <c r="E7860" s="1" t="s">
        <v>2592</v>
      </c>
    </row>
    <row r="7861" spans="1:5" ht="43.2" x14ac:dyDescent="0.3">
      <c r="A7861" t="s">
        <v>2578</v>
      </c>
      <c r="B7861" t="s">
        <v>19</v>
      </c>
      <c r="C7861" t="s">
        <v>19</v>
      </c>
      <c r="D7861" s="1" t="s">
        <v>2586</v>
      </c>
      <c r="E7861" s="1" t="s">
        <v>2593</v>
      </c>
    </row>
    <row r="7862" spans="1:5" ht="144" x14ac:dyDescent="0.3">
      <c r="A7862" t="s">
        <v>2578</v>
      </c>
      <c r="B7862" t="s">
        <v>27</v>
      </c>
      <c r="C7862" t="s">
        <v>32</v>
      </c>
      <c r="D7862" s="1" t="s">
        <v>2594</v>
      </c>
      <c r="E7862" s="1" t="s">
        <v>2595</v>
      </c>
    </row>
    <row r="7863" spans="1:5" ht="144" x14ac:dyDescent="0.3">
      <c r="A7863" t="s">
        <v>2578</v>
      </c>
      <c r="B7863" t="s">
        <v>27</v>
      </c>
      <c r="C7863" t="s">
        <v>7</v>
      </c>
      <c r="D7863" s="1" t="s">
        <v>2594</v>
      </c>
      <c r="E7863" s="1" t="s">
        <v>2595</v>
      </c>
    </row>
    <row r="7864" spans="1:5" ht="57.6" x14ac:dyDescent="0.3">
      <c r="A7864" t="s">
        <v>2578</v>
      </c>
      <c r="B7864" t="s">
        <v>27</v>
      </c>
      <c r="C7864" t="s">
        <v>10</v>
      </c>
      <c r="D7864" s="1" t="s">
        <v>2596</v>
      </c>
      <c r="E7864" s="1" t="s">
        <v>2597</v>
      </c>
    </row>
    <row r="7865" spans="1:5" ht="43.2" x14ac:dyDescent="0.3">
      <c r="A7865" t="s">
        <v>2578</v>
      </c>
      <c r="B7865" t="s">
        <v>27</v>
      </c>
      <c r="C7865" t="s">
        <v>10</v>
      </c>
      <c r="D7865" s="1" t="s">
        <v>2596</v>
      </c>
      <c r="E7865" s="1" t="s">
        <v>2598</v>
      </c>
    </row>
    <row r="7866" spans="1:5" ht="57.6" x14ac:dyDescent="0.3">
      <c r="A7866" t="s">
        <v>2578</v>
      </c>
      <c r="B7866" t="s">
        <v>27</v>
      </c>
      <c r="C7866" t="s">
        <v>10</v>
      </c>
      <c r="D7866" s="1" t="s">
        <v>2596</v>
      </c>
      <c r="E7866" s="1" t="s">
        <v>2599</v>
      </c>
    </row>
    <row r="7867" spans="1:5" ht="57.6" x14ac:dyDescent="0.3">
      <c r="A7867" t="s">
        <v>2578</v>
      </c>
      <c r="B7867" t="s">
        <v>27</v>
      </c>
      <c r="C7867" t="s">
        <v>7</v>
      </c>
      <c r="D7867" s="1" t="s">
        <v>2596</v>
      </c>
      <c r="E7867" s="1" t="s">
        <v>2600</v>
      </c>
    </row>
    <row r="7868" spans="1:5" ht="43.2" x14ac:dyDescent="0.3">
      <c r="A7868" t="s">
        <v>2578</v>
      </c>
      <c r="B7868" t="s">
        <v>27</v>
      </c>
      <c r="C7868" t="s">
        <v>41</v>
      </c>
      <c r="D7868" s="1" t="s">
        <v>2586</v>
      </c>
      <c r="E7868" s="1" t="s">
        <v>2601</v>
      </c>
    </row>
    <row r="7869" spans="1:5" ht="43.2" x14ac:dyDescent="0.3">
      <c r="A7869" t="s">
        <v>2578</v>
      </c>
      <c r="B7869" t="s">
        <v>27</v>
      </c>
      <c r="C7869" t="s">
        <v>7</v>
      </c>
      <c r="D7869" s="1" t="s">
        <v>2586</v>
      </c>
      <c r="E7869" s="1" t="s">
        <v>2601</v>
      </c>
    </row>
    <row r="7870" spans="1:5" ht="100.8" x14ac:dyDescent="0.3">
      <c r="A7870" t="s">
        <v>2578</v>
      </c>
      <c r="B7870" t="s">
        <v>27</v>
      </c>
      <c r="C7870" t="s">
        <v>10</v>
      </c>
      <c r="D7870" s="1" t="s">
        <v>2586</v>
      </c>
      <c r="E7870" s="1" t="s">
        <v>2602</v>
      </c>
    </row>
    <row r="7871" spans="1:5" ht="100.8" x14ac:dyDescent="0.3">
      <c r="A7871" t="s">
        <v>2578</v>
      </c>
      <c r="B7871" t="s">
        <v>27</v>
      </c>
      <c r="C7871" t="s">
        <v>59</v>
      </c>
      <c r="D7871" s="1" t="s">
        <v>2581</v>
      </c>
      <c r="E7871" s="1" t="s">
        <v>2603</v>
      </c>
    </row>
    <row r="7872" spans="1:5" ht="100.8" x14ac:dyDescent="0.3">
      <c r="A7872" t="s">
        <v>2578</v>
      </c>
      <c r="B7872" t="s">
        <v>27</v>
      </c>
      <c r="C7872" t="s">
        <v>7</v>
      </c>
      <c r="D7872" s="1" t="s">
        <v>2581</v>
      </c>
      <c r="E7872" s="1" t="s">
        <v>2603</v>
      </c>
    </row>
    <row r="7873" spans="1:5" ht="172.8" x14ac:dyDescent="0.3">
      <c r="A7873" t="s">
        <v>2578</v>
      </c>
      <c r="B7873" t="s">
        <v>27</v>
      </c>
      <c r="C7873" t="s">
        <v>7</v>
      </c>
      <c r="D7873" s="1" t="s">
        <v>2589</v>
      </c>
      <c r="E7873" s="1" t="s">
        <v>2604</v>
      </c>
    </row>
    <row r="7874" spans="1:5" ht="86.4" x14ac:dyDescent="0.3">
      <c r="A7874" t="s">
        <v>2578</v>
      </c>
      <c r="B7874" t="s">
        <v>164</v>
      </c>
      <c r="C7874" t="s">
        <v>32</v>
      </c>
      <c r="D7874" s="1" t="s">
        <v>2605</v>
      </c>
      <c r="E7874" s="1" t="s">
        <v>2606</v>
      </c>
    </row>
    <row r="7875" spans="1:5" ht="86.4" x14ac:dyDescent="0.3">
      <c r="A7875" t="s">
        <v>2578</v>
      </c>
      <c r="B7875" t="s">
        <v>164</v>
      </c>
      <c r="C7875" t="s">
        <v>7</v>
      </c>
      <c r="D7875" s="1" t="s">
        <v>2605</v>
      </c>
      <c r="E7875" s="1" t="s">
        <v>2606</v>
      </c>
    </row>
    <row r="7876" spans="1:5" ht="28.8" x14ac:dyDescent="0.3">
      <c r="A7876" t="s">
        <v>2578</v>
      </c>
      <c r="B7876" t="s">
        <v>37</v>
      </c>
      <c r="C7876" t="s">
        <v>37</v>
      </c>
      <c r="D7876" s="1" t="s">
        <v>2591</v>
      </c>
      <c r="E7876" s="1" t="s">
        <v>2607</v>
      </c>
    </row>
    <row r="7877" spans="1:5" ht="28.8" x14ac:dyDescent="0.3">
      <c r="A7877" t="s">
        <v>2578</v>
      </c>
      <c r="B7877" t="s">
        <v>37</v>
      </c>
      <c r="C7877" t="s">
        <v>32</v>
      </c>
      <c r="D7877" s="1" t="s">
        <v>2591</v>
      </c>
      <c r="E7877" s="1" t="s">
        <v>2607</v>
      </c>
    </row>
    <row r="7878" spans="1:5" ht="100.8" x14ac:dyDescent="0.3">
      <c r="A7878" t="s">
        <v>2578</v>
      </c>
      <c r="B7878" t="s">
        <v>37</v>
      </c>
      <c r="C7878" t="s">
        <v>37</v>
      </c>
      <c r="D7878" s="1" t="s">
        <v>2586</v>
      </c>
      <c r="E7878" s="1" t="s">
        <v>2588</v>
      </c>
    </row>
    <row r="7879" spans="1:5" ht="28.8" x14ac:dyDescent="0.3">
      <c r="A7879" t="s">
        <v>2578</v>
      </c>
      <c r="B7879" t="s">
        <v>37</v>
      </c>
      <c r="C7879" t="s">
        <v>37</v>
      </c>
      <c r="D7879" s="1" t="s">
        <v>2581</v>
      </c>
      <c r="E7879" s="1" t="s">
        <v>2608</v>
      </c>
    </row>
    <row r="7880" spans="1:5" ht="28.8" x14ac:dyDescent="0.3">
      <c r="A7880" t="s">
        <v>2578</v>
      </c>
      <c r="B7880" t="s">
        <v>37</v>
      </c>
      <c r="C7880" t="s">
        <v>32</v>
      </c>
      <c r="D7880" s="1" t="s">
        <v>2581</v>
      </c>
      <c r="E7880" s="1" t="s">
        <v>2608</v>
      </c>
    </row>
    <row r="7881" spans="1:5" ht="86.4" x14ac:dyDescent="0.3">
      <c r="A7881" t="s">
        <v>2578</v>
      </c>
      <c r="B7881" t="s">
        <v>40</v>
      </c>
      <c r="C7881" t="s">
        <v>32</v>
      </c>
      <c r="D7881" s="1" t="s">
        <v>2605</v>
      </c>
      <c r="E7881" s="1" t="s">
        <v>2606</v>
      </c>
    </row>
    <row r="7882" spans="1:5" ht="86.4" x14ac:dyDescent="0.3">
      <c r="A7882" t="s">
        <v>2578</v>
      </c>
      <c r="B7882" t="s">
        <v>40</v>
      </c>
      <c r="C7882" t="s">
        <v>7</v>
      </c>
      <c r="D7882" s="1" t="s">
        <v>2605</v>
      </c>
      <c r="E7882" s="1" t="s">
        <v>2606</v>
      </c>
    </row>
    <row r="7883" spans="1:5" ht="28.8" x14ac:dyDescent="0.3">
      <c r="A7883" t="s">
        <v>2578</v>
      </c>
      <c r="B7883" t="s">
        <v>41</v>
      </c>
      <c r="C7883" t="s">
        <v>41</v>
      </c>
      <c r="D7883" s="1" t="s">
        <v>2605</v>
      </c>
      <c r="E7883" s="1" t="s">
        <v>2609</v>
      </c>
    </row>
    <row r="7884" spans="1:5" ht="28.8" x14ac:dyDescent="0.3">
      <c r="A7884" t="s">
        <v>2578</v>
      </c>
      <c r="B7884" t="s">
        <v>41</v>
      </c>
      <c r="C7884" t="s">
        <v>41</v>
      </c>
      <c r="D7884" s="1" t="s">
        <v>2605</v>
      </c>
      <c r="E7884" s="1" t="s">
        <v>2610</v>
      </c>
    </row>
    <row r="7885" spans="1:5" ht="28.8" x14ac:dyDescent="0.3">
      <c r="A7885" t="s">
        <v>2578</v>
      </c>
      <c r="B7885" t="s">
        <v>41</v>
      </c>
      <c r="C7885" t="s">
        <v>41</v>
      </c>
      <c r="D7885" s="1" t="s">
        <v>2605</v>
      </c>
      <c r="E7885" s="1" t="s">
        <v>2611</v>
      </c>
    </row>
    <row r="7886" spans="1:5" ht="28.8" x14ac:dyDescent="0.3">
      <c r="A7886" t="s">
        <v>2578</v>
      </c>
      <c r="B7886" t="s">
        <v>41</v>
      </c>
      <c r="C7886" t="s">
        <v>7</v>
      </c>
      <c r="D7886" s="1" t="s">
        <v>2605</v>
      </c>
      <c r="E7886" s="1" t="s">
        <v>2609</v>
      </c>
    </row>
    <row r="7887" spans="1:5" ht="28.8" x14ac:dyDescent="0.3">
      <c r="A7887" t="s">
        <v>2578</v>
      </c>
      <c r="B7887" t="s">
        <v>41</v>
      </c>
      <c r="C7887" t="s">
        <v>7</v>
      </c>
      <c r="D7887" s="1" t="s">
        <v>2605</v>
      </c>
      <c r="E7887" s="1" t="s">
        <v>2610</v>
      </c>
    </row>
    <row r="7888" spans="1:5" ht="28.8" x14ac:dyDescent="0.3">
      <c r="A7888" t="s">
        <v>2578</v>
      </c>
      <c r="B7888" t="s">
        <v>41</v>
      </c>
      <c r="C7888" t="s">
        <v>7</v>
      </c>
      <c r="D7888" s="1" t="s">
        <v>2605</v>
      </c>
      <c r="E7888" s="1" t="s">
        <v>2611</v>
      </c>
    </row>
    <row r="7889" spans="1:5" ht="57.6" x14ac:dyDescent="0.3">
      <c r="A7889" t="s">
        <v>2578</v>
      </c>
      <c r="B7889" t="s">
        <v>41</v>
      </c>
      <c r="C7889" t="s">
        <v>41</v>
      </c>
      <c r="D7889" s="1" t="s">
        <v>2579</v>
      </c>
      <c r="E7889" s="1" t="s">
        <v>2612</v>
      </c>
    </row>
    <row r="7890" spans="1:5" ht="72" x14ac:dyDescent="0.3">
      <c r="A7890" t="s">
        <v>2578</v>
      </c>
      <c r="B7890" t="s">
        <v>41</v>
      </c>
      <c r="C7890" t="s">
        <v>41</v>
      </c>
      <c r="D7890" s="1" t="s">
        <v>2579</v>
      </c>
      <c r="E7890" s="1" t="s">
        <v>2613</v>
      </c>
    </row>
    <row r="7891" spans="1:5" ht="28.8" x14ac:dyDescent="0.3">
      <c r="A7891" t="s">
        <v>2578</v>
      </c>
      <c r="B7891" t="s">
        <v>41</v>
      </c>
      <c r="C7891" t="s">
        <v>41</v>
      </c>
      <c r="D7891" s="1" t="s">
        <v>2579</v>
      </c>
      <c r="E7891" s="1" t="s">
        <v>2614</v>
      </c>
    </row>
    <row r="7892" spans="1:5" ht="216" x14ac:dyDescent="0.3">
      <c r="A7892" t="s">
        <v>2578</v>
      </c>
      <c r="B7892" t="s">
        <v>41</v>
      </c>
      <c r="C7892" t="s">
        <v>41</v>
      </c>
      <c r="D7892" s="1" t="s">
        <v>2579</v>
      </c>
      <c r="E7892" s="1" t="s">
        <v>2615</v>
      </c>
    </row>
    <row r="7893" spans="1:5" ht="72" x14ac:dyDescent="0.3">
      <c r="A7893" t="s">
        <v>2578</v>
      </c>
      <c r="B7893" t="s">
        <v>41</v>
      </c>
      <c r="C7893" t="s">
        <v>7</v>
      </c>
      <c r="D7893" s="1" t="s">
        <v>2579</v>
      </c>
      <c r="E7893" s="1" t="s">
        <v>2613</v>
      </c>
    </row>
    <row r="7894" spans="1:5" ht="216" x14ac:dyDescent="0.3">
      <c r="A7894" t="s">
        <v>2578</v>
      </c>
      <c r="B7894" t="s">
        <v>41</v>
      </c>
      <c r="C7894" t="s">
        <v>15</v>
      </c>
      <c r="D7894" s="1" t="s">
        <v>2579</v>
      </c>
      <c r="E7894" s="1" t="s">
        <v>2615</v>
      </c>
    </row>
    <row r="7895" spans="1:5" ht="216" x14ac:dyDescent="0.3">
      <c r="A7895" t="s">
        <v>2578</v>
      </c>
      <c r="B7895" t="s">
        <v>41</v>
      </c>
      <c r="C7895" t="s">
        <v>24</v>
      </c>
      <c r="D7895" s="1" t="s">
        <v>2579</v>
      </c>
      <c r="E7895" s="1" t="s">
        <v>2615</v>
      </c>
    </row>
    <row r="7896" spans="1:5" ht="216" x14ac:dyDescent="0.3">
      <c r="A7896" t="s">
        <v>2578</v>
      </c>
      <c r="B7896" t="s">
        <v>41</v>
      </c>
      <c r="C7896" t="s">
        <v>7</v>
      </c>
      <c r="D7896" s="1" t="s">
        <v>2579</v>
      </c>
      <c r="E7896" s="1" t="s">
        <v>2615</v>
      </c>
    </row>
    <row r="7897" spans="1:5" ht="43.2" x14ac:dyDescent="0.3">
      <c r="A7897" t="s">
        <v>2578</v>
      </c>
      <c r="B7897" t="s">
        <v>41</v>
      </c>
      <c r="C7897" t="s">
        <v>41</v>
      </c>
      <c r="D7897" s="1" t="s">
        <v>2586</v>
      </c>
      <c r="E7897" s="1" t="s">
        <v>2601</v>
      </c>
    </row>
    <row r="7898" spans="1:5" ht="43.2" x14ac:dyDescent="0.3">
      <c r="A7898" t="s">
        <v>2578</v>
      </c>
      <c r="B7898" t="s">
        <v>41</v>
      </c>
      <c r="C7898" t="s">
        <v>7</v>
      </c>
      <c r="D7898" s="1" t="s">
        <v>2586</v>
      </c>
      <c r="E7898" s="1" t="s">
        <v>2601</v>
      </c>
    </row>
    <row r="7899" spans="1:5" ht="115.2" x14ac:dyDescent="0.3">
      <c r="A7899" t="s">
        <v>2578</v>
      </c>
      <c r="B7899" t="s">
        <v>49</v>
      </c>
      <c r="C7899" t="s">
        <v>41</v>
      </c>
      <c r="D7899" s="1" t="s">
        <v>2616</v>
      </c>
      <c r="E7899" s="1" t="s">
        <v>2617</v>
      </c>
    </row>
    <row r="7900" spans="1:5" ht="57.6" x14ac:dyDescent="0.3">
      <c r="A7900" t="s">
        <v>2578</v>
      </c>
      <c r="B7900" t="s">
        <v>49</v>
      </c>
      <c r="C7900" t="s">
        <v>7</v>
      </c>
      <c r="D7900" s="1" t="s">
        <v>2616</v>
      </c>
      <c r="E7900" s="1" t="s">
        <v>2618</v>
      </c>
    </row>
    <row r="7901" spans="1:5" ht="57.6" x14ac:dyDescent="0.3">
      <c r="A7901" t="s">
        <v>2578</v>
      </c>
      <c r="B7901" t="s">
        <v>49</v>
      </c>
      <c r="C7901" t="s">
        <v>10</v>
      </c>
      <c r="D7901" s="1" t="s">
        <v>2616</v>
      </c>
      <c r="E7901" s="1" t="s">
        <v>2619</v>
      </c>
    </row>
    <row r="7902" spans="1:5" ht="216" x14ac:dyDescent="0.3">
      <c r="A7902" t="s">
        <v>2578</v>
      </c>
      <c r="B7902" t="s">
        <v>49</v>
      </c>
      <c r="C7902" t="s">
        <v>41</v>
      </c>
      <c r="D7902" s="1" t="s">
        <v>2579</v>
      </c>
      <c r="E7902" s="1" t="s">
        <v>2615</v>
      </c>
    </row>
    <row r="7903" spans="1:5" ht="216" x14ac:dyDescent="0.3">
      <c r="A7903" t="s">
        <v>2578</v>
      </c>
      <c r="B7903" t="s">
        <v>49</v>
      </c>
      <c r="C7903" t="s">
        <v>15</v>
      </c>
      <c r="D7903" s="1" t="s">
        <v>2579</v>
      </c>
      <c r="E7903" s="1" t="s">
        <v>2615</v>
      </c>
    </row>
    <row r="7904" spans="1:5" ht="216" x14ac:dyDescent="0.3">
      <c r="A7904" t="s">
        <v>2578</v>
      </c>
      <c r="B7904" t="s">
        <v>49</v>
      </c>
      <c r="C7904" t="s">
        <v>24</v>
      </c>
      <c r="D7904" s="1" t="s">
        <v>2579</v>
      </c>
      <c r="E7904" s="1" t="s">
        <v>2615</v>
      </c>
    </row>
    <row r="7905" spans="1:5" ht="216" x14ac:dyDescent="0.3">
      <c r="A7905" t="s">
        <v>2578</v>
      </c>
      <c r="B7905" t="s">
        <v>49</v>
      </c>
      <c r="C7905" t="s">
        <v>7</v>
      </c>
      <c r="D7905" s="1" t="s">
        <v>2579</v>
      </c>
      <c r="E7905" s="1" t="s">
        <v>2615</v>
      </c>
    </row>
    <row r="7906" spans="1:5" ht="72" x14ac:dyDescent="0.3">
      <c r="A7906" t="s">
        <v>2578</v>
      </c>
      <c r="B7906" t="s">
        <v>49</v>
      </c>
      <c r="C7906" t="s">
        <v>7</v>
      </c>
      <c r="D7906" s="1" t="s">
        <v>2579</v>
      </c>
      <c r="E7906" s="1" t="s">
        <v>2620</v>
      </c>
    </row>
    <row r="7907" spans="1:5" ht="57.6" x14ac:dyDescent="0.3">
      <c r="A7907" t="s">
        <v>2578</v>
      </c>
      <c r="B7907" t="s">
        <v>49</v>
      </c>
      <c r="C7907" t="s">
        <v>15</v>
      </c>
      <c r="D7907" s="1" t="s">
        <v>2579</v>
      </c>
      <c r="E7907" s="1" t="s">
        <v>2621</v>
      </c>
    </row>
    <row r="7908" spans="1:5" ht="57.6" x14ac:dyDescent="0.3">
      <c r="A7908" t="s">
        <v>2578</v>
      </c>
      <c r="B7908" t="s">
        <v>49</v>
      </c>
      <c r="C7908" t="s">
        <v>7</v>
      </c>
      <c r="D7908" s="1" t="s">
        <v>2579</v>
      </c>
      <c r="E7908" s="1" t="s">
        <v>2621</v>
      </c>
    </row>
    <row r="7909" spans="1:5" ht="86.4" x14ac:dyDescent="0.3">
      <c r="A7909" t="s">
        <v>2578</v>
      </c>
      <c r="B7909" t="s">
        <v>49</v>
      </c>
      <c r="C7909" t="s">
        <v>90</v>
      </c>
      <c r="D7909" s="1" t="s">
        <v>2579</v>
      </c>
      <c r="E7909" s="1" t="s">
        <v>2622</v>
      </c>
    </row>
    <row r="7910" spans="1:5" ht="86.4" x14ac:dyDescent="0.3">
      <c r="A7910" t="s">
        <v>2578</v>
      </c>
      <c r="B7910" t="s">
        <v>49</v>
      </c>
      <c r="C7910" t="s">
        <v>15</v>
      </c>
      <c r="D7910" s="1" t="s">
        <v>2579</v>
      </c>
      <c r="E7910" s="1" t="s">
        <v>2622</v>
      </c>
    </row>
    <row r="7911" spans="1:5" ht="43.2" x14ac:dyDescent="0.3">
      <c r="A7911" t="s">
        <v>2578</v>
      </c>
      <c r="B7911" t="s">
        <v>49</v>
      </c>
      <c r="C7911" t="s">
        <v>10</v>
      </c>
      <c r="D7911" s="1" t="s">
        <v>2586</v>
      </c>
      <c r="E7911" s="1" t="s">
        <v>2623</v>
      </c>
    </row>
    <row r="7912" spans="1:5" ht="28.8" x14ac:dyDescent="0.3">
      <c r="A7912" t="s">
        <v>2578</v>
      </c>
      <c r="B7912" t="s">
        <v>49</v>
      </c>
      <c r="C7912" t="s">
        <v>10</v>
      </c>
      <c r="D7912" s="1" t="s">
        <v>2589</v>
      </c>
      <c r="E7912" s="1" t="s">
        <v>2624</v>
      </c>
    </row>
    <row r="7913" spans="1:5" ht="172.8" x14ac:dyDescent="0.3">
      <c r="A7913" t="s">
        <v>2578</v>
      </c>
      <c r="B7913" t="s">
        <v>49</v>
      </c>
      <c r="C7913" t="s">
        <v>7</v>
      </c>
      <c r="D7913" s="1" t="s">
        <v>2589</v>
      </c>
      <c r="E7913" s="1" t="s">
        <v>2604</v>
      </c>
    </row>
    <row r="7914" spans="1:5" ht="28.8" x14ac:dyDescent="0.3">
      <c r="A7914" t="s">
        <v>2578</v>
      </c>
      <c r="B7914" t="s">
        <v>52</v>
      </c>
      <c r="C7914" t="s">
        <v>24</v>
      </c>
      <c r="D7914" s="1" t="s">
        <v>2579</v>
      </c>
      <c r="E7914" s="1" t="s">
        <v>2625</v>
      </c>
    </row>
    <row r="7915" spans="1:5" ht="28.8" x14ac:dyDescent="0.3">
      <c r="A7915" t="s">
        <v>2578</v>
      </c>
      <c r="B7915" t="s">
        <v>52</v>
      </c>
      <c r="C7915" t="s">
        <v>24</v>
      </c>
      <c r="D7915" s="1" t="s">
        <v>2579</v>
      </c>
      <c r="E7915" s="1" t="s">
        <v>2626</v>
      </c>
    </row>
    <row r="7916" spans="1:5" ht="28.8" x14ac:dyDescent="0.3">
      <c r="A7916" t="s">
        <v>2578</v>
      </c>
      <c r="B7916" t="s">
        <v>52</v>
      </c>
      <c r="C7916" t="s">
        <v>7</v>
      </c>
      <c r="D7916" s="1" t="s">
        <v>2579</v>
      </c>
      <c r="E7916" s="1" t="s">
        <v>2626</v>
      </c>
    </row>
    <row r="7917" spans="1:5" ht="43.2" x14ac:dyDescent="0.3">
      <c r="A7917" t="s">
        <v>2578</v>
      </c>
      <c r="B7917" t="s">
        <v>52</v>
      </c>
      <c r="C7917" t="s">
        <v>10</v>
      </c>
      <c r="D7917" s="1" t="s">
        <v>2579</v>
      </c>
      <c r="E7917" s="1" t="s">
        <v>2627</v>
      </c>
    </row>
    <row r="7918" spans="1:5" ht="57.6" x14ac:dyDescent="0.3">
      <c r="A7918" t="s">
        <v>2578</v>
      </c>
      <c r="B7918" t="s">
        <v>52</v>
      </c>
      <c r="C7918" t="s">
        <v>15</v>
      </c>
      <c r="D7918" s="1" t="s">
        <v>2579</v>
      </c>
      <c r="E7918" s="1" t="s">
        <v>2621</v>
      </c>
    </row>
    <row r="7919" spans="1:5" ht="57.6" x14ac:dyDescent="0.3">
      <c r="A7919" t="s">
        <v>2578</v>
      </c>
      <c r="B7919" t="s">
        <v>52</v>
      </c>
      <c r="C7919" t="s">
        <v>7</v>
      </c>
      <c r="D7919" s="1" t="s">
        <v>2579</v>
      </c>
      <c r="E7919" s="1" t="s">
        <v>2621</v>
      </c>
    </row>
    <row r="7920" spans="1:5" ht="43.2" x14ac:dyDescent="0.3">
      <c r="A7920" t="s">
        <v>2578</v>
      </c>
      <c r="B7920" t="s">
        <v>52</v>
      </c>
      <c r="C7920" t="s">
        <v>15</v>
      </c>
      <c r="D7920" s="1" t="s">
        <v>2579</v>
      </c>
      <c r="E7920" s="1" t="s">
        <v>2628</v>
      </c>
    </row>
    <row r="7921" spans="1:5" ht="43.2" x14ac:dyDescent="0.3">
      <c r="A7921" t="s">
        <v>2578</v>
      </c>
      <c r="B7921" t="s">
        <v>52</v>
      </c>
      <c r="C7921" t="s">
        <v>7</v>
      </c>
      <c r="D7921" s="1" t="s">
        <v>2579</v>
      </c>
      <c r="E7921" s="1" t="s">
        <v>2628</v>
      </c>
    </row>
    <row r="7922" spans="1:5" ht="57.6" x14ac:dyDescent="0.3">
      <c r="A7922" t="s">
        <v>2578</v>
      </c>
      <c r="B7922" t="s">
        <v>52</v>
      </c>
      <c r="C7922" t="s">
        <v>10</v>
      </c>
      <c r="D7922" s="1" t="s">
        <v>2579</v>
      </c>
      <c r="E7922" s="1" t="s">
        <v>2629</v>
      </c>
    </row>
    <row r="7923" spans="1:5" ht="43.2" x14ac:dyDescent="0.3">
      <c r="A7923" t="s">
        <v>2578</v>
      </c>
      <c r="B7923" t="s">
        <v>29</v>
      </c>
      <c r="C7923" t="s">
        <v>29</v>
      </c>
      <c r="D7923" s="1" t="s">
        <v>2579</v>
      </c>
      <c r="E7923" s="1" t="s">
        <v>2630</v>
      </c>
    </row>
    <row r="7924" spans="1:5" ht="43.2" x14ac:dyDescent="0.3">
      <c r="A7924" t="s">
        <v>2578</v>
      </c>
      <c r="B7924" t="s">
        <v>29</v>
      </c>
      <c r="C7924" t="s">
        <v>7</v>
      </c>
      <c r="D7924" s="1" t="s">
        <v>2579</v>
      </c>
      <c r="E7924" s="1" t="s">
        <v>2630</v>
      </c>
    </row>
    <row r="7925" spans="1:5" ht="72" x14ac:dyDescent="0.3">
      <c r="A7925" t="s">
        <v>2578</v>
      </c>
      <c r="B7925" t="s">
        <v>29</v>
      </c>
      <c r="C7925" t="s">
        <v>29</v>
      </c>
      <c r="D7925" s="1" t="s">
        <v>2589</v>
      </c>
      <c r="E7925" s="1" t="s">
        <v>2631</v>
      </c>
    </row>
    <row r="7926" spans="1:5" ht="72" x14ac:dyDescent="0.3">
      <c r="A7926" t="s">
        <v>2578</v>
      </c>
      <c r="B7926" t="s">
        <v>29</v>
      </c>
      <c r="C7926" t="s">
        <v>48</v>
      </c>
      <c r="D7926" s="1" t="s">
        <v>2589</v>
      </c>
      <c r="E7926" s="1" t="s">
        <v>2631</v>
      </c>
    </row>
    <row r="7927" spans="1:5" ht="216" x14ac:dyDescent="0.3">
      <c r="A7927" t="s">
        <v>2578</v>
      </c>
      <c r="B7927" t="s">
        <v>261</v>
      </c>
      <c r="C7927" t="s">
        <v>41</v>
      </c>
      <c r="D7927" s="1" t="s">
        <v>2579</v>
      </c>
      <c r="E7927" s="1" t="s">
        <v>2615</v>
      </c>
    </row>
    <row r="7928" spans="1:5" ht="216" x14ac:dyDescent="0.3">
      <c r="A7928" t="s">
        <v>2578</v>
      </c>
      <c r="B7928" t="s">
        <v>261</v>
      </c>
      <c r="C7928" t="s">
        <v>15</v>
      </c>
      <c r="D7928" s="1" t="s">
        <v>2579</v>
      </c>
      <c r="E7928" s="1" t="s">
        <v>2615</v>
      </c>
    </row>
    <row r="7929" spans="1:5" ht="216" x14ac:dyDescent="0.3">
      <c r="A7929" t="s">
        <v>2578</v>
      </c>
      <c r="B7929" t="s">
        <v>261</v>
      </c>
      <c r="C7929" t="s">
        <v>24</v>
      </c>
      <c r="D7929" s="1" t="s">
        <v>2579</v>
      </c>
      <c r="E7929" s="1" t="s">
        <v>2615</v>
      </c>
    </row>
    <row r="7930" spans="1:5" ht="216" x14ac:dyDescent="0.3">
      <c r="A7930" t="s">
        <v>2578</v>
      </c>
      <c r="B7930" t="s">
        <v>261</v>
      </c>
      <c r="C7930" t="s">
        <v>7</v>
      </c>
      <c r="D7930" s="1" t="s">
        <v>2579</v>
      </c>
      <c r="E7930" s="1" t="s">
        <v>2615</v>
      </c>
    </row>
    <row r="7931" spans="1:5" ht="86.4" x14ac:dyDescent="0.3">
      <c r="A7931" t="s">
        <v>2578</v>
      </c>
      <c r="B7931" t="s">
        <v>261</v>
      </c>
      <c r="C7931" t="s">
        <v>90</v>
      </c>
      <c r="D7931" s="1" t="s">
        <v>2579</v>
      </c>
      <c r="E7931" s="1" t="s">
        <v>2622</v>
      </c>
    </row>
    <row r="7932" spans="1:5" ht="86.4" x14ac:dyDescent="0.3">
      <c r="A7932" t="s">
        <v>2578</v>
      </c>
      <c r="B7932" t="s">
        <v>261</v>
      </c>
      <c r="C7932" t="s">
        <v>15</v>
      </c>
      <c r="D7932" s="1" t="s">
        <v>2579</v>
      </c>
      <c r="E7932" s="1" t="s">
        <v>2622</v>
      </c>
    </row>
    <row r="7933" spans="1:5" ht="28.8" x14ac:dyDescent="0.3">
      <c r="A7933" t="s">
        <v>2578</v>
      </c>
      <c r="B7933" t="s">
        <v>261</v>
      </c>
      <c r="C7933" t="s">
        <v>15</v>
      </c>
      <c r="D7933" s="1" t="s">
        <v>2579</v>
      </c>
      <c r="E7933" s="1" t="s">
        <v>2632</v>
      </c>
    </row>
    <row r="7934" spans="1:5" ht="28.8" x14ac:dyDescent="0.3">
      <c r="A7934" t="s">
        <v>2578</v>
      </c>
      <c r="B7934" t="s">
        <v>261</v>
      </c>
      <c r="C7934" t="s">
        <v>24</v>
      </c>
      <c r="D7934" s="1" t="s">
        <v>2579</v>
      </c>
      <c r="E7934" s="1" t="s">
        <v>2632</v>
      </c>
    </row>
    <row r="7935" spans="1:5" ht="43.2" x14ac:dyDescent="0.3">
      <c r="A7935" t="s">
        <v>2578</v>
      </c>
      <c r="B7935" t="s">
        <v>261</v>
      </c>
      <c r="C7935" t="s">
        <v>24</v>
      </c>
      <c r="D7935" s="1" t="s">
        <v>2579</v>
      </c>
      <c r="E7935" s="1" t="s">
        <v>2633</v>
      </c>
    </row>
    <row r="7936" spans="1:5" ht="216" x14ac:dyDescent="0.3">
      <c r="A7936" t="s">
        <v>2578</v>
      </c>
      <c r="B7936" t="s">
        <v>15</v>
      </c>
      <c r="C7936" t="s">
        <v>41</v>
      </c>
      <c r="D7936" s="1" t="s">
        <v>2579</v>
      </c>
      <c r="E7936" s="1" t="s">
        <v>2615</v>
      </c>
    </row>
    <row r="7937" spans="1:5" ht="216" x14ac:dyDescent="0.3">
      <c r="A7937" t="s">
        <v>2578</v>
      </c>
      <c r="B7937" t="s">
        <v>15</v>
      </c>
      <c r="C7937" t="s">
        <v>15</v>
      </c>
      <c r="D7937" s="1" t="s">
        <v>2579</v>
      </c>
      <c r="E7937" s="1" t="s">
        <v>2615</v>
      </c>
    </row>
    <row r="7938" spans="1:5" ht="216" x14ac:dyDescent="0.3">
      <c r="A7938" t="s">
        <v>2578</v>
      </c>
      <c r="B7938" t="s">
        <v>15</v>
      </c>
      <c r="C7938" t="s">
        <v>24</v>
      </c>
      <c r="D7938" s="1" t="s">
        <v>2579</v>
      </c>
      <c r="E7938" s="1" t="s">
        <v>2615</v>
      </c>
    </row>
    <row r="7939" spans="1:5" ht="216" x14ac:dyDescent="0.3">
      <c r="A7939" t="s">
        <v>2578</v>
      </c>
      <c r="B7939" t="s">
        <v>15</v>
      </c>
      <c r="C7939" t="s">
        <v>7</v>
      </c>
      <c r="D7939" s="1" t="s">
        <v>2579</v>
      </c>
      <c r="E7939" s="1" t="s">
        <v>2615</v>
      </c>
    </row>
    <row r="7940" spans="1:5" ht="57.6" x14ac:dyDescent="0.3">
      <c r="A7940" t="s">
        <v>2578</v>
      </c>
      <c r="B7940" t="s">
        <v>15</v>
      </c>
      <c r="C7940" t="s">
        <v>15</v>
      </c>
      <c r="D7940" s="1" t="s">
        <v>2579</v>
      </c>
      <c r="E7940" s="1" t="s">
        <v>2621</v>
      </c>
    </row>
    <row r="7941" spans="1:5" ht="57.6" x14ac:dyDescent="0.3">
      <c r="A7941" t="s">
        <v>2578</v>
      </c>
      <c r="B7941" t="s">
        <v>15</v>
      </c>
      <c r="C7941" t="s">
        <v>7</v>
      </c>
      <c r="D7941" s="1" t="s">
        <v>2579</v>
      </c>
      <c r="E7941" s="1" t="s">
        <v>2621</v>
      </c>
    </row>
    <row r="7942" spans="1:5" ht="43.2" x14ac:dyDescent="0.3">
      <c r="A7942" t="s">
        <v>2578</v>
      </c>
      <c r="B7942" t="s">
        <v>15</v>
      </c>
      <c r="C7942" t="s">
        <v>15</v>
      </c>
      <c r="D7942" s="1" t="s">
        <v>2579</v>
      </c>
      <c r="E7942" s="1" t="s">
        <v>2634</v>
      </c>
    </row>
    <row r="7943" spans="1:5" ht="43.2" x14ac:dyDescent="0.3">
      <c r="A7943" t="s">
        <v>2578</v>
      </c>
      <c r="B7943" t="s">
        <v>15</v>
      </c>
      <c r="C7943" t="s">
        <v>7</v>
      </c>
      <c r="D7943" s="1" t="s">
        <v>2579</v>
      </c>
      <c r="E7943" s="1" t="s">
        <v>2634</v>
      </c>
    </row>
    <row r="7944" spans="1:5" ht="86.4" x14ac:dyDescent="0.3">
      <c r="A7944" t="s">
        <v>2578</v>
      </c>
      <c r="B7944" t="s">
        <v>15</v>
      </c>
      <c r="C7944" t="s">
        <v>90</v>
      </c>
      <c r="D7944" s="1" t="s">
        <v>2579</v>
      </c>
      <c r="E7944" s="1" t="s">
        <v>2622</v>
      </c>
    </row>
    <row r="7945" spans="1:5" ht="86.4" x14ac:dyDescent="0.3">
      <c r="A7945" t="s">
        <v>2578</v>
      </c>
      <c r="B7945" t="s">
        <v>15</v>
      </c>
      <c r="C7945" t="s">
        <v>15</v>
      </c>
      <c r="D7945" s="1" t="s">
        <v>2579</v>
      </c>
      <c r="E7945" s="1" t="s">
        <v>2622</v>
      </c>
    </row>
    <row r="7946" spans="1:5" ht="28.8" x14ac:dyDescent="0.3">
      <c r="A7946" t="s">
        <v>2578</v>
      </c>
      <c r="B7946" t="s">
        <v>15</v>
      </c>
      <c r="C7946" t="s">
        <v>15</v>
      </c>
      <c r="D7946" s="1" t="s">
        <v>2579</v>
      </c>
      <c r="E7946" s="1" t="s">
        <v>2632</v>
      </c>
    </row>
    <row r="7947" spans="1:5" ht="28.8" x14ac:dyDescent="0.3">
      <c r="A7947" t="s">
        <v>2578</v>
      </c>
      <c r="B7947" t="s">
        <v>15</v>
      </c>
      <c r="C7947" t="s">
        <v>24</v>
      </c>
      <c r="D7947" s="1" t="s">
        <v>2579</v>
      </c>
      <c r="E7947" s="1" t="s">
        <v>2632</v>
      </c>
    </row>
    <row r="7948" spans="1:5" ht="43.2" x14ac:dyDescent="0.3">
      <c r="A7948" t="s">
        <v>2578</v>
      </c>
      <c r="B7948" t="s">
        <v>15</v>
      </c>
      <c r="C7948" t="s">
        <v>15</v>
      </c>
      <c r="D7948" s="1" t="s">
        <v>2579</v>
      </c>
      <c r="E7948" s="1" t="s">
        <v>2628</v>
      </c>
    </row>
    <row r="7949" spans="1:5" ht="43.2" x14ac:dyDescent="0.3">
      <c r="A7949" t="s">
        <v>2578</v>
      </c>
      <c r="B7949" t="s">
        <v>15</v>
      </c>
      <c r="C7949" t="s">
        <v>7</v>
      </c>
      <c r="D7949" s="1" t="s">
        <v>2579</v>
      </c>
      <c r="E7949" s="1" t="s">
        <v>2628</v>
      </c>
    </row>
    <row r="7950" spans="1:5" ht="43.2" x14ac:dyDescent="0.3">
      <c r="A7950" t="s">
        <v>2578</v>
      </c>
      <c r="B7950" t="s">
        <v>15</v>
      </c>
      <c r="C7950" t="s">
        <v>15</v>
      </c>
      <c r="D7950" s="1" t="s">
        <v>2579</v>
      </c>
      <c r="E7950" s="1" t="s">
        <v>2635</v>
      </c>
    </row>
    <row r="7951" spans="1:5" ht="43.2" x14ac:dyDescent="0.3">
      <c r="A7951" t="s">
        <v>2578</v>
      </c>
      <c r="B7951" t="s">
        <v>15</v>
      </c>
      <c r="C7951" t="s">
        <v>24</v>
      </c>
      <c r="D7951" s="1" t="s">
        <v>2579</v>
      </c>
      <c r="E7951" s="1" t="s">
        <v>2635</v>
      </c>
    </row>
    <row r="7952" spans="1:5" ht="43.2" x14ac:dyDescent="0.3">
      <c r="A7952" t="s">
        <v>2578</v>
      </c>
      <c r="B7952" t="s">
        <v>15</v>
      </c>
      <c r="C7952" t="s">
        <v>15</v>
      </c>
      <c r="D7952" s="1" t="s">
        <v>2586</v>
      </c>
      <c r="E7952" s="1" t="s">
        <v>2636</v>
      </c>
    </row>
    <row r="7953" spans="1:5" ht="43.2" x14ac:dyDescent="0.3">
      <c r="A7953" t="s">
        <v>2578</v>
      </c>
      <c r="B7953" t="s">
        <v>15</v>
      </c>
      <c r="C7953" t="s">
        <v>7</v>
      </c>
      <c r="D7953" s="1" t="s">
        <v>2586</v>
      </c>
      <c r="E7953" s="1" t="s">
        <v>2636</v>
      </c>
    </row>
    <row r="7954" spans="1:5" ht="28.8" x14ac:dyDescent="0.3">
      <c r="A7954" t="s">
        <v>2578</v>
      </c>
      <c r="B7954" t="s">
        <v>15</v>
      </c>
      <c r="C7954" t="s">
        <v>15</v>
      </c>
      <c r="D7954" s="1" t="s">
        <v>2581</v>
      </c>
      <c r="E7954" s="1" t="s">
        <v>2637</v>
      </c>
    </row>
    <row r="7955" spans="1:5" ht="100.8" x14ac:dyDescent="0.3">
      <c r="A7955" t="s">
        <v>2578</v>
      </c>
      <c r="B7955" t="s">
        <v>59</v>
      </c>
      <c r="C7955" t="s">
        <v>59</v>
      </c>
      <c r="D7955" s="1" t="s">
        <v>2581</v>
      </c>
      <c r="E7955" s="1" t="s">
        <v>2603</v>
      </c>
    </row>
    <row r="7956" spans="1:5" ht="100.8" x14ac:dyDescent="0.3">
      <c r="A7956" t="s">
        <v>2578</v>
      </c>
      <c r="B7956" t="s">
        <v>59</v>
      </c>
      <c r="C7956" t="s">
        <v>7</v>
      </c>
      <c r="D7956" s="1" t="s">
        <v>2581</v>
      </c>
      <c r="E7956" s="1" t="s">
        <v>2603</v>
      </c>
    </row>
    <row r="7957" spans="1:5" ht="144" x14ac:dyDescent="0.3">
      <c r="A7957" t="s">
        <v>2578</v>
      </c>
      <c r="B7957" t="s">
        <v>32</v>
      </c>
      <c r="C7957" t="s">
        <v>32</v>
      </c>
      <c r="D7957" s="1" t="s">
        <v>2594</v>
      </c>
      <c r="E7957" s="1" t="s">
        <v>2595</v>
      </c>
    </row>
    <row r="7958" spans="1:5" ht="144" x14ac:dyDescent="0.3">
      <c r="A7958" t="s">
        <v>2578</v>
      </c>
      <c r="B7958" t="s">
        <v>32</v>
      </c>
      <c r="C7958" t="s">
        <v>7</v>
      </c>
      <c r="D7958" s="1" t="s">
        <v>2594</v>
      </c>
      <c r="E7958" s="1" t="s">
        <v>2595</v>
      </c>
    </row>
    <row r="7959" spans="1:5" ht="86.4" x14ac:dyDescent="0.3">
      <c r="A7959" t="s">
        <v>2578</v>
      </c>
      <c r="B7959" t="s">
        <v>32</v>
      </c>
      <c r="C7959" t="s">
        <v>32</v>
      </c>
      <c r="D7959" s="1" t="s">
        <v>2605</v>
      </c>
      <c r="E7959" s="1" t="s">
        <v>2606</v>
      </c>
    </row>
    <row r="7960" spans="1:5" ht="86.4" x14ac:dyDescent="0.3">
      <c r="A7960" t="s">
        <v>2578</v>
      </c>
      <c r="B7960" t="s">
        <v>32</v>
      </c>
      <c r="C7960" t="s">
        <v>7</v>
      </c>
      <c r="D7960" s="1" t="s">
        <v>2605</v>
      </c>
      <c r="E7960" s="1" t="s">
        <v>2606</v>
      </c>
    </row>
    <row r="7961" spans="1:5" ht="28.8" x14ac:dyDescent="0.3">
      <c r="A7961" t="s">
        <v>2578</v>
      </c>
      <c r="B7961" t="s">
        <v>32</v>
      </c>
      <c r="C7961" t="s">
        <v>32</v>
      </c>
      <c r="D7961" s="1" t="s">
        <v>2591</v>
      </c>
      <c r="E7961" s="1" t="s">
        <v>2638</v>
      </c>
    </row>
    <row r="7962" spans="1:5" ht="28.8" x14ac:dyDescent="0.3">
      <c r="A7962" t="s">
        <v>2578</v>
      </c>
      <c r="B7962" t="s">
        <v>32</v>
      </c>
      <c r="C7962" t="s">
        <v>37</v>
      </c>
      <c r="D7962" s="1" t="s">
        <v>2591</v>
      </c>
      <c r="E7962" s="1" t="s">
        <v>2607</v>
      </c>
    </row>
    <row r="7963" spans="1:5" ht="28.8" x14ac:dyDescent="0.3">
      <c r="A7963" t="s">
        <v>2578</v>
      </c>
      <c r="B7963" t="s">
        <v>32</v>
      </c>
      <c r="C7963" t="s">
        <v>32</v>
      </c>
      <c r="D7963" s="1" t="s">
        <v>2591</v>
      </c>
      <c r="E7963" s="1" t="s">
        <v>2607</v>
      </c>
    </row>
    <row r="7964" spans="1:5" ht="28.8" x14ac:dyDescent="0.3">
      <c r="A7964" t="s">
        <v>2578</v>
      </c>
      <c r="B7964" t="s">
        <v>32</v>
      </c>
      <c r="C7964" t="s">
        <v>19</v>
      </c>
      <c r="D7964" s="1" t="s">
        <v>2591</v>
      </c>
      <c r="E7964" s="1" t="s">
        <v>2592</v>
      </c>
    </row>
    <row r="7965" spans="1:5" ht="28.8" x14ac:dyDescent="0.3">
      <c r="A7965" t="s">
        <v>2578</v>
      </c>
      <c r="B7965" t="s">
        <v>32</v>
      </c>
      <c r="C7965" t="s">
        <v>32</v>
      </c>
      <c r="D7965" s="1" t="s">
        <v>2591</v>
      </c>
      <c r="E7965" s="1" t="s">
        <v>2639</v>
      </c>
    </row>
    <row r="7966" spans="1:5" ht="28.8" x14ac:dyDescent="0.3">
      <c r="A7966" t="s">
        <v>2578</v>
      </c>
      <c r="B7966" t="s">
        <v>32</v>
      </c>
      <c r="C7966" t="s">
        <v>48</v>
      </c>
      <c r="D7966" s="1" t="s">
        <v>2591</v>
      </c>
      <c r="E7966" s="1" t="s">
        <v>2640</v>
      </c>
    </row>
    <row r="7967" spans="1:5" ht="28.8" x14ac:dyDescent="0.3">
      <c r="A7967" t="s">
        <v>2578</v>
      </c>
      <c r="B7967" t="s">
        <v>32</v>
      </c>
      <c r="C7967" t="s">
        <v>24</v>
      </c>
      <c r="D7967" s="1" t="s">
        <v>2591</v>
      </c>
      <c r="E7967" s="1" t="s">
        <v>2641</v>
      </c>
    </row>
    <row r="7968" spans="1:5" ht="43.2" x14ac:dyDescent="0.3">
      <c r="A7968" t="s">
        <v>2578</v>
      </c>
      <c r="B7968" t="s">
        <v>32</v>
      </c>
      <c r="C7968" t="s">
        <v>32</v>
      </c>
      <c r="D7968" s="1" t="s">
        <v>2591</v>
      </c>
      <c r="E7968" s="1" t="s">
        <v>2642</v>
      </c>
    </row>
    <row r="7969" spans="1:5" ht="72" x14ac:dyDescent="0.3">
      <c r="A7969" t="s">
        <v>2578</v>
      </c>
      <c r="B7969" t="s">
        <v>32</v>
      </c>
      <c r="C7969" t="s">
        <v>32</v>
      </c>
      <c r="D7969" s="1" t="s">
        <v>2583</v>
      </c>
      <c r="E7969" s="1" t="s">
        <v>2584</v>
      </c>
    </row>
    <row r="7970" spans="1:5" ht="28.8" x14ac:dyDescent="0.3">
      <c r="A7970" t="s">
        <v>2578</v>
      </c>
      <c r="B7970" t="s">
        <v>32</v>
      </c>
      <c r="C7970" t="s">
        <v>32</v>
      </c>
      <c r="D7970" s="1" t="s">
        <v>2579</v>
      </c>
      <c r="E7970" s="1" t="s">
        <v>2643</v>
      </c>
    </row>
    <row r="7971" spans="1:5" ht="28.8" x14ac:dyDescent="0.3">
      <c r="A7971" t="s">
        <v>2578</v>
      </c>
      <c r="B7971" t="s">
        <v>32</v>
      </c>
      <c r="C7971" t="s">
        <v>37</v>
      </c>
      <c r="D7971" s="1" t="s">
        <v>2581</v>
      </c>
      <c r="E7971" s="1" t="s">
        <v>2608</v>
      </c>
    </row>
    <row r="7972" spans="1:5" ht="28.8" x14ac:dyDescent="0.3">
      <c r="A7972" t="s">
        <v>2578</v>
      </c>
      <c r="B7972" t="s">
        <v>32</v>
      </c>
      <c r="C7972" t="s">
        <v>32</v>
      </c>
      <c r="D7972" s="1" t="s">
        <v>2581</v>
      </c>
      <c r="E7972" s="1" t="s">
        <v>2608</v>
      </c>
    </row>
    <row r="7973" spans="1:5" ht="28.8" x14ac:dyDescent="0.3">
      <c r="A7973" t="s">
        <v>2578</v>
      </c>
      <c r="B7973" t="s">
        <v>48</v>
      </c>
      <c r="C7973" t="s">
        <v>48</v>
      </c>
      <c r="D7973" s="1" t="s">
        <v>2591</v>
      </c>
      <c r="E7973" s="1" t="s">
        <v>2640</v>
      </c>
    </row>
    <row r="7974" spans="1:5" ht="72" x14ac:dyDescent="0.3">
      <c r="A7974" t="s">
        <v>2578</v>
      </c>
      <c r="B7974" t="s">
        <v>48</v>
      </c>
      <c r="C7974" t="s">
        <v>29</v>
      </c>
      <c r="D7974" s="1" t="s">
        <v>2589</v>
      </c>
      <c r="E7974" s="1" t="s">
        <v>2631</v>
      </c>
    </row>
    <row r="7975" spans="1:5" ht="72" x14ac:dyDescent="0.3">
      <c r="A7975" t="s">
        <v>2578</v>
      </c>
      <c r="B7975" t="s">
        <v>48</v>
      </c>
      <c r="C7975" t="s">
        <v>48</v>
      </c>
      <c r="D7975" s="1" t="s">
        <v>2589</v>
      </c>
      <c r="E7975" s="1" t="s">
        <v>2631</v>
      </c>
    </row>
    <row r="7976" spans="1:5" ht="144" x14ac:dyDescent="0.3">
      <c r="A7976" t="s">
        <v>2578</v>
      </c>
      <c r="B7976" t="s">
        <v>7</v>
      </c>
      <c r="C7976" t="s">
        <v>32</v>
      </c>
      <c r="D7976" s="1" t="s">
        <v>2594</v>
      </c>
      <c r="E7976" s="1" t="s">
        <v>2595</v>
      </c>
    </row>
    <row r="7977" spans="1:5" ht="144" x14ac:dyDescent="0.3">
      <c r="A7977" t="s">
        <v>2578</v>
      </c>
      <c r="B7977" t="s">
        <v>7</v>
      </c>
      <c r="C7977" t="s">
        <v>7</v>
      </c>
      <c r="D7977" s="1" t="s">
        <v>2594</v>
      </c>
      <c r="E7977" s="1" t="s">
        <v>2595</v>
      </c>
    </row>
    <row r="7978" spans="1:5" ht="28.8" x14ac:dyDescent="0.3">
      <c r="A7978" t="s">
        <v>2578</v>
      </c>
      <c r="B7978" t="s">
        <v>7</v>
      </c>
      <c r="C7978" t="s">
        <v>41</v>
      </c>
      <c r="D7978" s="1" t="s">
        <v>2605</v>
      </c>
      <c r="E7978" s="1" t="s">
        <v>2609</v>
      </c>
    </row>
    <row r="7979" spans="1:5" ht="28.8" x14ac:dyDescent="0.3">
      <c r="A7979" t="s">
        <v>2578</v>
      </c>
      <c r="B7979" t="s">
        <v>7</v>
      </c>
      <c r="C7979" t="s">
        <v>41</v>
      </c>
      <c r="D7979" s="1" t="s">
        <v>2605</v>
      </c>
      <c r="E7979" s="1" t="s">
        <v>2610</v>
      </c>
    </row>
    <row r="7980" spans="1:5" ht="28.8" x14ac:dyDescent="0.3">
      <c r="A7980" t="s">
        <v>2578</v>
      </c>
      <c r="B7980" t="s">
        <v>7</v>
      </c>
      <c r="C7980" t="s">
        <v>41</v>
      </c>
      <c r="D7980" s="1" t="s">
        <v>2605</v>
      </c>
      <c r="E7980" s="1" t="s">
        <v>2611</v>
      </c>
    </row>
    <row r="7981" spans="1:5" ht="28.8" x14ac:dyDescent="0.3">
      <c r="A7981" t="s">
        <v>2578</v>
      </c>
      <c r="B7981" t="s">
        <v>7</v>
      </c>
      <c r="C7981" t="s">
        <v>7</v>
      </c>
      <c r="D7981" s="1" t="s">
        <v>2605</v>
      </c>
      <c r="E7981" s="1" t="s">
        <v>2609</v>
      </c>
    </row>
    <row r="7982" spans="1:5" ht="28.8" x14ac:dyDescent="0.3">
      <c r="A7982" t="s">
        <v>2578</v>
      </c>
      <c r="B7982" t="s">
        <v>7</v>
      </c>
      <c r="C7982" t="s">
        <v>7</v>
      </c>
      <c r="D7982" s="1" t="s">
        <v>2605</v>
      </c>
      <c r="E7982" s="1" t="s">
        <v>2610</v>
      </c>
    </row>
    <row r="7983" spans="1:5" ht="86.4" x14ac:dyDescent="0.3">
      <c r="A7983" t="s">
        <v>2578</v>
      </c>
      <c r="B7983" t="s">
        <v>7</v>
      </c>
      <c r="C7983" t="s">
        <v>32</v>
      </c>
      <c r="D7983" s="1" t="s">
        <v>2605</v>
      </c>
      <c r="E7983" s="1" t="s">
        <v>2606</v>
      </c>
    </row>
    <row r="7984" spans="1:5" ht="86.4" x14ac:dyDescent="0.3">
      <c r="A7984" t="s">
        <v>2578</v>
      </c>
      <c r="B7984" t="s">
        <v>7</v>
      </c>
      <c r="C7984" t="s">
        <v>7</v>
      </c>
      <c r="D7984" s="1" t="s">
        <v>2605</v>
      </c>
      <c r="E7984" s="1" t="s">
        <v>2606</v>
      </c>
    </row>
    <row r="7985" spans="1:5" ht="28.8" x14ac:dyDescent="0.3">
      <c r="A7985" t="s">
        <v>2578</v>
      </c>
      <c r="B7985" t="s">
        <v>7</v>
      </c>
      <c r="C7985" t="s">
        <v>7</v>
      </c>
      <c r="D7985" s="1" t="s">
        <v>2605</v>
      </c>
      <c r="E7985" s="1" t="s">
        <v>2611</v>
      </c>
    </row>
    <row r="7986" spans="1:5" ht="57.6" x14ac:dyDescent="0.3">
      <c r="A7986" t="s">
        <v>2578</v>
      </c>
      <c r="B7986" t="s">
        <v>7</v>
      </c>
      <c r="C7986" t="s">
        <v>7</v>
      </c>
      <c r="D7986" s="1" t="s">
        <v>2644</v>
      </c>
      <c r="E7986" s="1" t="s">
        <v>2645</v>
      </c>
    </row>
    <row r="7987" spans="1:5" ht="115.2" x14ac:dyDescent="0.3">
      <c r="A7987" t="s">
        <v>2578</v>
      </c>
      <c r="B7987" t="s">
        <v>7</v>
      </c>
      <c r="C7987" t="s">
        <v>41</v>
      </c>
      <c r="D7987" s="1" t="s">
        <v>2616</v>
      </c>
      <c r="E7987" s="1" t="s">
        <v>2617</v>
      </c>
    </row>
    <row r="7988" spans="1:5" ht="57.6" x14ac:dyDescent="0.3">
      <c r="A7988" t="s">
        <v>2578</v>
      </c>
      <c r="B7988" t="s">
        <v>7</v>
      </c>
      <c r="C7988" t="s">
        <v>24</v>
      </c>
      <c r="D7988" s="1" t="s">
        <v>2616</v>
      </c>
      <c r="E7988" s="1" t="s">
        <v>2646</v>
      </c>
    </row>
    <row r="7989" spans="1:5" ht="57.6" x14ac:dyDescent="0.3">
      <c r="A7989" t="s">
        <v>2578</v>
      </c>
      <c r="B7989" t="s">
        <v>7</v>
      </c>
      <c r="C7989" t="s">
        <v>7</v>
      </c>
      <c r="D7989" s="1" t="s">
        <v>2616</v>
      </c>
      <c r="E7989" s="1" t="s">
        <v>2618</v>
      </c>
    </row>
    <row r="7990" spans="1:5" ht="57.6" x14ac:dyDescent="0.3">
      <c r="A7990" t="s">
        <v>2578</v>
      </c>
      <c r="B7990" t="s">
        <v>7</v>
      </c>
      <c r="C7990" t="s">
        <v>10</v>
      </c>
      <c r="D7990" s="1" t="s">
        <v>2616</v>
      </c>
      <c r="E7990" s="1" t="s">
        <v>2619</v>
      </c>
    </row>
    <row r="7991" spans="1:5" ht="72" x14ac:dyDescent="0.3">
      <c r="A7991" t="s">
        <v>2578</v>
      </c>
      <c r="B7991" t="s">
        <v>7</v>
      </c>
      <c r="C7991" t="s">
        <v>32</v>
      </c>
      <c r="D7991" s="1" t="s">
        <v>2583</v>
      </c>
      <c r="E7991" s="1" t="s">
        <v>2584</v>
      </c>
    </row>
    <row r="7992" spans="1:5" ht="43.2" x14ac:dyDescent="0.3">
      <c r="A7992" t="s">
        <v>2578</v>
      </c>
      <c r="B7992" t="s">
        <v>7</v>
      </c>
      <c r="C7992" t="s">
        <v>7</v>
      </c>
      <c r="D7992" s="1" t="s">
        <v>2583</v>
      </c>
      <c r="E7992" s="1" t="s">
        <v>2585</v>
      </c>
    </row>
    <row r="7993" spans="1:5" ht="57.6" x14ac:dyDescent="0.3">
      <c r="A7993" t="s">
        <v>2578</v>
      </c>
      <c r="B7993" t="s">
        <v>7</v>
      </c>
      <c r="C7993" t="s">
        <v>10</v>
      </c>
      <c r="D7993" s="1" t="s">
        <v>2596</v>
      </c>
      <c r="E7993" s="1" t="s">
        <v>2597</v>
      </c>
    </row>
    <row r="7994" spans="1:5" ht="43.2" x14ac:dyDescent="0.3">
      <c r="A7994" t="s">
        <v>2578</v>
      </c>
      <c r="B7994" t="s">
        <v>7</v>
      </c>
      <c r="C7994" t="s">
        <v>10</v>
      </c>
      <c r="D7994" s="1" t="s">
        <v>2596</v>
      </c>
      <c r="E7994" s="1" t="s">
        <v>2598</v>
      </c>
    </row>
    <row r="7995" spans="1:5" ht="57.6" x14ac:dyDescent="0.3">
      <c r="A7995" t="s">
        <v>2578</v>
      </c>
      <c r="B7995" t="s">
        <v>7</v>
      </c>
      <c r="C7995" t="s">
        <v>10</v>
      </c>
      <c r="D7995" s="1" t="s">
        <v>2596</v>
      </c>
      <c r="E7995" s="1" t="s">
        <v>2599</v>
      </c>
    </row>
    <row r="7996" spans="1:5" ht="57.6" x14ac:dyDescent="0.3">
      <c r="A7996" t="s">
        <v>2578</v>
      </c>
      <c r="B7996" t="s">
        <v>7</v>
      </c>
      <c r="C7996" t="s">
        <v>7</v>
      </c>
      <c r="D7996" s="1" t="s">
        <v>2596</v>
      </c>
      <c r="E7996" s="1" t="s">
        <v>2600</v>
      </c>
    </row>
    <row r="7997" spans="1:5" ht="72" x14ac:dyDescent="0.3">
      <c r="A7997" t="s">
        <v>2578</v>
      </c>
      <c r="B7997" t="s">
        <v>7</v>
      </c>
      <c r="C7997" t="s">
        <v>7</v>
      </c>
      <c r="D7997" s="1" t="s">
        <v>2647</v>
      </c>
      <c r="E7997" s="1" t="s">
        <v>2648</v>
      </c>
    </row>
    <row r="7998" spans="1:5" ht="72" x14ac:dyDescent="0.3">
      <c r="A7998" t="s">
        <v>2578</v>
      </c>
      <c r="B7998" t="s">
        <v>7</v>
      </c>
      <c r="C7998" t="s">
        <v>41</v>
      </c>
      <c r="D7998" s="1" t="s">
        <v>2579</v>
      </c>
      <c r="E7998" s="1" t="s">
        <v>2613</v>
      </c>
    </row>
    <row r="7999" spans="1:5" ht="216" x14ac:dyDescent="0.3">
      <c r="A7999" t="s">
        <v>2578</v>
      </c>
      <c r="B7999" t="s">
        <v>7</v>
      </c>
      <c r="C7999" t="s">
        <v>41</v>
      </c>
      <c r="D7999" s="1" t="s">
        <v>2579</v>
      </c>
      <c r="E7999" s="1" t="s">
        <v>2615</v>
      </c>
    </row>
    <row r="8000" spans="1:5" ht="72" x14ac:dyDescent="0.3">
      <c r="A8000" t="s">
        <v>2578</v>
      </c>
      <c r="B8000" t="s">
        <v>7</v>
      </c>
      <c r="C8000" t="s">
        <v>7</v>
      </c>
      <c r="D8000" s="1" t="s">
        <v>2579</v>
      </c>
      <c r="E8000" s="1" t="s">
        <v>2613</v>
      </c>
    </row>
    <row r="8001" spans="1:5" ht="216" x14ac:dyDescent="0.3">
      <c r="A8001" t="s">
        <v>2578</v>
      </c>
      <c r="B8001" t="s">
        <v>7</v>
      </c>
      <c r="C8001" t="s">
        <v>15</v>
      </c>
      <c r="D8001" s="1" t="s">
        <v>2579</v>
      </c>
      <c r="E8001" s="1" t="s">
        <v>2615</v>
      </c>
    </row>
    <row r="8002" spans="1:5" ht="216" x14ac:dyDescent="0.3">
      <c r="A8002" t="s">
        <v>2578</v>
      </c>
      <c r="B8002" t="s">
        <v>7</v>
      </c>
      <c r="C8002" t="s">
        <v>24</v>
      </c>
      <c r="D8002" s="1" t="s">
        <v>2579</v>
      </c>
      <c r="E8002" s="1" t="s">
        <v>2615</v>
      </c>
    </row>
    <row r="8003" spans="1:5" ht="216" x14ac:dyDescent="0.3">
      <c r="A8003" t="s">
        <v>2578</v>
      </c>
      <c r="B8003" t="s">
        <v>7</v>
      </c>
      <c r="C8003" t="s">
        <v>7</v>
      </c>
      <c r="D8003" s="1" t="s">
        <v>2579</v>
      </c>
      <c r="E8003" s="1" t="s">
        <v>2615</v>
      </c>
    </row>
    <row r="8004" spans="1:5" ht="28.8" x14ac:dyDescent="0.3">
      <c r="A8004" t="s">
        <v>2578</v>
      </c>
      <c r="B8004" t="s">
        <v>7</v>
      </c>
      <c r="C8004" t="s">
        <v>7</v>
      </c>
      <c r="D8004" s="1" t="s">
        <v>2579</v>
      </c>
      <c r="E8004" s="1" t="s">
        <v>2649</v>
      </c>
    </row>
    <row r="8005" spans="1:5" ht="28.8" x14ac:dyDescent="0.3">
      <c r="A8005" t="s">
        <v>2578</v>
      </c>
      <c r="B8005" t="s">
        <v>7</v>
      </c>
      <c r="C8005" t="s">
        <v>7</v>
      </c>
      <c r="D8005" s="1" t="s">
        <v>2579</v>
      </c>
      <c r="E8005" s="1" t="s">
        <v>2650</v>
      </c>
    </row>
    <row r="8006" spans="1:5" ht="28.8" x14ac:dyDescent="0.3">
      <c r="A8006" t="s">
        <v>2578</v>
      </c>
      <c r="B8006" t="s">
        <v>7</v>
      </c>
      <c r="C8006" t="s">
        <v>7</v>
      </c>
      <c r="D8006" s="1" t="s">
        <v>2579</v>
      </c>
      <c r="E8006" s="1" t="s">
        <v>2651</v>
      </c>
    </row>
    <row r="8007" spans="1:5" ht="72" x14ac:dyDescent="0.3">
      <c r="A8007" t="s">
        <v>2578</v>
      </c>
      <c r="B8007" t="s">
        <v>7</v>
      </c>
      <c r="C8007" t="s">
        <v>7</v>
      </c>
      <c r="D8007" s="1" t="s">
        <v>2579</v>
      </c>
      <c r="E8007" s="1" t="s">
        <v>2620</v>
      </c>
    </row>
    <row r="8008" spans="1:5" ht="28.8" x14ac:dyDescent="0.3">
      <c r="A8008" t="s">
        <v>2578</v>
      </c>
      <c r="B8008" t="s">
        <v>7</v>
      </c>
      <c r="C8008" t="s">
        <v>24</v>
      </c>
      <c r="D8008" s="1" t="s">
        <v>2579</v>
      </c>
      <c r="E8008" s="1" t="s">
        <v>2626</v>
      </c>
    </row>
    <row r="8009" spans="1:5" ht="28.8" x14ac:dyDescent="0.3">
      <c r="A8009" t="s">
        <v>2578</v>
      </c>
      <c r="B8009" t="s">
        <v>7</v>
      </c>
      <c r="C8009" t="s">
        <v>7</v>
      </c>
      <c r="D8009" s="1" t="s">
        <v>2579</v>
      </c>
      <c r="E8009" s="1" t="s">
        <v>2626</v>
      </c>
    </row>
    <row r="8010" spans="1:5" ht="57.6" x14ac:dyDescent="0.3">
      <c r="A8010" t="s">
        <v>2578</v>
      </c>
      <c r="B8010" t="s">
        <v>7</v>
      </c>
      <c r="C8010" t="s">
        <v>15</v>
      </c>
      <c r="D8010" s="1" t="s">
        <v>2579</v>
      </c>
      <c r="E8010" s="1" t="s">
        <v>2621</v>
      </c>
    </row>
    <row r="8011" spans="1:5" ht="57.6" x14ac:dyDescent="0.3">
      <c r="A8011" t="s">
        <v>2578</v>
      </c>
      <c r="B8011" t="s">
        <v>7</v>
      </c>
      <c r="C8011" t="s">
        <v>7</v>
      </c>
      <c r="D8011" s="1" t="s">
        <v>2579</v>
      </c>
      <c r="E8011" s="1" t="s">
        <v>2621</v>
      </c>
    </row>
    <row r="8012" spans="1:5" ht="86.4" x14ac:dyDescent="0.3">
      <c r="A8012" t="s">
        <v>2578</v>
      </c>
      <c r="B8012" t="s">
        <v>7</v>
      </c>
      <c r="C8012" t="s">
        <v>7</v>
      </c>
      <c r="D8012" s="1" t="s">
        <v>2579</v>
      </c>
      <c r="E8012" s="1" t="s">
        <v>2652</v>
      </c>
    </row>
    <row r="8013" spans="1:5" ht="43.2" x14ac:dyDescent="0.3">
      <c r="A8013" t="s">
        <v>2578</v>
      </c>
      <c r="B8013" t="s">
        <v>7</v>
      </c>
      <c r="C8013" t="s">
        <v>15</v>
      </c>
      <c r="D8013" s="1" t="s">
        <v>2579</v>
      </c>
      <c r="E8013" s="1" t="s">
        <v>2634</v>
      </c>
    </row>
    <row r="8014" spans="1:5" ht="43.2" x14ac:dyDescent="0.3">
      <c r="A8014" t="s">
        <v>2578</v>
      </c>
      <c r="B8014" t="s">
        <v>7</v>
      </c>
      <c r="C8014" t="s">
        <v>7</v>
      </c>
      <c r="D8014" s="1" t="s">
        <v>2579</v>
      </c>
      <c r="E8014" s="1" t="s">
        <v>2634</v>
      </c>
    </row>
    <row r="8015" spans="1:5" ht="43.2" x14ac:dyDescent="0.3">
      <c r="A8015" t="s">
        <v>2578</v>
      </c>
      <c r="B8015" t="s">
        <v>7</v>
      </c>
      <c r="C8015" t="s">
        <v>29</v>
      </c>
      <c r="D8015" s="1" t="s">
        <v>2579</v>
      </c>
      <c r="E8015" s="1" t="s">
        <v>2630</v>
      </c>
    </row>
    <row r="8016" spans="1:5" ht="43.2" x14ac:dyDescent="0.3">
      <c r="A8016" t="s">
        <v>2578</v>
      </c>
      <c r="B8016" t="s">
        <v>7</v>
      </c>
      <c r="C8016" t="s">
        <v>7</v>
      </c>
      <c r="D8016" s="1" t="s">
        <v>2579</v>
      </c>
      <c r="E8016" s="1" t="s">
        <v>2630</v>
      </c>
    </row>
    <row r="8017" spans="1:5" ht="43.2" x14ac:dyDescent="0.3">
      <c r="A8017" t="s">
        <v>2578</v>
      </c>
      <c r="B8017" t="s">
        <v>7</v>
      </c>
      <c r="C8017" t="s">
        <v>15</v>
      </c>
      <c r="D8017" s="1" t="s">
        <v>2579</v>
      </c>
      <c r="E8017" s="1" t="s">
        <v>2628</v>
      </c>
    </row>
    <row r="8018" spans="1:5" ht="43.2" x14ac:dyDescent="0.3">
      <c r="A8018" t="s">
        <v>2578</v>
      </c>
      <c r="B8018" t="s">
        <v>7</v>
      </c>
      <c r="C8018" t="s">
        <v>7</v>
      </c>
      <c r="D8018" s="1" t="s">
        <v>2579</v>
      </c>
      <c r="E8018" s="1" t="s">
        <v>2628</v>
      </c>
    </row>
    <row r="8019" spans="1:5" ht="57.6" x14ac:dyDescent="0.3">
      <c r="A8019" t="s">
        <v>2578</v>
      </c>
      <c r="B8019" t="s">
        <v>7</v>
      </c>
      <c r="C8019" t="s">
        <v>7</v>
      </c>
      <c r="D8019" s="1" t="s">
        <v>2579</v>
      </c>
      <c r="E8019" s="1" t="s">
        <v>2580</v>
      </c>
    </row>
    <row r="8020" spans="1:5" ht="43.2" x14ac:dyDescent="0.3">
      <c r="A8020" t="s">
        <v>2578</v>
      </c>
      <c r="B8020" t="s">
        <v>7</v>
      </c>
      <c r="C8020" t="s">
        <v>41</v>
      </c>
      <c r="D8020" s="1" t="s">
        <v>2586</v>
      </c>
      <c r="E8020" s="1" t="s">
        <v>2601</v>
      </c>
    </row>
    <row r="8021" spans="1:5" ht="43.2" x14ac:dyDescent="0.3">
      <c r="A8021" t="s">
        <v>2578</v>
      </c>
      <c r="B8021" t="s">
        <v>7</v>
      </c>
      <c r="C8021" t="s">
        <v>7</v>
      </c>
      <c r="D8021" s="1" t="s">
        <v>2586</v>
      </c>
      <c r="E8021" s="1" t="s">
        <v>2601</v>
      </c>
    </row>
    <row r="8022" spans="1:5" ht="43.2" x14ac:dyDescent="0.3">
      <c r="A8022" t="s">
        <v>2578</v>
      </c>
      <c r="B8022" t="s">
        <v>7</v>
      </c>
      <c r="C8022" t="s">
        <v>7</v>
      </c>
      <c r="D8022" s="1" t="s">
        <v>2586</v>
      </c>
      <c r="E8022" s="1" t="s">
        <v>2653</v>
      </c>
    </row>
    <row r="8023" spans="1:5" ht="43.2" x14ac:dyDescent="0.3">
      <c r="A8023" t="s">
        <v>2578</v>
      </c>
      <c r="B8023" t="s">
        <v>7</v>
      </c>
      <c r="C8023" t="s">
        <v>15</v>
      </c>
      <c r="D8023" s="1" t="s">
        <v>2586</v>
      </c>
      <c r="E8023" s="1" t="s">
        <v>2636</v>
      </c>
    </row>
    <row r="8024" spans="1:5" ht="43.2" x14ac:dyDescent="0.3">
      <c r="A8024" t="s">
        <v>2578</v>
      </c>
      <c r="B8024" t="s">
        <v>7</v>
      </c>
      <c r="C8024" t="s">
        <v>7</v>
      </c>
      <c r="D8024" s="1" t="s">
        <v>2586</v>
      </c>
      <c r="E8024" s="1" t="s">
        <v>2636</v>
      </c>
    </row>
    <row r="8025" spans="1:5" ht="43.2" x14ac:dyDescent="0.3">
      <c r="A8025" t="s">
        <v>2578</v>
      </c>
      <c r="B8025" t="s">
        <v>7</v>
      </c>
      <c r="C8025" t="s">
        <v>7</v>
      </c>
      <c r="D8025" s="1" t="s">
        <v>2586</v>
      </c>
      <c r="E8025" s="1" t="s">
        <v>2654</v>
      </c>
    </row>
    <row r="8026" spans="1:5" ht="43.2" x14ac:dyDescent="0.3">
      <c r="A8026" t="s">
        <v>2578</v>
      </c>
      <c r="B8026" t="s">
        <v>7</v>
      </c>
      <c r="C8026" t="s">
        <v>7</v>
      </c>
      <c r="D8026" s="1" t="s">
        <v>2586</v>
      </c>
      <c r="E8026" s="1" t="s">
        <v>2655</v>
      </c>
    </row>
    <row r="8027" spans="1:5" ht="100.8" x14ac:dyDescent="0.3">
      <c r="A8027" t="s">
        <v>2578</v>
      </c>
      <c r="B8027" t="s">
        <v>7</v>
      </c>
      <c r="C8027" t="s">
        <v>59</v>
      </c>
      <c r="D8027" s="1" t="s">
        <v>2581</v>
      </c>
      <c r="E8027" s="1" t="s">
        <v>2603</v>
      </c>
    </row>
    <row r="8028" spans="1:5" ht="100.8" x14ac:dyDescent="0.3">
      <c r="A8028" t="s">
        <v>2578</v>
      </c>
      <c r="B8028" t="s">
        <v>7</v>
      </c>
      <c r="C8028" t="s">
        <v>7</v>
      </c>
      <c r="D8028" s="1" t="s">
        <v>2581</v>
      </c>
      <c r="E8028" s="1" t="s">
        <v>2603</v>
      </c>
    </row>
    <row r="8029" spans="1:5" ht="172.8" x14ac:dyDescent="0.3">
      <c r="A8029" t="s">
        <v>2578</v>
      </c>
      <c r="B8029" t="s">
        <v>7</v>
      </c>
      <c r="C8029" t="s">
        <v>7</v>
      </c>
      <c r="D8029" s="1" t="s">
        <v>2589</v>
      </c>
      <c r="E8029" s="1" t="s">
        <v>2604</v>
      </c>
    </row>
    <row r="8030" spans="1:5" ht="28.8" x14ac:dyDescent="0.3">
      <c r="A8030" t="s">
        <v>2578</v>
      </c>
      <c r="B8030" t="s">
        <v>24</v>
      </c>
      <c r="C8030" t="s">
        <v>24</v>
      </c>
      <c r="D8030" s="1" t="s">
        <v>2591</v>
      </c>
      <c r="E8030" s="1" t="s">
        <v>2641</v>
      </c>
    </row>
    <row r="8031" spans="1:5" ht="57.6" x14ac:dyDescent="0.3">
      <c r="A8031" t="s">
        <v>2578</v>
      </c>
      <c r="B8031" t="s">
        <v>24</v>
      </c>
      <c r="C8031" t="s">
        <v>24</v>
      </c>
      <c r="D8031" s="1" t="s">
        <v>2616</v>
      </c>
      <c r="E8031" s="1" t="s">
        <v>2646</v>
      </c>
    </row>
    <row r="8032" spans="1:5" ht="216" x14ac:dyDescent="0.3">
      <c r="A8032" t="s">
        <v>2578</v>
      </c>
      <c r="B8032" t="s">
        <v>24</v>
      </c>
      <c r="C8032" t="s">
        <v>41</v>
      </c>
      <c r="D8032" s="1" t="s">
        <v>2579</v>
      </c>
      <c r="E8032" s="1" t="s">
        <v>2615</v>
      </c>
    </row>
    <row r="8033" spans="1:5" ht="216" x14ac:dyDescent="0.3">
      <c r="A8033" t="s">
        <v>2578</v>
      </c>
      <c r="B8033" t="s">
        <v>24</v>
      </c>
      <c r="C8033" t="s">
        <v>15</v>
      </c>
      <c r="D8033" s="1" t="s">
        <v>2579</v>
      </c>
      <c r="E8033" s="1" t="s">
        <v>2615</v>
      </c>
    </row>
    <row r="8034" spans="1:5" ht="216" x14ac:dyDescent="0.3">
      <c r="A8034" t="s">
        <v>2578</v>
      </c>
      <c r="B8034" t="s">
        <v>24</v>
      </c>
      <c r="C8034" t="s">
        <v>24</v>
      </c>
      <c r="D8034" s="1" t="s">
        <v>2579</v>
      </c>
      <c r="E8034" s="1" t="s">
        <v>2615</v>
      </c>
    </row>
    <row r="8035" spans="1:5" ht="216" x14ac:dyDescent="0.3">
      <c r="A8035" t="s">
        <v>2578</v>
      </c>
      <c r="B8035" t="s">
        <v>24</v>
      </c>
      <c r="C8035" t="s">
        <v>7</v>
      </c>
      <c r="D8035" s="1" t="s">
        <v>2579</v>
      </c>
      <c r="E8035" s="1" t="s">
        <v>2615</v>
      </c>
    </row>
    <row r="8036" spans="1:5" ht="28.8" x14ac:dyDescent="0.3">
      <c r="A8036" t="s">
        <v>2578</v>
      </c>
      <c r="B8036" t="s">
        <v>24</v>
      </c>
      <c r="C8036" t="s">
        <v>24</v>
      </c>
      <c r="D8036" s="1" t="s">
        <v>2579</v>
      </c>
      <c r="E8036" s="1" t="s">
        <v>2625</v>
      </c>
    </row>
    <row r="8037" spans="1:5" ht="28.8" x14ac:dyDescent="0.3">
      <c r="A8037" t="s">
        <v>2578</v>
      </c>
      <c r="B8037" t="s">
        <v>24</v>
      </c>
      <c r="C8037" t="s">
        <v>24</v>
      </c>
      <c r="D8037" s="1" t="s">
        <v>2579</v>
      </c>
      <c r="E8037" s="1" t="s">
        <v>2626</v>
      </c>
    </row>
    <row r="8038" spans="1:5" ht="28.8" x14ac:dyDescent="0.3">
      <c r="A8038" t="s">
        <v>2578</v>
      </c>
      <c r="B8038" t="s">
        <v>24</v>
      </c>
      <c r="C8038" t="s">
        <v>7</v>
      </c>
      <c r="D8038" s="1" t="s">
        <v>2579</v>
      </c>
      <c r="E8038" s="1" t="s">
        <v>2626</v>
      </c>
    </row>
    <row r="8039" spans="1:5" ht="28.8" x14ac:dyDescent="0.3">
      <c r="A8039" t="s">
        <v>2578</v>
      </c>
      <c r="B8039" t="s">
        <v>24</v>
      </c>
      <c r="C8039" t="s">
        <v>15</v>
      </c>
      <c r="D8039" s="1" t="s">
        <v>2579</v>
      </c>
      <c r="E8039" s="1" t="s">
        <v>2632</v>
      </c>
    </row>
    <row r="8040" spans="1:5" ht="28.8" x14ac:dyDescent="0.3">
      <c r="A8040" t="s">
        <v>2578</v>
      </c>
      <c r="B8040" t="s">
        <v>24</v>
      </c>
      <c r="C8040" t="s">
        <v>24</v>
      </c>
      <c r="D8040" s="1" t="s">
        <v>2579</v>
      </c>
      <c r="E8040" s="1" t="s">
        <v>2632</v>
      </c>
    </row>
    <row r="8041" spans="1:5" ht="43.2" x14ac:dyDescent="0.3">
      <c r="A8041" t="s">
        <v>2578</v>
      </c>
      <c r="B8041" t="s">
        <v>24</v>
      </c>
      <c r="C8041" t="s">
        <v>24</v>
      </c>
      <c r="D8041" s="1" t="s">
        <v>2579</v>
      </c>
      <c r="E8041" s="1" t="s">
        <v>2633</v>
      </c>
    </row>
    <row r="8042" spans="1:5" ht="28.8" x14ac:dyDescent="0.3">
      <c r="A8042" t="s">
        <v>2578</v>
      </c>
      <c r="B8042" t="s">
        <v>24</v>
      </c>
      <c r="C8042" t="s">
        <v>24</v>
      </c>
      <c r="D8042" s="1" t="s">
        <v>2579</v>
      </c>
      <c r="E8042" s="1" t="s">
        <v>2656</v>
      </c>
    </row>
    <row r="8043" spans="1:5" ht="43.2" x14ac:dyDescent="0.3">
      <c r="A8043" t="s">
        <v>2578</v>
      </c>
      <c r="B8043" t="s">
        <v>24</v>
      </c>
      <c r="C8043" t="s">
        <v>15</v>
      </c>
      <c r="D8043" s="1" t="s">
        <v>2579</v>
      </c>
      <c r="E8043" s="1" t="s">
        <v>2635</v>
      </c>
    </row>
    <row r="8044" spans="1:5" ht="43.2" x14ac:dyDescent="0.3">
      <c r="A8044" t="s">
        <v>2578</v>
      </c>
      <c r="B8044" t="s">
        <v>24</v>
      </c>
      <c r="C8044" t="s">
        <v>24</v>
      </c>
      <c r="D8044" s="1" t="s">
        <v>2579</v>
      </c>
      <c r="E8044" s="1" t="s">
        <v>2635</v>
      </c>
    </row>
    <row r="8045" spans="1:5" ht="57.6" x14ac:dyDescent="0.3">
      <c r="A8045" t="s">
        <v>2578</v>
      </c>
      <c r="B8045" t="s">
        <v>70</v>
      </c>
      <c r="C8045" t="s">
        <v>41</v>
      </c>
      <c r="D8045" s="1" t="s">
        <v>2579</v>
      </c>
      <c r="E8045" s="1" t="s">
        <v>2612</v>
      </c>
    </row>
    <row r="8046" spans="1:5" ht="216" x14ac:dyDescent="0.3">
      <c r="A8046" t="s">
        <v>2578</v>
      </c>
      <c r="B8046" t="s">
        <v>70</v>
      </c>
      <c r="C8046" t="s">
        <v>41</v>
      </c>
      <c r="D8046" s="1" t="s">
        <v>2579</v>
      </c>
      <c r="E8046" s="1" t="s">
        <v>2615</v>
      </c>
    </row>
    <row r="8047" spans="1:5" ht="216" x14ac:dyDescent="0.3">
      <c r="A8047" t="s">
        <v>2578</v>
      </c>
      <c r="B8047" t="s">
        <v>70</v>
      </c>
      <c r="C8047" t="s">
        <v>15</v>
      </c>
      <c r="D8047" s="1" t="s">
        <v>2579</v>
      </c>
      <c r="E8047" s="1" t="s">
        <v>2615</v>
      </c>
    </row>
    <row r="8048" spans="1:5" ht="216" x14ac:dyDescent="0.3">
      <c r="A8048" t="s">
        <v>2578</v>
      </c>
      <c r="B8048" t="s">
        <v>70</v>
      </c>
      <c r="C8048" t="s">
        <v>24</v>
      </c>
      <c r="D8048" s="1" t="s">
        <v>2579</v>
      </c>
      <c r="E8048" s="1" t="s">
        <v>2615</v>
      </c>
    </row>
    <row r="8049" spans="1:5" ht="216" x14ac:dyDescent="0.3">
      <c r="A8049" t="s">
        <v>2578</v>
      </c>
      <c r="B8049" t="s">
        <v>70</v>
      </c>
      <c r="C8049" t="s">
        <v>7</v>
      </c>
      <c r="D8049" s="1" t="s">
        <v>2579</v>
      </c>
      <c r="E8049" s="1" t="s">
        <v>2615</v>
      </c>
    </row>
    <row r="8050" spans="1:5" ht="28.8" x14ac:dyDescent="0.3">
      <c r="A8050" t="s">
        <v>2578</v>
      </c>
      <c r="B8050" t="s">
        <v>70</v>
      </c>
      <c r="C8050" t="s">
        <v>15</v>
      </c>
      <c r="D8050" s="1" t="s">
        <v>2579</v>
      </c>
      <c r="E8050" s="1" t="s">
        <v>2632</v>
      </c>
    </row>
    <row r="8051" spans="1:5" ht="28.8" x14ac:dyDescent="0.3">
      <c r="A8051" t="s">
        <v>2578</v>
      </c>
      <c r="B8051" t="s">
        <v>70</v>
      </c>
      <c r="C8051" t="s">
        <v>24</v>
      </c>
      <c r="D8051" s="1" t="s">
        <v>2579</v>
      </c>
      <c r="E8051" s="1" t="s">
        <v>2632</v>
      </c>
    </row>
    <row r="8052" spans="1:5" ht="43.2" x14ac:dyDescent="0.3">
      <c r="A8052" t="s">
        <v>2578</v>
      </c>
      <c r="B8052" t="s">
        <v>70</v>
      </c>
      <c r="C8052" t="s">
        <v>15</v>
      </c>
      <c r="D8052" s="1" t="s">
        <v>2579</v>
      </c>
      <c r="E8052" s="1" t="s">
        <v>2635</v>
      </c>
    </row>
    <row r="8053" spans="1:5" ht="43.2" x14ac:dyDescent="0.3">
      <c r="A8053" t="s">
        <v>2578</v>
      </c>
      <c r="B8053" t="s">
        <v>70</v>
      </c>
      <c r="C8053" t="s">
        <v>24</v>
      </c>
      <c r="D8053" s="1" t="s">
        <v>2579</v>
      </c>
      <c r="E8053" s="1" t="s">
        <v>2635</v>
      </c>
    </row>
    <row r="8054" spans="1:5" ht="28.8" x14ac:dyDescent="0.3">
      <c r="A8054" t="s">
        <v>2578</v>
      </c>
      <c r="B8054" t="s">
        <v>396</v>
      </c>
      <c r="C8054" t="s">
        <v>10</v>
      </c>
      <c r="D8054" s="1" t="s">
        <v>2581</v>
      </c>
      <c r="E8054" s="1" t="s">
        <v>2657</v>
      </c>
    </row>
    <row r="8055" spans="1:5" x14ac:dyDescent="0.3">
      <c r="A8055" t="s">
        <v>2578</v>
      </c>
      <c r="B8055" t="s">
        <v>396</v>
      </c>
      <c r="C8055" t="s">
        <v>10</v>
      </c>
      <c r="D8055" s="1" t="s">
        <v>2581</v>
      </c>
      <c r="E8055" s="1" t="s">
        <v>2658</v>
      </c>
    </row>
    <row r="8056" spans="1:5" ht="72" x14ac:dyDescent="0.3">
      <c r="A8056" t="s">
        <v>2578</v>
      </c>
      <c r="B8056" t="s">
        <v>396</v>
      </c>
      <c r="C8056" t="s">
        <v>10</v>
      </c>
      <c r="D8056" s="1" t="s">
        <v>2581</v>
      </c>
      <c r="E8056" s="1" t="s">
        <v>2659</v>
      </c>
    </row>
    <row r="8057" spans="1:5" x14ac:dyDescent="0.3">
      <c r="A8057" t="s">
        <v>2578</v>
      </c>
      <c r="B8057" t="s">
        <v>396</v>
      </c>
      <c r="C8057" t="s">
        <v>10</v>
      </c>
      <c r="D8057" s="1" t="s">
        <v>2581</v>
      </c>
      <c r="E8057" s="1" t="s">
        <v>2660</v>
      </c>
    </row>
    <row r="8058" spans="1:5" ht="43.2" x14ac:dyDescent="0.3">
      <c r="A8058" t="s">
        <v>2578</v>
      </c>
      <c r="B8058" t="s">
        <v>72</v>
      </c>
      <c r="C8058" t="s">
        <v>7</v>
      </c>
      <c r="D8058" s="1" t="s">
        <v>2583</v>
      </c>
      <c r="E8058" s="1" t="s">
        <v>2585</v>
      </c>
    </row>
    <row r="8059" spans="1:5" ht="216" x14ac:dyDescent="0.3">
      <c r="A8059" t="s">
        <v>2578</v>
      </c>
      <c r="B8059" t="s">
        <v>80</v>
      </c>
      <c r="C8059" t="s">
        <v>41</v>
      </c>
      <c r="D8059" s="1" t="s">
        <v>2579</v>
      </c>
      <c r="E8059" s="1" t="s">
        <v>2615</v>
      </c>
    </row>
    <row r="8060" spans="1:5" ht="216" x14ac:dyDescent="0.3">
      <c r="A8060" t="s">
        <v>2578</v>
      </c>
      <c r="B8060" t="s">
        <v>80</v>
      </c>
      <c r="C8060" t="s">
        <v>15</v>
      </c>
      <c r="D8060" s="1" t="s">
        <v>2579</v>
      </c>
      <c r="E8060" s="1" t="s">
        <v>2615</v>
      </c>
    </row>
    <row r="8061" spans="1:5" ht="216" x14ac:dyDescent="0.3">
      <c r="A8061" t="s">
        <v>2578</v>
      </c>
      <c r="B8061" t="s">
        <v>80</v>
      </c>
      <c r="C8061" t="s">
        <v>24</v>
      </c>
      <c r="D8061" s="1" t="s">
        <v>2579</v>
      </c>
      <c r="E8061" s="1" t="s">
        <v>2615</v>
      </c>
    </row>
    <row r="8062" spans="1:5" ht="216" x14ac:dyDescent="0.3">
      <c r="A8062" t="s">
        <v>2578</v>
      </c>
      <c r="B8062" t="s">
        <v>80</v>
      </c>
      <c r="C8062" t="s">
        <v>7</v>
      </c>
      <c r="D8062" s="1" t="s">
        <v>2579</v>
      </c>
      <c r="E8062" s="1" t="s">
        <v>2615</v>
      </c>
    </row>
    <row r="8063" spans="1:5" ht="43.2" x14ac:dyDescent="0.3">
      <c r="A8063" t="s">
        <v>2578</v>
      </c>
      <c r="B8063" t="s">
        <v>82</v>
      </c>
      <c r="C8063" t="s">
        <v>10</v>
      </c>
      <c r="D8063" s="1" t="s">
        <v>2586</v>
      </c>
      <c r="E8063" s="1" t="s">
        <v>2587</v>
      </c>
    </row>
    <row r="8064" spans="1:5" ht="57.6" x14ac:dyDescent="0.3">
      <c r="A8064" t="s">
        <v>2578</v>
      </c>
      <c r="B8064" t="s">
        <v>83</v>
      </c>
      <c r="C8064" t="s">
        <v>41</v>
      </c>
      <c r="D8064" s="1" t="s">
        <v>2579</v>
      </c>
      <c r="E8064" s="1" t="s">
        <v>2612</v>
      </c>
    </row>
    <row r="8065" spans="1:5" ht="72" x14ac:dyDescent="0.3">
      <c r="A8065" t="s">
        <v>2578</v>
      </c>
      <c r="B8065" t="s">
        <v>83</v>
      </c>
      <c r="C8065" t="s">
        <v>41</v>
      </c>
      <c r="D8065" s="1" t="s">
        <v>2579</v>
      </c>
      <c r="E8065" s="1" t="s">
        <v>2613</v>
      </c>
    </row>
    <row r="8066" spans="1:5" ht="28.8" x14ac:dyDescent="0.3">
      <c r="A8066" t="s">
        <v>2578</v>
      </c>
      <c r="B8066" t="s">
        <v>83</v>
      </c>
      <c r="C8066" t="s">
        <v>41</v>
      </c>
      <c r="D8066" s="1" t="s">
        <v>2579</v>
      </c>
      <c r="E8066" s="1" t="s">
        <v>2614</v>
      </c>
    </row>
    <row r="8067" spans="1:5" ht="216" x14ac:dyDescent="0.3">
      <c r="A8067" t="s">
        <v>2578</v>
      </c>
      <c r="B8067" t="s">
        <v>83</v>
      </c>
      <c r="C8067" t="s">
        <v>41</v>
      </c>
      <c r="D8067" s="1" t="s">
        <v>2579</v>
      </c>
      <c r="E8067" s="1" t="s">
        <v>2615</v>
      </c>
    </row>
    <row r="8068" spans="1:5" ht="43.2" x14ac:dyDescent="0.3">
      <c r="A8068" t="s">
        <v>2578</v>
      </c>
      <c r="B8068" t="s">
        <v>83</v>
      </c>
      <c r="C8068" t="s">
        <v>10</v>
      </c>
      <c r="D8068" s="1" t="s">
        <v>2579</v>
      </c>
      <c r="E8068" s="1" t="s">
        <v>2661</v>
      </c>
    </row>
    <row r="8069" spans="1:5" ht="72" x14ac:dyDescent="0.3">
      <c r="A8069" t="s">
        <v>2578</v>
      </c>
      <c r="B8069" t="s">
        <v>83</v>
      </c>
      <c r="C8069" t="s">
        <v>7</v>
      </c>
      <c r="D8069" s="1" t="s">
        <v>2579</v>
      </c>
      <c r="E8069" s="1" t="s">
        <v>2613</v>
      </c>
    </row>
    <row r="8070" spans="1:5" ht="216" x14ac:dyDescent="0.3">
      <c r="A8070" t="s">
        <v>2578</v>
      </c>
      <c r="B8070" t="s">
        <v>83</v>
      </c>
      <c r="C8070" t="s">
        <v>15</v>
      </c>
      <c r="D8070" s="1" t="s">
        <v>2579</v>
      </c>
      <c r="E8070" s="1" t="s">
        <v>2615</v>
      </c>
    </row>
    <row r="8071" spans="1:5" ht="216" x14ac:dyDescent="0.3">
      <c r="A8071" t="s">
        <v>2578</v>
      </c>
      <c r="B8071" t="s">
        <v>83</v>
      </c>
      <c r="C8071" t="s">
        <v>24</v>
      </c>
      <c r="D8071" s="1" t="s">
        <v>2579</v>
      </c>
      <c r="E8071" s="1" t="s">
        <v>2615</v>
      </c>
    </row>
    <row r="8072" spans="1:5" ht="216" x14ac:dyDescent="0.3">
      <c r="A8072" t="s">
        <v>2578</v>
      </c>
      <c r="B8072" t="s">
        <v>83</v>
      </c>
      <c r="C8072" t="s">
        <v>7</v>
      </c>
      <c r="D8072" s="1" t="s">
        <v>2579</v>
      </c>
      <c r="E8072" s="1" t="s">
        <v>2615</v>
      </c>
    </row>
    <row r="8073" spans="1:5" ht="28.8" x14ac:dyDescent="0.3">
      <c r="A8073" t="s">
        <v>2578</v>
      </c>
      <c r="B8073" t="s">
        <v>83</v>
      </c>
      <c r="C8073" t="s">
        <v>7</v>
      </c>
      <c r="D8073" s="1" t="s">
        <v>2579</v>
      </c>
      <c r="E8073" s="1" t="s">
        <v>2649</v>
      </c>
    </row>
    <row r="8074" spans="1:5" ht="28.8" x14ac:dyDescent="0.3">
      <c r="A8074" t="s">
        <v>2578</v>
      </c>
      <c r="B8074" t="s">
        <v>83</v>
      </c>
      <c r="C8074" t="s">
        <v>10</v>
      </c>
      <c r="D8074" s="1" t="s">
        <v>2579</v>
      </c>
      <c r="E8074" s="1" t="s">
        <v>2662</v>
      </c>
    </row>
    <row r="8075" spans="1:5" ht="28.8" x14ac:dyDescent="0.3">
      <c r="A8075" t="s">
        <v>2578</v>
      </c>
      <c r="B8075" t="s">
        <v>83</v>
      </c>
      <c r="C8075" t="s">
        <v>7</v>
      </c>
      <c r="D8075" s="1" t="s">
        <v>2579</v>
      </c>
      <c r="E8075" s="1" t="s">
        <v>2650</v>
      </c>
    </row>
    <row r="8076" spans="1:5" ht="28.8" x14ac:dyDescent="0.3">
      <c r="A8076" t="s">
        <v>2578</v>
      </c>
      <c r="B8076" t="s">
        <v>83</v>
      </c>
      <c r="C8076" t="s">
        <v>7</v>
      </c>
      <c r="D8076" s="1" t="s">
        <v>2579</v>
      </c>
      <c r="E8076" s="1" t="s">
        <v>2651</v>
      </c>
    </row>
    <row r="8077" spans="1:5" ht="28.8" x14ac:dyDescent="0.3">
      <c r="A8077" t="s">
        <v>2578</v>
      </c>
      <c r="B8077" t="s">
        <v>83</v>
      </c>
      <c r="C8077" t="s">
        <v>24</v>
      </c>
      <c r="D8077" s="1" t="s">
        <v>2579</v>
      </c>
      <c r="E8077" s="1" t="s">
        <v>2625</v>
      </c>
    </row>
    <row r="8078" spans="1:5" ht="72" x14ac:dyDescent="0.3">
      <c r="A8078" t="s">
        <v>2578</v>
      </c>
      <c r="B8078" t="s">
        <v>83</v>
      </c>
      <c r="C8078" t="s">
        <v>7</v>
      </c>
      <c r="D8078" s="1" t="s">
        <v>2579</v>
      </c>
      <c r="E8078" s="1" t="s">
        <v>2620</v>
      </c>
    </row>
    <row r="8079" spans="1:5" ht="86.4" x14ac:dyDescent="0.3">
      <c r="A8079" t="s">
        <v>2578</v>
      </c>
      <c r="B8079" t="s">
        <v>83</v>
      </c>
      <c r="C8079" t="s">
        <v>24</v>
      </c>
      <c r="D8079" s="1" t="s">
        <v>2579</v>
      </c>
      <c r="E8079" s="1" t="s">
        <v>2663</v>
      </c>
    </row>
    <row r="8080" spans="1:5" ht="28.8" x14ac:dyDescent="0.3">
      <c r="A8080" t="s">
        <v>2578</v>
      </c>
      <c r="B8080" t="s">
        <v>83</v>
      </c>
      <c r="C8080" t="s">
        <v>24</v>
      </c>
      <c r="D8080" s="1" t="s">
        <v>2579</v>
      </c>
      <c r="E8080" s="1" t="s">
        <v>2626</v>
      </c>
    </row>
    <row r="8081" spans="1:5" ht="28.8" x14ac:dyDescent="0.3">
      <c r="A8081" t="s">
        <v>2578</v>
      </c>
      <c r="B8081" t="s">
        <v>83</v>
      </c>
      <c r="C8081" t="s">
        <v>7</v>
      </c>
      <c r="D8081" s="1" t="s">
        <v>2579</v>
      </c>
      <c r="E8081" s="1" t="s">
        <v>2626</v>
      </c>
    </row>
    <row r="8082" spans="1:5" ht="43.2" x14ac:dyDescent="0.3">
      <c r="A8082" t="s">
        <v>2578</v>
      </c>
      <c r="B8082" t="s">
        <v>83</v>
      </c>
      <c r="C8082" t="s">
        <v>10</v>
      </c>
      <c r="D8082" s="1" t="s">
        <v>2579</v>
      </c>
      <c r="E8082" s="1" t="s">
        <v>2627</v>
      </c>
    </row>
    <row r="8083" spans="1:5" ht="57.6" x14ac:dyDescent="0.3">
      <c r="A8083" t="s">
        <v>2578</v>
      </c>
      <c r="B8083" t="s">
        <v>83</v>
      </c>
      <c r="C8083" t="s">
        <v>15</v>
      </c>
      <c r="D8083" s="1" t="s">
        <v>2579</v>
      </c>
      <c r="E8083" s="1" t="s">
        <v>2621</v>
      </c>
    </row>
    <row r="8084" spans="1:5" ht="57.6" x14ac:dyDescent="0.3">
      <c r="A8084" t="s">
        <v>2578</v>
      </c>
      <c r="B8084" t="s">
        <v>83</v>
      </c>
      <c r="C8084" t="s">
        <v>7</v>
      </c>
      <c r="D8084" s="1" t="s">
        <v>2579</v>
      </c>
      <c r="E8084" s="1" t="s">
        <v>2621</v>
      </c>
    </row>
    <row r="8085" spans="1:5" ht="86.4" x14ac:dyDescent="0.3">
      <c r="A8085" t="s">
        <v>2578</v>
      </c>
      <c r="B8085" t="s">
        <v>83</v>
      </c>
      <c r="C8085" t="s">
        <v>7</v>
      </c>
      <c r="D8085" s="1" t="s">
        <v>2579</v>
      </c>
      <c r="E8085" s="1" t="s">
        <v>2652</v>
      </c>
    </row>
    <row r="8086" spans="1:5" ht="43.2" x14ac:dyDescent="0.3">
      <c r="A8086" t="s">
        <v>2578</v>
      </c>
      <c r="B8086" t="s">
        <v>83</v>
      </c>
      <c r="C8086" t="s">
        <v>15</v>
      </c>
      <c r="D8086" s="1" t="s">
        <v>2579</v>
      </c>
      <c r="E8086" s="1" t="s">
        <v>2634</v>
      </c>
    </row>
    <row r="8087" spans="1:5" ht="43.2" x14ac:dyDescent="0.3">
      <c r="A8087" t="s">
        <v>2578</v>
      </c>
      <c r="B8087" t="s">
        <v>83</v>
      </c>
      <c r="C8087" t="s">
        <v>7</v>
      </c>
      <c r="D8087" s="1" t="s">
        <v>2579</v>
      </c>
      <c r="E8087" s="1" t="s">
        <v>2634</v>
      </c>
    </row>
    <row r="8088" spans="1:5" ht="43.2" x14ac:dyDescent="0.3">
      <c r="A8088" t="s">
        <v>2578</v>
      </c>
      <c r="B8088" t="s">
        <v>83</v>
      </c>
      <c r="C8088" t="s">
        <v>10</v>
      </c>
      <c r="D8088" s="1" t="s">
        <v>2579</v>
      </c>
      <c r="E8088" s="1" t="s">
        <v>2664</v>
      </c>
    </row>
    <row r="8089" spans="1:5" ht="86.4" x14ac:dyDescent="0.3">
      <c r="A8089" t="s">
        <v>2578</v>
      </c>
      <c r="B8089" t="s">
        <v>83</v>
      </c>
      <c r="C8089" t="s">
        <v>90</v>
      </c>
      <c r="D8089" s="1" t="s">
        <v>2579</v>
      </c>
      <c r="E8089" s="1" t="s">
        <v>2622</v>
      </c>
    </row>
    <row r="8090" spans="1:5" ht="86.4" x14ac:dyDescent="0.3">
      <c r="A8090" t="s">
        <v>2578</v>
      </c>
      <c r="B8090" t="s">
        <v>83</v>
      </c>
      <c r="C8090" t="s">
        <v>15</v>
      </c>
      <c r="D8090" s="1" t="s">
        <v>2579</v>
      </c>
      <c r="E8090" s="1" t="s">
        <v>2622</v>
      </c>
    </row>
    <row r="8091" spans="1:5" ht="28.8" x14ac:dyDescent="0.3">
      <c r="A8091" t="s">
        <v>2578</v>
      </c>
      <c r="B8091" t="s">
        <v>83</v>
      </c>
      <c r="C8091" t="s">
        <v>15</v>
      </c>
      <c r="D8091" s="1" t="s">
        <v>2579</v>
      </c>
      <c r="E8091" s="1" t="s">
        <v>2632</v>
      </c>
    </row>
    <row r="8092" spans="1:5" ht="28.8" x14ac:dyDescent="0.3">
      <c r="A8092" t="s">
        <v>2578</v>
      </c>
      <c r="B8092" t="s">
        <v>83</v>
      </c>
      <c r="C8092" t="s">
        <v>24</v>
      </c>
      <c r="D8092" s="1" t="s">
        <v>2579</v>
      </c>
      <c r="E8092" s="1" t="s">
        <v>2632</v>
      </c>
    </row>
    <row r="8093" spans="1:5" ht="43.2" x14ac:dyDescent="0.3">
      <c r="A8093" t="s">
        <v>2578</v>
      </c>
      <c r="B8093" t="s">
        <v>83</v>
      </c>
      <c r="C8093" t="s">
        <v>24</v>
      </c>
      <c r="D8093" s="1" t="s">
        <v>2579</v>
      </c>
      <c r="E8093" s="1" t="s">
        <v>2633</v>
      </c>
    </row>
    <row r="8094" spans="1:5" ht="43.2" x14ac:dyDescent="0.3">
      <c r="A8094" t="s">
        <v>2578</v>
      </c>
      <c r="B8094" t="s">
        <v>83</v>
      </c>
      <c r="C8094" t="s">
        <v>19</v>
      </c>
      <c r="D8094" s="1" t="s">
        <v>2579</v>
      </c>
      <c r="E8094" s="1" t="s">
        <v>2665</v>
      </c>
    </row>
    <row r="8095" spans="1:5" ht="43.2" x14ac:dyDescent="0.3">
      <c r="A8095" t="s">
        <v>2578</v>
      </c>
      <c r="B8095" t="s">
        <v>83</v>
      </c>
      <c r="C8095" t="s">
        <v>29</v>
      </c>
      <c r="D8095" s="1" t="s">
        <v>2579</v>
      </c>
      <c r="E8095" s="1" t="s">
        <v>2630</v>
      </c>
    </row>
    <row r="8096" spans="1:5" ht="43.2" x14ac:dyDescent="0.3">
      <c r="A8096" t="s">
        <v>2578</v>
      </c>
      <c r="B8096" t="s">
        <v>83</v>
      </c>
      <c r="C8096" t="s">
        <v>7</v>
      </c>
      <c r="D8096" s="1" t="s">
        <v>2579</v>
      </c>
      <c r="E8096" s="1" t="s">
        <v>2630</v>
      </c>
    </row>
    <row r="8097" spans="1:5" ht="28.8" x14ac:dyDescent="0.3">
      <c r="A8097" t="s">
        <v>2578</v>
      </c>
      <c r="B8097" t="s">
        <v>83</v>
      </c>
      <c r="C8097" t="s">
        <v>32</v>
      </c>
      <c r="D8097" s="1" t="s">
        <v>2579</v>
      </c>
      <c r="E8097" s="1" t="s">
        <v>2643</v>
      </c>
    </row>
    <row r="8098" spans="1:5" ht="28.8" x14ac:dyDescent="0.3">
      <c r="A8098" t="s">
        <v>2578</v>
      </c>
      <c r="B8098" t="s">
        <v>83</v>
      </c>
      <c r="C8098" t="s">
        <v>24</v>
      </c>
      <c r="D8098" s="1" t="s">
        <v>2579</v>
      </c>
      <c r="E8098" s="1" t="s">
        <v>2656</v>
      </c>
    </row>
    <row r="8099" spans="1:5" ht="28.8" x14ac:dyDescent="0.3">
      <c r="A8099" t="s">
        <v>2578</v>
      </c>
      <c r="B8099" t="s">
        <v>83</v>
      </c>
      <c r="C8099" t="s">
        <v>10</v>
      </c>
      <c r="D8099" s="1" t="s">
        <v>2579</v>
      </c>
      <c r="E8099" s="1" t="s">
        <v>2666</v>
      </c>
    </row>
    <row r="8100" spans="1:5" ht="43.2" x14ac:dyDescent="0.3">
      <c r="A8100" t="s">
        <v>2578</v>
      </c>
      <c r="B8100" t="s">
        <v>83</v>
      </c>
      <c r="C8100" t="s">
        <v>15</v>
      </c>
      <c r="D8100" s="1" t="s">
        <v>2579</v>
      </c>
      <c r="E8100" s="1" t="s">
        <v>2628</v>
      </c>
    </row>
    <row r="8101" spans="1:5" ht="43.2" x14ac:dyDescent="0.3">
      <c r="A8101" t="s">
        <v>2578</v>
      </c>
      <c r="B8101" t="s">
        <v>83</v>
      </c>
      <c r="C8101" t="s">
        <v>7</v>
      </c>
      <c r="D8101" s="1" t="s">
        <v>2579</v>
      </c>
      <c r="E8101" s="1" t="s">
        <v>2628</v>
      </c>
    </row>
    <row r="8102" spans="1:5" ht="57.6" x14ac:dyDescent="0.3">
      <c r="A8102" t="s">
        <v>2578</v>
      </c>
      <c r="B8102" t="s">
        <v>83</v>
      </c>
      <c r="C8102" t="s">
        <v>10</v>
      </c>
      <c r="D8102" s="1" t="s">
        <v>2579</v>
      </c>
      <c r="E8102" s="1" t="s">
        <v>2629</v>
      </c>
    </row>
    <row r="8103" spans="1:5" ht="28.8" x14ac:dyDescent="0.3">
      <c r="A8103" t="s">
        <v>2578</v>
      </c>
      <c r="B8103" t="s">
        <v>83</v>
      </c>
      <c r="C8103" t="s">
        <v>24</v>
      </c>
      <c r="D8103" s="1" t="s">
        <v>2579</v>
      </c>
      <c r="E8103" s="1" t="s">
        <v>2667</v>
      </c>
    </row>
    <row r="8104" spans="1:5" ht="43.2" x14ac:dyDescent="0.3">
      <c r="A8104" t="s">
        <v>2578</v>
      </c>
      <c r="B8104" t="s">
        <v>83</v>
      </c>
      <c r="C8104" t="s">
        <v>10</v>
      </c>
      <c r="D8104" s="1" t="s">
        <v>2579</v>
      </c>
      <c r="E8104" s="1" t="s">
        <v>2668</v>
      </c>
    </row>
    <row r="8105" spans="1:5" ht="43.2" x14ac:dyDescent="0.3">
      <c r="A8105" t="s">
        <v>2578</v>
      </c>
      <c r="B8105" t="s">
        <v>83</v>
      </c>
      <c r="C8105" t="s">
        <v>15</v>
      </c>
      <c r="D8105" s="1" t="s">
        <v>2579</v>
      </c>
      <c r="E8105" s="1" t="s">
        <v>2635</v>
      </c>
    </row>
    <row r="8106" spans="1:5" ht="43.2" x14ac:dyDescent="0.3">
      <c r="A8106" t="s">
        <v>2578</v>
      </c>
      <c r="B8106" t="s">
        <v>83</v>
      </c>
      <c r="C8106" t="s">
        <v>24</v>
      </c>
      <c r="D8106" s="1" t="s">
        <v>2579</v>
      </c>
      <c r="E8106" s="1" t="s">
        <v>2635</v>
      </c>
    </row>
    <row r="8107" spans="1:5" ht="57.6" x14ac:dyDescent="0.3">
      <c r="A8107" t="s">
        <v>2578</v>
      </c>
      <c r="B8107" t="s">
        <v>83</v>
      </c>
      <c r="C8107" t="s">
        <v>7</v>
      </c>
      <c r="D8107" s="1" t="s">
        <v>2579</v>
      </c>
      <c r="E8107" s="1" t="s">
        <v>2580</v>
      </c>
    </row>
    <row r="8108" spans="1:5" ht="57.6" x14ac:dyDescent="0.3">
      <c r="A8108" t="s">
        <v>2578</v>
      </c>
      <c r="B8108" t="s">
        <v>84</v>
      </c>
      <c r="C8108" t="s">
        <v>10</v>
      </c>
      <c r="D8108" s="1" t="s">
        <v>2596</v>
      </c>
      <c r="E8108" s="1" t="s">
        <v>2597</v>
      </c>
    </row>
    <row r="8109" spans="1:5" ht="57.6" x14ac:dyDescent="0.3">
      <c r="A8109" t="s">
        <v>2578</v>
      </c>
      <c r="B8109" t="s">
        <v>84</v>
      </c>
      <c r="C8109" t="s">
        <v>10</v>
      </c>
      <c r="D8109" s="1" t="s">
        <v>2596</v>
      </c>
      <c r="E8109" s="1" t="s">
        <v>2599</v>
      </c>
    </row>
    <row r="8110" spans="1:5" ht="28.8" x14ac:dyDescent="0.3">
      <c r="A8110" t="s">
        <v>2578</v>
      </c>
      <c r="B8110" t="s">
        <v>85</v>
      </c>
      <c r="C8110" t="s">
        <v>41</v>
      </c>
      <c r="D8110" s="1" t="s">
        <v>2605</v>
      </c>
      <c r="E8110" s="1" t="s">
        <v>2610</v>
      </c>
    </row>
    <row r="8111" spans="1:5" ht="28.8" x14ac:dyDescent="0.3">
      <c r="A8111" t="s">
        <v>2578</v>
      </c>
      <c r="B8111" t="s">
        <v>85</v>
      </c>
      <c r="C8111" t="s">
        <v>7</v>
      </c>
      <c r="D8111" s="1" t="s">
        <v>2605</v>
      </c>
      <c r="E8111" s="1" t="s">
        <v>2610</v>
      </c>
    </row>
    <row r="8112" spans="1:5" ht="43.2" x14ac:dyDescent="0.3">
      <c r="A8112" t="s">
        <v>2578</v>
      </c>
      <c r="B8112" t="s">
        <v>85</v>
      </c>
      <c r="C8112" t="s">
        <v>41</v>
      </c>
      <c r="D8112" s="1" t="s">
        <v>2586</v>
      </c>
      <c r="E8112" s="1" t="s">
        <v>2601</v>
      </c>
    </row>
    <row r="8113" spans="1:5" ht="43.2" x14ac:dyDescent="0.3">
      <c r="A8113" t="s">
        <v>2578</v>
      </c>
      <c r="B8113" t="s">
        <v>85</v>
      </c>
      <c r="C8113" t="s">
        <v>7</v>
      </c>
      <c r="D8113" s="1" t="s">
        <v>2586</v>
      </c>
      <c r="E8113" s="1" t="s">
        <v>2601</v>
      </c>
    </row>
    <row r="8114" spans="1:5" ht="43.2" x14ac:dyDescent="0.3">
      <c r="A8114" t="s">
        <v>2578</v>
      </c>
      <c r="B8114" t="s">
        <v>85</v>
      </c>
      <c r="C8114" t="s">
        <v>10</v>
      </c>
      <c r="D8114" s="1" t="s">
        <v>2586</v>
      </c>
      <c r="E8114" s="1" t="s">
        <v>2669</v>
      </c>
    </row>
    <row r="8115" spans="1:5" ht="100.8" x14ac:dyDescent="0.3">
      <c r="A8115" t="s">
        <v>2578</v>
      </c>
      <c r="B8115" t="s">
        <v>85</v>
      </c>
      <c r="C8115" t="s">
        <v>10</v>
      </c>
      <c r="D8115" s="1" t="s">
        <v>2586</v>
      </c>
      <c r="E8115" s="1" t="s">
        <v>2602</v>
      </c>
    </row>
    <row r="8116" spans="1:5" ht="86.4" x14ac:dyDescent="0.3">
      <c r="A8116" t="s">
        <v>2578</v>
      </c>
      <c r="B8116" t="s">
        <v>90</v>
      </c>
      <c r="C8116" t="s">
        <v>90</v>
      </c>
      <c r="D8116" s="1" t="s">
        <v>2579</v>
      </c>
      <c r="E8116" s="1" t="s">
        <v>2622</v>
      </c>
    </row>
    <row r="8117" spans="1:5" ht="86.4" x14ac:dyDescent="0.3">
      <c r="A8117" t="s">
        <v>2578</v>
      </c>
      <c r="B8117" t="s">
        <v>90</v>
      </c>
      <c r="C8117" t="s">
        <v>15</v>
      </c>
      <c r="D8117" s="1" t="s">
        <v>2579</v>
      </c>
      <c r="E8117" s="1" t="s">
        <v>2622</v>
      </c>
    </row>
    <row r="8118" spans="1:5" ht="144" x14ac:dyDescent="0.3">
      <c r="A8118" t="s">
        <v>2578</v>
      </c>
      <c r="B8118" t="s">
        <v>319</v>
      </c>
      <c r="C8118" t="s">
        <v>32</v>
      </c>
      <c r="D8118" s="1" t="s">
        <v>2594</v>
      </c>
      <c r="E8118" s="1" t="s">
        <v>2595</v>
      </c>
    </row>
    <row r="8119" spans="1:5" ht="144" x14ac:dyDescent="0.3">
      <c r="A8119" t="s">
        <v>2578</v>
      </c>
      <c r="B8119" t="s">
        <v>319</v>
      </c>
      <c r="C8119" t="s">
        <v>7</v>
      </c>
      <c r="D8119" s="1" t="s">
        <v>2594</v>
      </c>
      <c r="E8119" s="1" t="s">
        <v>2595</v>
      </c>
    </row>
    <row r="8120" spans="1:5" ht="144" x14ac:dyDescent="0.3">
      <c r="A8120" t="s">
        <v>2578</v>
      </c>
      <c r="B8120" t="s">
        <v>87</v>
      </c>
      <c r="C8120" t="s">
        <v>32</v>
      </c>
      <c r="D8120" s="1" t="s">
        <v>2594</v>
      </c>
      <c r="E8120" s="1" t="s">
        <v>2595</v>
      </c>
    </row>
    <row r="8121" spans="1:5" ht="144" x14ac:dyDescent="0.3">
      <c r="A8121" t="s">
        <v>2578</v>
      </c>
      <c r="B8121" t="s">
        <v>87</v>
      </c>
      <c r="C8121" t="s">
        <v>7</v>
      </c>
      <c r="D8121" s="1" t="s">
        <v>2594</v>
      </c>
      <c r="E8121" s="1" t="s">
        <v>2595</v>
      </c>
    </row>
    <row r="8122" spans="1:5" ht="100.8" x14ac:dyDescent="0.3">
      <c r="A8122" t="s">
        <v>2578</v>
      </c>
      <c r="B8122" t="s">
        <v>87</v>
      </c>
      <c r="C8122" t="s">
        <v>37</v>
      </c>
      <c r="D8122" s="1" t="s">
        <v>2586</v>
      </c>
      <c r="E8122" s="1" t="s">
        <v>2588</v>
      </c>
    </row>
    <row r="8123" spans="1:5" ht="28.8" x14ac:dyDescent="0.3">
      <c r="A8123" t="s">
        <v>2578</v>
      </c>
      <c r="B8123" t="s">
        <v>87</v>
      </c>
      <c r="C8123" t="s">
        <v>10</v>
      </c>
      <c r="D8123" s="1" t="s">
        <v>2581</v>
      </c>
      <c r="E8123" s="1" t="s">
        <v>2670</v>
      </c>
    </row>
    <row r="8124" spans="1:5" ht="28.8" x14ac:dyDescent="0.3">
      <c r="A8124" t="s">
        <v>2578</v>
      </c>
      <c r="B8124" t="s">
        <v>87</v>
      </c>
      <c r="C8124" t="s">
        <v>10</v>
      </c>
      <c r="D8124" s="1" t="s">
        <v>2581</v>
      </c>
      <c r="E8124" s="1" t="s">
        <v>2671</v>
      </c>
    </row>
    <row r="8125" spans="1:5" ht="28.8" x14ac:dyDescent="0.3">
      <c r="A8125" t="s">
        <v>2578</v>
      </c>
      <c r="B8125" t="s">
        <v>87</v>
      </c>
      <c r="C8125" t="s">
        <v>37</v>
      </c>
      <c r="D8125" s="1" t="s">
        <v>2581</v>
      </c>
      <c r="E8125" s="1" t="s">
        <v>2608</v>
      </c>
    </row>
    <row r="8126" spans="1:5" ht="28.8" x14ac:dyDescent="0.3">
      <c r="A8126" t="s">
        <v>2578</v>
      </c>
      <c r="B8126" t="s">
        <v>87</v>
      </c>
      <c r="C8126" t="s">
        <v>32</v>
      </c>
      <c r="D8126" s="1" t="s">
        <v>2581</v>
      </c>
      <c r="E8126" s="1" t="s">
        <v>2608</v>
      </c>
    </row>
    <row r="8127" spans="1:5" ht="100.8" x14ac:dyDescent="0.3">
      <c r="A8127" t="s">
        <v>2578</v>
      </c>
      <c r="B8127" t="s">
        <v>87</v>
      </c>
      <c r="C8127" t="s">
        <v>59</v>
      </c>
      <c r="D8127" s="1" t="s">
        <v>2581</v>
      </c>
      <c r="E8127" s="1" t="s">
        <v>2603</v>
      </c>
    </row>
    <row r="8128" spans="1:5" ht="100.8" x14ac:dyDescent="0.3">
      <c r="A8128" t="s">
        <v>2578</v>
      </c>
      <c r="B8128" t="s">
        <v>87</v>
      </c>
      <c r="C8128" t="s">
        <v>7</v>
      </c>
      <c r="D8128" s="1" t="s">
        <v>2581</v>
      </c>
      <c r="E8128" s="1" t="s">
        <v>2603</v>
      </c>
    </row>
    <row r="8129" spans="1:5" ht="129.6" x14ac:dyDescent="0.3">
      <c r="A8129" t="s">
        <v>2672</v>
      </c>
      <c r="B8129" t="s">
        <v>6</v>
      </c>
      <c r="C8129" t="s">
        <v>32</v>
      </c>
      <c r="D8129" s="1" t="s">
        <v>2673</v>
      </c>
      <c r="E8129" s="1" t="s">
        <v>2674</v>
      </c>
    </row>
    <row r="8130" spans="1:5" ht="57.6" x14ac:dyDescent="0.3">
      <c r="A8130" t="s">
        <v>2672</v>
      </c>
      <c r="B8130" t="s">
        <v>411</v>
      </c>
      <c r="C8130" t="s">
        <v>32</v>
      </c>
      <c r="D8130" s="1" t="s">
        <v>2675</v>
      </c>
      <c r="E8130" s="1" t="s">
        <v>2676</v>
      </c>
    </row>
    <row r="8131" spans="1:5" ht="57.6" x14ac:dyDescent="0.3">
      <c r="A8131" t="s">
        <v>2672</v>
      </c>
      <c r="B8131" t="s">
        <v>411</v>
      </c>
      <c r="C8131" t="s">
        <v>7</v>
      </c>
      <c r="D8131" s="1" t="s">
        <v>2675</v>
      </c>
      <c r="E8131" s="1" t="s">
        <v>2676</v>
      </c>
    </row>
    <row r="8132" spans="1:5" ht="86.4" x14ac:dyDescent="0.3">
      <c r="A8132" t="s">
        <v>2672</v>
      </c>
      <c r="B8132" t="s">
        <v>411</v>
      </c>
      <c r="C8132" t="s">
        <v>7</v>
      </c>
      <c r="D8132" s="1" t="s">
        <v>2677</v>
      </c>
      <c r="E8132" s="1" t="s">
        <v>2678</v>
      </c>
    </row>
    <row r="8133" spans="1:5" ht="86.4" x14ac:dyDescent="0.3">
      <c r="A8133" t="s">
        <v>2672</v>
      </c>
      <c r="B8133" t="s">
        <v>14</v>
      </c>
      <c r="C8133" t="s">
        <v>7</v>
      </c>
      <c r="D8133" s="1" t="s">
        <v>2677</v>
      </c>
      <c r="E8133" s="1" t="s">
        <v>2678</v>
      </c>
    </row>
    <row r="8134" spans="1:5" ht="72" x14ac:dyDescent="0.3">
      <c r="A8134" t="s">
        <v>2672</v>
      </c>
      <c r="B8134" t="s">
        <v>14</v>
      </c>
      <c r="C8134" t="s">
        <v>41</v>
      </c>
      <c r="D8134" s="1" t="s">
        <v>2679</v>
      </c>
      <c r="E8134" s="1" t="s">
        <v>2680</v>
      </c>
    </row>
    <row r="8135" spans="1:5" ht="144" x14ac:dyDescent="0.3">
      <c r="A8135" t="s">
        <v>2672</v>
      </c>
      <c r="B8135" t="s">
        <v>14</v>
      </c>
      <c r="C8135" t="s">
        <v>24</v>
      </c>
      <c r="D8135" s="1" t="s">
        <v>2681</v>
      </c>
      <c r="E8135" s="1" t="s">
        <v>2682</v>
      </c>
    </row>
    <row r="8136" spans="1:5" ht="144" x14ac:dyDescent="0.3">
      <c r="A8136" t="s">
        <v>2672</v>
      </c>
      <c r="B8136" t="s">
        <v>14</v>
      </c>
      <c r="C8136" t="s">
        <v>41</v>
      </c>
      <c r="D8136" s="1" t="s">
        <v>2681</v>
      </c>
      <c r="E8136" s="1" t="s">
        <v>2682</v>
      </c>
    </row>
    <row r="8137" spans="1:5" ht="144" x14ac:dyDescent="0.3">
      <c r="A8137" t="s">
        <v>2672</v>
      </c>
      <c r="B8137" t="s">
        <v>164</v>
      </c>
      <c r="C8137" t="s">
        <v>24</v>
      </c>
      <c r="D8137" s="1" t="s">
        <v>2681</v>
      </c>
      <c r="E8137" s="1" t="s">
        <v>2682</v>
      </c>
    </row>
    <row r="8138" spans="1:5" ht="144" x14ac:dyDescent="0.3">
      <c r="A8138" t="s">
        <v>2672</v>
      </c>
      <c r="B8138" t="s">
        <v>164</v>
      </c>
      <c r="C8138" t="s">
        <v>41</v>
      </c>
      <c r="D8138" s="1" t="s">
        <v>2681</v>
      </c>
      <c r="E8138" s="1" t="s">
        <v>2682</v>
      </c>
    </row>
    <row r="8139" spans="1:5" ht="72" x14ac:dyDescent="0.3">
      <c r="A8139" t="s">
        <v>2672</v>
      </c>
      <c r="B8139" t="s">
        <v>37</v>
      </c>
      <c r="C8139" t="s">
        <v>37</v>
      </c>
      <c r="D8139" s="1" t="s">
        <v>2673</v>
      </c>
      <c r="E8139" s="1" t="s">
        <v>2683</v>
      </c>
    </row>
    <row r="8140" spans="1:5" ht="72" x14ac:dyDescent="0.3">
      <c r="A8140" t="s">
        <v>2672</v>
      </c>
      <c r="B8140" t="s">
        <v>37</v>
      </c>
      <c r="C8140" t="s">
        <v>32</v>
      </c>
      <c r="D8140" s="1" t="s">
        <v>2673</v>
      </c>
      <c r="E8140" s="1" t="s">
        <v>2683</v>
      </c>
    </row>
    <row r="8141" spans="1:5" ht="43.2" x14ac:dyDescent="0.3">
      <c r="A8141" t="s">
        <v>2672</v>
      </c>
      <c r="B8141" t="s">
        <v>40</v>
      </c>
      <c r="C8141" t="s">
        <v>10</v>
      </c>
      <c r="D8141" s="1" t="s">
        <v>2684</v>
      </c>
      <c r="E8141" s="1" t="s">
        <v>2685</v>
      </c>
    </row>
    <row r="8142" spans="1:5" ht="129.6" x14ac:dyDescent="0.3">
      <c r="A8142" t="s">
        <v>2672</v>
      </c>
      <c r="B8142" t="s">
        <v>41</v>
      </c>
      <c r="C8142" t="s">
        <v>41</v>
      </c>
      <c r="D8142" s="1" t="s">
        <v>2686</v>
      </c>
      <c r="E8142" s="1" t="s">
        <v>2687</v>
      </c>
    </row>
    <row r="8143" spans="1:5" ht="100.8" x14ac:dyDescent="0.3">
      <c r="A8143" t="s">
        <v>2672</v>
      </c>
      <c r="B8143" t="s">
        <v>41</v>
      </c>
      <c r="C8143" t="s">
        <v>41</v>
      </c>
      <c r="D8143" s="1" t="s">
        <v>2686</v>
      </c>
      <c r="E8143" s="1" t="s">
        <v>2688</v>
      </c>
    </row>
    <row r="8144" spans="1:5" ht="129.6" x14ac:dyDescent="0.3">
      <c r="A8144" t="s">
        <v>2672</v>
      </c>
      <c r="B8144" t="s">
        <v>41</v>
      </c>
      <c r="C8144" t="s">
        <v>59</v>
      </c>
      <c r="D8144" s="1" t="s">
        <v>2686</v>
      </c>
      <c r="E8144" s="1" t="s">
        <v>2687</v>
      </c>
    </row>
    <row r="8145" spans="1:5" ht="100.8" x14ac:dyDescent="0.3">
      <c r="A8145" t="s">
        <v>2672</v>
      </c>
      <c r="B8145" t="s">
        <v>41</v>
      </c>
      <c r="C8145" t="s">
        <v>32</v>
      </c>
      <c r="D8145" s="1" t="s">
        <v>2686</v>
      </c>
      <c r="E8145" s="1" t="s">
        <v>2688</v>
      </c>
    </row>
    <row r="8146" spans="1:5" ht="100.8" x14ac:dyDescent="0.3">
      <c r="A8146" t="s">
        <v>2672</v>
      </c>
      <c r="B8146" t="s">
        <v>41</v>
      </c>
      <c r="C8146" t="s">
        <v>7</v>
      </c>
      <c r="D8146" s="1" t="s">
        <v>2686</v>
      </c>
      <c r="E8146" s="1" t="s">
        <v>2688</v>
      </c>
    </row>
    <row r="8147" spans="1:5" ht="72" x14ac:dyDescent="0.3">
      <c r="A8147" t="s">
        <v>2672</v>
      </c>
      <c r="B8147" t="s">
        <v>41</v>
      </c>
      <c r="C8147" t="s">
        <v>41</v>
      </c>
      <c r="D8147" s="1" t="s">
        <v>2679</v>
      </c>
      <c r="E8147" s="1" t="s">
        <v>2680</v>
      </c>
    </row>
    <row r="8148" spans="1:5" ht="144" x14ac:dyDescent="0.3">
      <c r="A8148" t="s">
        <v>2672</v>
      </c>
      <c r="B8148" t="s">
        <v>41</v>
      </c>
      <c r="C8148" t="s">
        <v>24</v>
      </c>
      <c r="D8148" s="1" t="s">
        <v>2681</v>
      </c>
      <c r="E8148" s="1" t="s">
        <v>2682</v>
      </c>
    </row>
    <row r="8149" spans="1:5" ht="144" x14ac:dyDescent="0.3">
      <c r="A8149" t="s">
        <v>2672</v>
      </c>
      <c r="B8149" t="s">
        <v>41</v>
      </c>
      <c r="C8149" t="s">
        <v>41</v>
      </c>
      <c r="D8149" s="1" t="s">
        <v>2681</v>
      </c>
      <c r="E8149" s="1" t="s">
        <v>2682</v>
      </c>
    </row>
    <row r="8150" spans="1:5" ht="129.6" x14ac:dyDescent="0.3">
      <c r="A8150" t="s">
        <v>2672</v>
      </c>
      <c r="B8150" t="s">
        <v>49</v>
      </c>
      <c r="C8150" t="s">
        <v>41</v>
      </c>
      <c r="D8150" s="1" t="s">
        <v>2686</v>
      </c>
      <c r="E8150" s="1" t="s">
        <v>2687</v>
      </c>
    </row>
    <row r="8151" spans="1:5" ht="129.6" x14ac:dyDescent="0.3">
      <c r="A8151" t="s">
        <v>2672</v>
      </c>
      <c r="B8151" t="s">
        <v>49</v>
      </c>
      <c r="C8151" t="s">
        <v>59</v>
      </c>
      <c r="D8151" s="1" t="s">
        <v>2686</v>
      </c>
      <c r="E8151" s="1" t="s">
        <v>2687</v>
      </c>
    </row>
    <row r="8152" spans="1:5" ht="57.6" x14ac:dyDescent="0.3">
      <c r="A8152" t="s">
        <v>2672</v>
      </c>
      <c r="B8152" t="s">
        <v>51</v>
      </c>
      <c r="C8152" t="s">
        <v>10</v>
      </c>
      <c r="D8152" s="1" t="s">
        <v>2689</v>
      </c>
      <c r="E8152" s="1" t="s">
        <v>2690</v>
      </c>
    </row>
    <row r="8153" spans="1:5" ht="43.2" x14ac:dyDescent="0.3">
      <c r="A8153" t="s">
        <v>2672</v>
      </c>
      <c r="B8153" t="s">
        <v>51</v>
      </c>
      <c r="C8153" t="s">
        <v>10</v>
      </c>
      <c r="D8153" s="1" t="s">
        <v>2684</v>
      </c>
      <c r="E8153" s="1" t="s">
        <v>2685</v>
      </c>
    </row>
    <row r="8154" spans="1:5" ht="72" x14ac:dyDescent="0.3">
      <c r="A8154" t="s">
        <v>2672</v>
      </c>
      <c r="B8154" t="s">
        <v>52</v>
      </c>
      <c r="C8154" t="s">
        <v>41</v>
      </c>
      <c r="D8154" s="1" t="s">
        <v>2679</v>
      </c>
      <c r="E8154" s="1" t="s">
        <v>2680</v>
      </c>
    </row>
    <row r="8155" spans="1:5" ht="129.6" x14ac:dyDescent="0.3">
      <c r="A8155" t="s">
        <v>2672</v>
      </c>
      <c r="B8155" t="s">
        <v>59</v>
      </c>
      <c r="C8155" t="s">
        <v>41</v>
      </c>
      <c r="D8155" s="1" t="s">
        <v>2686</v>
      </c>
      <c r="E8155" s="1" t="s">
        <v>2687</v>
      </c>
    </row>
    <row r="8156" spans="1:5" ht="100.8" x14ac:dyDescent="0.3">
      <c r="A8156" t="s">
        <v>2672</v>
      </c>
      <c r="B8156" t="s">
        <v>59</v>
      </c>
      <c r="C8156" t="s">
        <v>41</v>
      </c>
      <c r="D8156" s="1" t="s">
        <v>2686</v>
      </c>
      <c r="E8156" s="1" t="s">
        <v>2688</v>
      </c>
    </row>
    <row r="8157" spans="1:5" ht="129.6" x14ac:dyDescent="0.3">
      <c r="A8157" t="s">
        <v>2672</v>
      </c>
      <c r="B8157" t="s">
        <v>59</v>
      </c>
      <c r="C8157" t="s">
        <v>59</v>
      </c>
      <c r="D8157" s="1" t="s">
        <v>2686</v>
      </c>
      <c r="E8157" s="1" t="s">
        <v>2687</v>
      </c>
    </row>
    <row r="8158" spans="1:5" ht="100.8" x14ac:dyDescent="0.3">
      <c r="A8158" t="s">
        <v>2672</v>
      </c>
      <c r="B8158" t="s">
        <v>59</v>
      </c>
      <c r="C8158" t="s">
        <v>32</v>
      </c>
      <c r="D8158" s="1" t="s">
        <v>2686</v>
      </c>
      <c r="E8158" s="1" t="s">
        <v>2688</v>
      </c>
    </row>
    <row r="8159" spans="1:5" ht="100.8" x14ac:dyDescent="0.3">
      <c r="A8159" t="s">
        <v>2672</v>
      </c>
      <c r="B8159" t="s">
        <v>59</v>
      </c>
      <c r="C8159" t="s">
        <v>7</v>
      </c>
      <c r="D8159" s="1" t="s">
        <v>2686</v>
      </c>
      <c r="E8159" s="1" t="s">
        <v>2688</v>
      </c>
    </row>
    <row r="8160" spans="1:5" ht="57.6" x14ac:dyDescent="0.3">
      <c r="A8160" t="s">
        <v>2672</v>
      </c>
      <c r="B8160" t="s">
        <v>32</v>
      </c>
      <c r="C8160" t="s">
        <v>32</v>
      </c>
      <c r="D8160" s="1" t="s">
        <v>2675</v>
      </c>
      <c r="E8160" s="1" t="s">
        <v>2676</v>
      </c>
    </row>
    <row r="8161" spans="1:5" ht="57.6" x14ac:dyDescent="0.3">
      <c r="A8161" t="s">
        <v>2672</v>
      </c>
      <c r="B8161" t="s">
        <v>32</v>
      </c>
      <c r="C8161" t="s">
        <v>7</v>
      </c>
      <c r="D8161" s="1" t="s">
        <v>2675</v>
      </c>
      <c r="E8161" s="1" t="s">
        <v>2676</v>
      </c>
    </row>
    <row r="8162" spans="1:5" ht="57.6" x14ac:dyDescent="0.3">
      <c r="A8162" t="s">
        <v>2672</v>
      </c>
      <c r="B8162" t="s">
        <v>32</v>
      </c>
      <c r="C8162" t="s">
        <v>32</v>
      </c>
      <c r="D8162" s="1" t="s">
        <v>2691</v>
      </c>
      <c r="E8162" s="1" t="s">
        <v>2692</v>
      </c>
    </row>
    <row r="8163" spans="1:5" ht="100.8" x14ac:dyDescent="0.3">
      <c r="A8163" t="s">
        <v>2672</v>
      </c>
      <c r="B8163" t="s">
        <v>32</v>
      </c>
      <c r="C8163" t="s">
        <v>41</v>
      </c>
      <c r="D8163" s="1" t="s">
        <v>2686</v>
      </c>
      <c r="E8163" s="1" t="s">
        <v>2688</v>
      </c>
    </row>
    <row r="8164" spans="1:5" ht="100.8" x14ac:dyDescent="0.3">
      <c r="A8164" t="s">
        <v>2672</v>
      </c>
      <c r="B8164" t="s">
        <v>32</v>
      </c>
      <c r="C8164" t="s">
        <v>32</v>
      </c>
      <c r="D8164" s="1" t="s">
        <v>2686</v>
      </c>
      <c r="E8164" s="1" t="s">
        <v>2688</v>
      </c>
    </row>
    <row r="8165" spans="1:5" ht="100.8" x14ac:dyDescent="0.3">
      <c r="A8165" t="s">
        <v>2672</v>
      </c>
      <c r="B8165" t="s">
        <v>32</v>
      </c>
      <c r="C8165" t="s">
        <v>7</v>
      </c>
      <c r="D8165" s="1" t="s">
        <v>2686</v>
      </c>
      <c r="E8165" s="1" t="s">
        <v>2688</v>
      </c>
    </row>
    <row r="8166" spans="1:5" ht="43.2" x14ac:dyDescent="0.3">
      <c r="A8166" t="s">
        <v>2672</v>
      </c>
      <c r="B8166" t="s">
        <v>32</v>
      </c>
      <c r="C8166" t="s">
        <v>32</v>
      </c>
      <c r="D8166" s="1" t="s">
        <v>2673</v>
      </c>
      <c r="E8166" s="1" t="s">
        <v>2693</v>
      </c>
    </row>
    <row r="8167" spans="1:5" ht="72" x14ac:dyDescent="0.3">
      <c r="A8167" t="s">
        <v>2672</v>
      </c>
      <c r="B8167" t="s">
        <v>32</v>
      </c>
      <c r="C8167" t="s">
        <v>32</v>
      </c>
      <c r="D8167" s="1" t="s">
        <v>2673</v>
      </c>
      <c r="E8167" s="1" t="s">
        <v>2694</v>
      </c>
    </row>
    <row r="8168" spans="1:5" ht="72" x14ac:dyDescent="0.3">
      <c r="A8168" t="s">
        <v>2672</v>
      </c>
      <c r="B8168" t="s">
        <v>32</v>
      </c>
      <c r="C8168" t="s">
        <v>37</v>
      </c>
      <c r="D8168" s="1" t="s">
        <v>2673</v>
      </c>
      <c r="E8168" s="1" t="s">
        <v>2683</v>
      </c>
    </row>
    <row r="8169" spans="1:5" ht="72" x14ac:dyDescent="0.3">
      <c r="A8169" t="s">
        <v>2672</v>
      </c>
      <c r="B8169" t="s">
        <v>32</v>
      </c>
      <c r="C8169" t="s">
        <v>32</v>
      </c>
      <c r="D8169" s="1" t="s">
        <v>2673</v>
      </c>
      <c r="E8169" s="1" t="s">
        <v>2683</v>
      </c>
    </row>
    <row r="8170" spans="1:5" ht="43.2" x14ac:dyDescent="0.3">
      <c r="A8170" t="s">
        <v>2672</v>
      </c>
      <c r="B8170" t="s">
        <v>32</v>
      </c>
      <c r="C8170" t="s">
        <v>48</v>
      </c>
      <c r="D8170" s="1" t="s">
        <v>2673</v>
      </c>
      <c r="E8170" s="1" t="s">
        <v>2695</v>
      </c>
    </row>
    <row r="8171" spans="1:5" ht="129.6" x14ac:dyDescent="0.3">
      <c r="A8171" t="s">
        <v>2672</v>
      </c>
      <c r="B8171" t="s">
        <v>32</v>
      </c>
      <c r="C8171" t="s">
        <v>32</v>
      </c>
      <c r="D8171" s="1" t="s">
        <v>2673</v>
      </c>
      <c r="E8171" s="1" t="s">
        <v>2674</v>
      </c>
    </row>
    <row r="8172" spans="1:5" ht="57.6" x14ac:dyDescent="0.3">
      <c r="A8172" t="s">
        <v>2672</v>
      </c>
      <c r="B8172" t="s">
        <v>32</v>
      </c>
      <c r="C8172" t="s">
        <v>32</v>
      </c>
      <c r="D8172" s="1" t="s">
        <v>2673</v>
      </c>
      <c r="E8172" s="1" t="s">
        <v>2696</v>
      </c>
    </row>
    <row r="8173" spans="1:5" ht="100.8" x14ac:dyDescent="0.3">
      <c r="A8173" t="s">
        <v>2672</v>
      </c>
      <c r="B8173" t="s">
        <v>48</v>
      </c>
      <c r="C8173" t="s">
        <v>7</v>
      </c>
      <c r="D8173" s="1" t="s">
        <v>2697</v>
      </c>
      <c r="E8173" s="1" t="s">
        <v>2698</v>
      </c>
    </row>
    <row r="8174" spans="1:5" ht="288" x14ac:dyDescent="0.3">
      <c r="A8174" t="s">
        <v>2672</v>
      </c>
      <c r="B8174" t="s">
        <v>48</v>
      </c>
      <c r="C8174" t="s">
        <v>48</v>
      </c>
      <c r="D8174" s="1" t="s">
        <v>2699</v>
      </c>
      <c r="E8174" s="1" t="s">
        <v>2700</v>
      </c>
    </row>
    <row r="8175" spans="1:5" ht="288" x14ac:dyDescent="0.3">
      <c r="A8175" t="s">
        <v>2672</v>
      </c>
      <c r="B8175" t="s">
        <v>48</v>
      </c>
      <c r="C8175" t="s">
        <v>7</v>
      </c>
      <c r="D8175" s="1" t="s">
        <v>2699</v>
      </c>
      <c r="E8175" s="1" t="s">
        <v>2700</v>
      </c>
    </row>
    <row r="8176" spans="1:5" ht="86.4" x14ac:dyDescent="0.3">
      <c r="A8176" t="s">
        <v>2672</v>
      </c>
      <c r="B8176" t="s">
        <v>48</v>
      </c>
      <c r="C8176" t="s">
        <v>48</v>
      </c>
      <c r="D8176" s="1" t="s">
        <v>2701</v>
      </c>
      <c r="E8176" s="1" t="s">
        <v>2702</v>
      </c>
    </row>
    <row r="8177" spans="1:5" ht="86.4" x14ac:dyDescent="0.3">
      <c r="A8177" t="s">
        <v>2672</v>
      </c>
      <c r="B8177" t="s">
        <v>48</v>
      </c>
      <c r="C8177" t="s">
        <v>7</v>
      </c>
      <c r="D8177" s="1" t="s">
        <v>2701</v>
      </c>
      <c r="E8177" s="1" t="s">
        <v>2702</v>
      </c>
    </row>
    <row r="8178" spans="1:5" ht="43.2" x14ac:dyDescent="0.3">
      <c r="A8178" t="s">
        <v>2672</v>
      </c>
      <c r="B8178" t="s">
        <v>48</v>
      </c>
      <c r="C8178" t="s">
        <v>48</v>
      </c>
      <c r="D8178" s="1" t="s">
        <v>2673</v>
      </c>
      <c r="E8178" s="1" t="s">
        <v>2695</v>
      </c>
    </row>
    <row r="8179" spans="1:5" ht="57.6" x14ac:dyDescent="0.3">
      <c r="A8179" t="s">
        <v>2672</v>
      </c>
      <c r="B8179" t="s">
        <v>7</v>
      </c>
      <c r="C8179" t="s">
        <v>32</v>
      </c>
      <c r="D8179" s="1" t="s">
        <v>2675</v>
      </c>
      <c r="E8179" s="1" t="s">
        <v>2676</v>
      </c>
    </row>
    <row r="8180" spans="1:5" ht="57.6" x14ac:dyDescent="0.3">
      <c r="A8180" t="s">
        <v>2672</v>
      </c>
      <c r="B8180" t="s">
        <v>7</v>
      </c>
      <c r="C8180" t="s">
        <v>7</v>
      </c>
      <c r="D8180" s="1" t="s">
        <v>2675</v>
      </c>
      <c r="E8180" s="1" t="s">
        <v>2676</v>
      </c>
    </row>
    <row r="8181" spans="1:5" ht="100.8" x14ac:dyDescent="0.3">
      <c r="A8181" t="s">
        <v>2672</v>
      </c>
      <c r="B8181" t="s">
        <v>7</v>
      </c>
      <c r="C8181" t="s">
        <v>41</v>
      </c>
      <c r="D8181" s="1" t="s">
        <v>2686</v>
      </c>
      <c r="E8181" s="1" t="s">
        <v>2688</v>
      </c>
    </row>
    <row r="8182" spans="1:5" ht="100.8" x14ac:dyDescent="0.3">
      <c r="A8182" t="s">
        <v>2672</v>
      </c>
      <c r="B8182" t="s">
        <v>7</v>
      </c>
      <c r="C8182" t="s">
        <v>32</v>
      </c>
      <c r="D8182" s="1" t="s">
        <v>2686</v>
      </c>
      <c r="E8182" s="1" t="s">
        <v>2688</v>
      </c>
    </row>
    <row r="8183" spans="1:5" ht="100.8" x14ac:dyDescent="0.3">
      <c r="A8183" t="s">
        <v>2672</v>
      </c>
      <c r="B8183" t="s">
        <v>7</v>
      </c>
      <c r="C8183" t="s">
        <v>7</v>
      </c>
      <c r="D8183" s="1" t="s">
        <v>2686</v>
      </c>
      <c r="E8183" s="1" t="s">
        <v>2688</v>
      </c>
    </row>
    <row r="8184" spans="1:5" ht="86.4" x14ac:dyDescent="0.3">
      <c r="A8184" t="s">
        <v>2672</v>
      </c>
      <c r="B8184" t="s">
        <v>7</v>
      </c>
      <c r="C8184" t="s">
        <v>7</v>
      </c>
      <c r="D8184" s="1" t="s">
        <v>2677</v>
      </c>
      <c r="E8184" s="1" t="s">
        <v>2678</v>
      </c>
    </row>
    <row r="8185" spans="1:5" ht="100.8" x14ac:dyDescent="0.3">
      <c r="A8185" t="s">
        <v>2672</v>
      </c>
      <c r="B8185" t="s">
        <v>7</v>
      </c>
      <c r="C8185" t="s">
        <v>7</v>
      </c>
      <c r="D8185" s="1" t="s">
        <v>2697</v>
      </c>
      <c r="E8185" s="1" t="s">
        <v>2698</v>
      </c>
    </row>
    <row r="8186" spans="1:5" ht="288" x14ac:dyDescent="0.3">
      <c r="A8186" t="s">
        <v>2672</v>
      </c>
      <c r="B8186" t="s">
        <v>7</v>
      </c>
      <c r="C8186" t="s">
        <v>48</v>
      </c>
      <c r="D8186" s="1" t="s">
        <v>2699</v>
      </c>
      <c r="E8186" s="1" t="s">
        <v>2700</v>
      </c>
    </row>
    <row r="8187" spans="1:5" ht="288" x14ac:dyDescent="0.3">
      <c r="A8187" t="s">
        <v>2672</v>
      </c>
      <c r="B8187" t="s">
        <v>7</v>
      </c>
      <c r="C8187" t="s">
        <v>7</v>
      </c>
      <c r="D8187" s="1" t="s">
        <v>2699</v>
      </c>
      <c r="E8187" s="1" t="s">
        <v>2700</v>
      </c>
    </row>
    <row r="8188" spans="1:5" ht="86.4" x14ac:dyDescent="0.3">
      <c r="A8188" t="s">
        <v>2672</v>
      </c>
      <c r="B8188" t="s">
        <v>7</v>
      </c>
      <c r="C8188" t="s">
        <v>48</v>
      </c>
      <c r="D8188" s="1" t="s">
        <v>2701</v>
      </c>
      <c r="E8188" s="1" t="s">
        <v>2702</v>
      </c>
    </row>
    <row r="8189" spans="1:5" ht="86.4" x14ac:dyDescent="0.3">
      <c r="A8189" t="s">
        <v>2672</v>
      </c>
      <c r="B8189" t="s">
        <v>7</v>
      </c>
      <c r="C8189" t="s">
        <v>7</v>
      </c>
      <c r="D8189" s="1" t="s">
        <v>2701</v>
      </c>
      <c r="E8189" s="1" t="s">
        <v>2702</v>
      </c>
    </row>
    <row r="8190" spans="1:5" ht="144" x14ac:dyDescent="0.3">
      <c r="A8190" t="s">
        <v>2672</v>
      </c>
      <c r="B8190" t="s">
        <v>24</v>
      </c>
      <c r="C8190" t="s">
        <v>24</v>
      </c>
      <c r="D8190" s="1" t="s">
        <v>2681</v>
      </c>
      <c r="E8190" s="1" t="s">
        <v>2682</v>
      </c>
    </row>
    <row r="8191" spans="1:5" ht="144" x14ac:dyDescent="0.3">
      <c r="A8191" t="s">
        <v>2672</v>
      </c>
      <c r="B8191" t="s">
        <v>24</v>
      </c>
      <c r="C8191" t="s">
        <v>41</v>
      </c>
      <c r="D8191" s="1" t="s">
        <v>2681</v>
      </c>
      <c r="E8191" s="1" t="s">
        <v>2682</v>
      </c>
    </row>
    <row r="8192" spans="1:5" ht="144" x14ac:dyDescent="0.3">
      <c r="A8192" t="s">
        <v>2672</v>
      </c>
      <c r="B8192" t="s">
        <v>70</v>
      </c>
      <c r="C8192" t="s">
        <v>24</v>
      </c>
      <c r="D8192" s="1" t="s">
        <v>2681</v>
      </c>
      <c r="E8192" s="1" t="s">
        <v>2682</v>
      </c>
    </row>
    <row r="8193" spans="1:5" ht="144" x14ac:dyDescent="0.3">
      <c r="A8193" t="s">
        <v>2672</v>
      </c>
      <c r="B8193" t="s">
        <v>70</v>
      </c>
      <c r="C8193" t="s">
        <v>41</v>
      </c>
      <c r="D8193" s="1" t="s">
        <v>2681</v>
      </c>
      <c r="E8193" s="1" t="s">
        <v>2682</v>
      </c>
    </row>
    <row r="8194" spans="1:5" ht="72" x14ac:dyDescent="0.3">
      <c r="A8194" t="s">
        <v>2672</v>
      </c>
      <c r="B8194" t="s">
        <v>72</v>
      </c>
      <c r="C8194" t="s">
        <v>32</v>
      </c>
      <c r="D8194" s="1" t="s">
        <v>2673</v>
      </c>
      <c r="E8194" s="1" t="s">
        <v>2694</v>
      </c>
    </row>
    <row r="8195" spans="1:5" ht="72" x14ac:dyDescent="0.3">
      <c r="A8195" t="s">
        <v>2672</v>
      </c>
      <c r="B8195" t="s">
        <v>82</v>
      </c>
      <c r="C8195" t="s">
        <v>41</v>
      </c>
      <c r="D8195" s="1" t="s">
        <v>2679</v>
      </c>
      <c r="E8195" s="1" t="s">
        <v>2680</v>
      </c>
    </row>
    <row r="8196" spans="1:5" ht="57.6" x14ac:dyDescent="0.3">
      <c r="A8196" t="s">
        <v>2672</v>
      </c>
      <c r="B8196" t="s">
        <v>84</v>
      </c>
      <c r="C8196" t="s">
        <v>10</v>
      </c>
      <c r="D8196" s="1" t="s">
        <v>2689</v>
      </c>
      <c r="E8196" s="1" t="s">
        <v>2690</v>
      </c>
    </row>
    <row r="8197" spans="1:5" ht="72" x14ac:dyDescent="0.3">
      <c r="A8197" t="s">
        <v>2672</v>
      </c>
      <c r="B8197" t="s">
        <v>85</v>
      </c>
      <c r="C8197" t="s">
        <v>32</v>
      </c>
      <c r="D8197" s="1" t="s">
        <v>2673</v>
      </c>
      <c r="E8197" s="1" t="s">
        <v>2694</v>
      </c>
    </row>
    <row r="8198" spans="1:5" ht="100.8" x14ac:dyDescent="0.3">
      <c r="A8198" t="s">
        <v>2672</v>
      </c>
      <c r="B8198" t="s">
        <v>620</v>
      </c>
      <c r="C8198" t="s">
        <v>41</v>
      </c>
      <c r="D8198" s="1" t="s">
        <v>2686</v>
      </c>
      <c r="E8198" s="1" t="s">
        <v>2688</v>
      </c>
    </row>
    <row r="8199" spans="1:5" ht="100.8" x14ac:dyDescent="0.3">
      <c r="A8199" t="s">
        <v>2672</v>
      </c>
      <c r="B8199" t="s">
        <v>620</v>
      </c>
      <c r="C8199" t="s">
        <v>32</v>
      </c>
      <c r="D8199" s="1" t="s">
        <v>2686</v>
      </c>
      <c r="E8199" s="1" t="s">
        <v>2688</v>
      </c>
    </row>
    <row r="8200" spans="1:5" ht="100.8" x14ac:dyDescent="0.3">
      <c r="A8200" t="s">
        <v>2672</v>
      </c>
      <c r="B8200" t="s">
        <v>620</v>
      </c>
      <c r="C8200" t="s">
        <v>7</v>
      </c>
      <c r="D8200" s="1" t="s">
        <v>2686</v>
      </c>
      <c r="E8200" s="1" t="s">
        <v>2688</v>
      </c>
    </row>
    <row r="8201" spans="1:5" ht="144" x14ac:dyDescent="0.3">
      <c r="A8201" t="s">
        <v>2672</v>
      </c>
      <c r="B8201" t="s">
        <v>86</v>
      </c>
      <c r="C8201" t="s">
        <v>24</v>
      </c>
      <c r="D8201" s="1" t="s">
        <v>2681</v>
      </c>
      <c r="E8201" s="1" t="s">
        <v>2682</v>
      </c>
    </row>
    <row r="8202" spans="1:5" ht="144" x14ac:dyDescent="0.3">
      <c r="A8202" t="s">
        <v>2672</v>
      </c>
      <c r="B8202" t="s">
        <v>86</v>
      </c>
      <c r="C8202" t="s">
        <v>41</v>
      </c>
      <c r="D8202" s="1" t="s">
        <v>2681</v>
      </c>
      <c r="E8202" s="1" t="s">
        <v>2682</v>
      </c>
    </row>
    <row r="8203" spans="1:5" ht="57.6" x14ac:dyDescent="0.3">
      <c r="A8203" t="s">
        <v>2672</v>
      </c>
      <c r="B8203" t="s">
        <v>87</v>
      </c>
      <c r="C8203" t="s">
        <v>32</v>
      </c>
      <c r="D8203" s="1" t="s">
        <v>2675</v>
      </c>
      <c r="E8203" s="1" t="s">
        <v>2676</v>
      </c>
    </row>
    <row r="8204" spans="1:5" ht="57.6" x14ac:dyDescent="0.3">
      <c r="A8204" t="s">
        <v>2672</v>
      </c>
      <c r="B8204" t="s">
        <v>87</v>
      </c>
      <c r="C8204" t="s">
        <v>7</v>
      </c>
      <c r="D8204" s="1" t="s">
        <v>2675</v>
      </c>
      <c r="E8204" s="1" t="s">
        <v>2676</v>
      </c>
    </row>
    <row r="8205" spans="1:5" ht="288" x14ac:dyDescent="0.3">
      <c r="A8205" t="s">
        <v>2672</v>
      </c>
      <c r="B8205" t="s">
        <v>87</v>
      </c>
      <c r="C8205" t="s">
        <v>48</v>
      </c>
      <c r="D8205" s="1" t="s">
        <v>2699</v>
      </c>
      <c r="E8205" s="1" t="s">
        <v>2700</v>
      </c>
    </row>
    <row r="8206" spans="1:5" ht="288" x14ac:dyDescent="0.3">
      <c r="A8206" t="s">
        <v>2672</v>
      </c>
      <c r="B8206" t="s">
        <v>87</v>
      </c>
      <c r="C8206" t="s">
        <v>7</v>
      </c>
      <c r="D8206" s="1" t="s">
        <v>2699</v>
      </c>
      <c r="E8206" s="1" t="s">
        <v>2700</v>
      </c>
    </row>
    <row r="8207" spans="1:5" ht="172.8" x14ac:dyDescent="0.3">
      <c r="A8207" t="s">
        <v>2703</v>
      </c>
      <c r="B8207" t="s">
        <v>6</v>
      </c>
      <c r="C8207" t="s">
        <v>10</v>
      </c>
      <c r="D8207" s="1" t="s">
        <v>2704</v>
      </c>
      <c r="E8207" s="1" t="s">
        <v>2705</v>
      </c>
    </row>
    <row r="8208" spans="1:5" ht="172.8" x14ac:dyDescent="0.3">
      <c r="A8208" t="s">
        <v>2703</v>
      </c>
      <c r="B8208" t="s">
        <v>6</v>
      </c>
      <c r="C8208" t="s">
        <v>10</v>
      </c>
      <c r="D8208" s="1" t="s">
        <v>2704</v>
      </c>
      <c r="E8208" s="1" t="s">
        <v>2706</v>
      </c>
    </row>
    <row r="8209" spans="1:5" ht="172.8" x14ac:dyDescent="0.3">
      <c r="A8209" t="s">
        <v>2703</v>
      </c>
      <c r="B8209" t="s">
        <v>6</v>
      </c>
      <c r="C8209" t="s">
        <v>15</v>
      </c>
      <c r="D8209" s="1" t="s">
        <v>2704</v>
      </c>
      <c r="E8209" s="1" t="s">
        <v>2707</v>
      </c>
    </row>
    <row r="8210" spans="1:5" ht="172.8" x14ac:dyDescent="0.3">
      <c r="A8210" t="s">
        <v>2703</v>
      </c>
      <c r="B8210" t="s">
        <v>6</v>
      </c>
      <c r="C8210" t="s">
        <v>32</v>
      </c>
      <c r="D8210" s="1" t="s">
        <v>2704</v>
      </c>
      <c r="E8210" s="1" t="s">
        <v>2708</v>
      </c>
    </row>
    <row r="8211" spans="1:5" ht="172.8" x14ac:dyDescent="0.3">
      <c r="A8211" t="s">
        <v>2703</v>
      </c>
      <c r="B8211" t="s">
        <v>6</v>
      </c>
      <c r="C8211" t="s">
        <v>32</v>
      </c>
      <c r="D8211" s="1" t="s">
        <v>2704</v>
      </c>
      <c r="E8211" s="1" t="s">
        <v>2709</v>
      </c>
    </row>
    <row r="8212" spans="1:5" ht="172.8" x14ac:dyDescent="0.3">
      <c r="A8212" t="s">
        <v>2703</v>
      </c>
      <c r="B8212" t="s">
        <v>6</v>
      </c>
      <c r="C8212" t="s">
        <v>10</v>
      </c>
      <c r="D8212" s="1" t="s">
        <v>2704</v>
      </c>
      <c r="E8212" s="1" t="s">
        <v>2710</v>
      </c>
    </row>
    <row r="8213" spans="1:5" ht="100.8" x14ac:dyDescent="0.3">
      <c r="A8213" t="s">
        <v>2703</v>
      </c>
      <c r="B8213" t="s">
        <v>6</v>
      </c>
      <c r="C8213" t="s">
        <v>10</v>
      </c>
      <c r="D8213" s="1" t="s">
        <v>2711</v>
      </c>
      <c r="E8213" s="1" t="s">
        <v>2712</v>
      </c>
    </row>
    <row r="8214" spans="1:5" ht="100.8" x14ac:dyDescent="0.3">
      <c r="A8214" t="s">
        <v>2703</v>
      </c>
      <c r="B8214" t="s">
        <v>6</v>
      </c>
      <c r="C8214" t="s">
        <v>32</v>
      </c>
      <c r="D8214" s="1" t="s">
        <v>2711</v>
      </c>
      <c r="E8214" s="1" t="s">
        <v>2713</v>
      </c>
    </row>
    <row r="8215" spans="1:5" ht="100.8" x14ac:dyDescent="0.3">
      <c r="A8215" t="s">
        <v>2703</v>
      </c>
      <c r="B8215" t="s">
        <v>6</v>
      </c>
      <c r="C8215" t="s">
        <v>10</v>
      </c>
      <c r="D8215" s="1" t="s">
        <v>2711</v>
      </c>
      <c r="E8215" s="1" t="s">
        <v>2714</v>
      </c>
    </row>
    <row r="8216" spans="1:5" ht="100.8" x14ac:dyDescent="0.3">
      <c r="A8216" t="s">
        <v>2703</v>
      </c>
      <c r="B8216" t="s">
        <v>6</v>
      </c>
      <c r="C8216" t="s">
        <v>32</v>
      </c>
      <c r="D8216" s="1" t="s">
        <v>2711</v>
      </c>
      <c r="E8216" s="1" t="s">
        <v>2715</v>
      </c>
    </row>
    <row r="8217" spans="1:5" ht="86.4" x14ac:dyDescent="0.3">
      <c r="A8217" t="s">
        <v>2703</v>
      </c>
      <c r="B8217" t="s">
        <v>14</v>
      </c>
      <c r="C8217" t="s">
        <v>10</v>
      </c>
      <c r="D8217" s="1" t="s">
        <v>2716</v>
      </c>
      <c r="E8217" s="1" t="s">
        <v>740</v>
      </c>
    </row>
    <row r="8218" spans="1:5" ht="172.8" x14ac:dyDescent="0.3">
      <c r="A8218" t="s">
        <v>2703</v>
      </c>
      <c r="B8218" t="s">
        <v>17</v>
      </c>
      <c r="C8218" t="s">
        <v>10</v>
      </c>
      <c r="D8218" s="1" t="s">
        <v>2704</v>
      </c>
      <c r="E8218" s="1" t="s">
        <v>2705</v>
      </c>
    </row>
    <row r="8219" spans="1:5" ht="172.8" x14ac:dyDescent="0.3">
      <c r="A8219" t="s">
        <v>2703</v>
      </c>
      <c r="B8219" t="s">
        <v>17</v>
      </c>
      <c r="C8219" t="s">
        <v>10</v>
      </c>
      <c r="D8219" s="1" t="s">
        <v>2704</v>
      </c>
      <c r="E8219" s="1" t="s">
        <v>2706</v>
      </c>
    </row>
    <row r="8220" spans="1:5" ht="172.8" x14ac:dyDescent="0.3">
      <c r="A8220" t="s">
        <v>2703</v>
      </c>
      <c r="B8220" t="s">
        <v>17</v>
      </c>
      <c r="C8220" t="s">
        <v>15</v>
      </c>
      <c r="D8220" s="1" t="s">
        <v>2704</v>
      </c>
      <c r="E8220" s="1" t="s">
        <v>2707</v>
      </c>
    </row>
    <row r="8221" spans="1:5" ht="172.8" x14ac:dyDescent="0.3">
      <c r="A8221" t="s">
        <v>2703</v>
      </c>
      <c r="B8221" t="s">
        <v>17</v>
      </c>
      <c r="C8221" t="s">
        <v>32</v>
      </c>
      <c r="D8221" s="1" t="s">
        <v>2704</v>
      </c>
      <c r="E8221" s="1" t="s">
        <v>2708</v>
      </c>
    </row>
    <row r="8222" spans="1:5" ht="172.8" x14ac:dyDescent="0.3">
      <c r="A8222" t="s">
        <v>2703</v>
      </c>
      <c r="B8222" t="s">
        <v>17</v>
      </c>
      <c r="C8222" t="s">
        <v>32</v>
      </c>
      <c r="D8222" s="1" t="s">
        <v>2704</v>
      </c>
      <c r="E8222" s="1" t="s">
        <v>2709</v>
      </c>
    </row>
    <row r="8223" spans="1:5" ht="172.8" x14ac:dyDescent="0.3">
      <c r="A8223" t="s">
        <v>2703</v>
      </c>
      <c r="B8223" t="s">
        <v>17</v>
      </c>
      <c r="C8223" t="s">
        <v>10</v>
      </c>
      <c r="D8223" s="1" t="s">
        <v>2704</v>
      </c>
      <c r="E8223" s="1" t="s">
        <v>2710</v>
      </c>
    </row>
    <row r="8224" spans="1:5" ht="86.4" x14ac:dyDescent="0.3">
      <c r="A8224" t="s">
        <v>2703</v>
      </c>
      <c r="B8224" t="s">
        <v>17</v>
      </c>
      <c r="C8224" t="s">
        <v>7</v>
      </c>
      <c r="D8224" s="1" t="s">
        <v>2716</v>
      </c>
      <c r="E8224" s="1" t="s">
        <v>2717</v>
      </c>
    </row>
    <row r="8225" spans="1:5" ht="86.4" x14ac:dyDescent="0.3">
      <c r="A8225" t="s">
        <v>2703</v>
      </c>
      <c r="B8225" t="s">
        <v>17</v>
      </c>
      <c r="C8225" t="s">
        <v>10</v>
      </c>
      <c r="D8225" s="1" t="s">
        <v>2716</v>
      </c>
      <c r="E8225" s="1" t="s">
        <v>740</v>
      </c>
    </row>
    <row r="8226" spans="1:5" ht="86.4" x14ac:dyDescent="0.3">
      <c r="A8226" t="s">
        <v>2703</v>
      </c>
      <c r="B8226" t="s">
        <v>17</v>
      </c>
      <c r="C8226" t="s">
        <v>10</v>
      </c>
      <c r="D8226" s="1" t="s">
        <v>2716</v>
      </c>
      <c r="E8226" s="1" t="s">
        <v>742</v>
      </c>
    </row>
    <row r="8227" spans="1:5" ht="43.2" x14ac:dyDescent="0.3">
      <c r="A8227" t="s">
        <v>2703</v>
      </c>
      <c r="B8227" t="s">
        <v>19</v>
      </c>
      <c r="C8227" t="s">
        <v>19</v>
      </c>
      <c r="D8227" s="1" t="s">
        <v>2718</v>
      </c>
      <c r="E8227" s="1" t="s">
        <v>2719</v>
      </c>
    </row>
    <row r="8228" spans="1:5" ht="43.2" x14ac:dyDescent="0.3">
      <c r="A8228" t="s">
        <v>2703</v>
      </c>
      <c r="B8228" t="s">
        <v>19</v>
      </c>
      <c r="C8228" t="s">
        <v>7</v>
      </c>
      <c r="D8228" s="1" t="s">
        <v>2718</v>
      </c>
      <c r="E8228" s="1" t="s">
        <v>2719</v>
      </c>
    </row>
    <row r="8229" spans="1:5" ht="100.8" x14ac:dyDescent="0.3">
      <c r="A8229" t="s">
        <v>2703</v>
      </c>
      <c r="B8229" t="s">
        <v>27</v>
      </c>
      <c r="C8229" t="s">
        <v>10</v>
      </c>
      <c r="D8229" s="1" t="s">
        <v>2711</v>
      </c>
      <c r="E8229" s="1" t="s">
        <v>2712</v>
      </c>
    </row>
    <row r="8230" spans="1:5" ht="100.8" x14ac:dyDescent="0.3">
      <c r="A8230" t="s">
        <v>2703</v>
      </c>
      <c r="B8230" t="s">
        <v>27</v>
      </c>
      <c r="C8230" t="s">
        <v>32</v>
      </c>
      <c r="D8230" s="1" t="s">
        <v>2711</v>
      </c>
      <c r="E8230" s="1" t="s">
        <v>2713</v>
      </c>
    </row>
    <row r="8231" spans="1:5" ht="100.8" x14ac:dyDescent="0.3">
      <c r="A8231" t="s">
        <v>2703</v>
      </c>
      <c r="B8231" t="s">
        <v>27</v>
      </c>
      <c r="C8231" t="s">
        <v>10</v>
      </c>
      <c r="D8231" s="1" t="s">
        <v>2711</v>
      </c>
      <c r="E8231" s="1" t="s">
        <v>2714</v>
      </c>
    </row>
    <row r="8232" spans="1:5" ht="100.8" x14ac:dyDescent="0.3">
      <c r="A8232" t="s">
        <v>2703</v>
      </c>
      <c r="B8232" t="s">
        <v>27</v>
      </c>
      <c r="C8232" t="s">
        <v>32</v>
      </c>
      <c r="D8232" s="1" t="s">
        <v>2711</v>
      </c>
      <c r="E8232" s="1" t="s">
        <v>2715</v>
      </c>
    </row>
    <row r="8233" spans="1:5" ht="86.4" x14ac:dyDescent="0.3">
      <c r="A8233" t="s">
        <v>2703</v>
      </c>
      <c r="B8233" t="s">
        <v>164</v>
      </c>
      <c r="C8233" t="s">
        <v>48</v>
      </c>
      <c r="D8233" s="1" t="s">
        <v>2720</v>
      </c>
      <c r="E8233" s="1" t="s">
        <v>2721</v>
      </c>
    </row>
    <row r="8234" spans="1:5" ht="86.4" x14ac:dyDescent="0.3">
      <c r="A8234" t="s">
        <v>2703</v>
      </c>
      <c r="B8234" t="s">
        <v>164</v>
      </c>
      <c r="C8234" t="s">
        <v>90</v>
      </c>
      <c r="D8234" s="1" t="s">
        <v>2720</v>
      </c>
      <c r="E8234" s="1" t="s">
        <v>2722</v>
      </c>
    </row>
    <row r="8235" spans="1:5" ht="86.4" x14ac:dyDescent="0.3">
      <c r="A8235" t="s">
        <v>2703</v>
      </c>
      <c r="B8235" t="s">
        <v>164</v>
      </c>
      <c r="C8235" t="s">
        <v>10</v>
      </c>
      <c r="D8235" s="1" t="s">
        <v>2720</v>
      </c>
      <c r="E8235" s="1" t="s">
        <v>2723</v>
      </c>
    </row>
    <row r="8236" spans="1:5" ht="86.4" x14ac:dyDescent="0.3">
      <c r="A8236" t="s">
        <v>2703</v>
      </c>
      <c r="B8236" t="s">
        <v>164</v>
      </c>
      <c r="C8236" t="s">
        <v>37</v>
      </c>
      <c r="D8236" s="1" t="s">
        <v>2720</v>
      </c>
      <c r="E8236" s="1" t="s">
        <v>2724</v>
      </c>
    </row>
    <row r="8237" spans="1:5" ht="86.4" x14ac:dyDescent="0.3">
      <c r="A8237" t="s">
        <v>2703</v>
      </c>
      <c r="B8237" t="s">
        <v>164</v>
      </c>
      <c r="C8237" t="s">
        <v>32</v>
      </c>
      <c r="D8237" s="1" t="s">
        <v>2720</v>
      </c>
      <c r="E8237" s="1" t="s">
        <v>2724</v>
      </c>
    </row>
    <row r="8238" spans="1:5" ht="86.4" x14ac:dyDescent="0.3">
      <c r="A8238" t="s">
        <v>2703</v>
      </c>
      <c r="B8238" t="s">
        <v>164</v>
      </c>
      <c r="C8238" t="s">
        <v>15</v>
      </c>
      <c r="D8238" s="1" t="s">
        <v>2720</v>
      </c>
      <c r="E8238" s="1" t="s">
        <v>2724</v>
      </c>
    </row>
    <row r="8239" spans="1:5" ht="86.4" x14ac:dyDescent="0.3">
      <c r="A8239" t="s">
        <v>2703</v>
      </c>
      <c r="B8239" t="s">
        <v>164</v>
      </c>
      <c r="C8239" t="s">
        <v>48</v>
      </c>
      <c r="D8239" s="1" t="s">
        <v>2720</v>
      </c>
      <c r="E8239" s="1" t="s">
        <v>2725</v>
      </c>
    </row>
    <row r="8240" spans="1:5" ht="86.4" x14ac:dyDescent="0.3">
      <c r="A8240" t="s">
        <v>2703</v>
      </c>
      <c r="B8240" t="s">
        <v>37</v>
      </c>
      <c r="C8240" t="s">
        <v>37</v>
      </c>
      <c r="D8240" s="1" t="s">
        <v>2720</v>
      </c>
      <c r="E8240" s="1" t="s">
        <v>2724</v>
      </c>
    </row>
    <row r="8241" spans="1:5" ht="86.4" x14ac:dyDescent="0.3">
      <c r="A8241" t="s">
        <v>2703</v>
      </c>
      <c r="B8241" t="s">
        <v>37</v>
      </c>
      <c r="C8241" t="s">
        <v>32</v>
      </c>
      <c r="D8241" s="1" t="s">
        <v>2720</v>
      </c>
      <c r="E8241" s="1" t="s">
        <v>2724</v>
      </c>
    </row>
    <row r="8242" spans="1:5" ht="86.4" x14ac:dyDescent="0.3">
      <c r="A8242" t="s">
        <v>2703</v>
      </c>
      <c r="B8242" t="s">
        <v>37</v>
      </c>
      <c r="C8242" t="s">
        <v>15</v>
      </c>
      <c r="D8242" s="1" t="s">
        <v>2720</v>
      </c>
      <c r="E8242" s="1" t="s">
        <v>2724</v>
      </c>
    </row>
    <row r="8243" spans="1:5" ht="86.4" x14ac:dyDescent="0.3">
      <c r="A8243" t="s">
        <v>2703</v>
      </c>
      <c r="B8243" t="s">
        <v>40</v>
      </c>
      <c r="C8243" t="s">
        <v>48</v>
      </c>
      <c r="D8243" s="1" t="s">
        <v>2720</v>
      </c>
      <c r="E8243" s="1" t="s">
        <v>2721</v>
      </c>
    </row>
    <row r="8244" spans="1:5" ht="86.4" x14ac:dyDescent="0.3">
      <c r="A8244" t="s">
        <v>2703</v>
      </c>
      <c r="B8244" t="s">
        <v>40</v>
      </c>
      <c r="C8244" t="s">
        <v>90</v>
      </c>
      <c r="D8244" s="1" t="s">
        <v>2720</v>
      </c>
      <c r="E8244" s="1" t="s">
        <v>2722</v>
      </c>
    </row>
    <row r="8245" spans="1:5" ht="86.4" x14ac:dyDescent="0.3">
      <c r="A8245" t="s">
        <v>2703</v>
      </c>
      <c r="B8245" t="s">
        <v>40</v>
      </c>
      <c r="C8245" t="s">
        <v>10</v>
      </c>
      <c r="D8245" s="1" t="s">
        <v>2720</v>
      </c>
      <c r="E8245" s="1" t="s">
        <v>2723</v>
      </c>
    </row>
    <row r="8246" spans="1:5" ht="86.4" x14ac:dyDescent="0.3">
      <c r="A8246" t="s">
        <v>2703</v>
      </c>
      <c r="B8246" t="s">
        <v>40</v>
      </c>
      <c r="C8246" t="s">
        <v>37</v>
      </c>
      <c r="D8246" s="1" t="s">
        <v>2720</v>
      </c>
      <c r="E8246" s="1" t="s">
        <v>2724</v>
      </c>
    </row>
    <row r="8247" spans="1:5" ht="86.4" x14ac:dyDescent="0.3">
      <c r="A8247" t="s">
        <v>2703</v>
      </c>
      <c r="B8247" t="s">
        <v>40</v>
      </c>
      <c r="C8247" t="s">
        <v>32</v>
      </c>
      <c r="D8247" s="1" t="s">
        <v>2720</v>
      </c>
      <c r="E8247" s="1" t="s">
        <v>2724</v>
      </c>
    </row>
    <row r="8248" spans="1:5" ht="86.4" x14ac:dyDescent="0.3">
      <c r="A8248" t="s">
        <v>2703</v>
      </c>
      <c r="B8248" t="s">
        <v>40</v>
      </c>
      <c r="C8248" t="s">
        <v>15</v>
      </c>
      <c r="D8248" s="1" t="s">
        <v>2720</v>
      </c>
      <c r="E8248" s="1" t="s">
        <v>2724</v>
      </c>
    </row>
    <row r="8249" spans="1:5" ht="86.4" x14ac:dyDescent="0.3">
      <c r="A8249" t="s">
        <v>2703</v>
      </c>
      <c r="B8249" t="s">
        <v>40</v>
      </c>
      <c r="C8249" t="s">
        <v>48</v>
      </c>
      <c r="D8249" s="1" t="s">
        <v>2720</v>
      </c>
      <c r="E8249" s="1" t="s">
        <v>2725</v>
      </c>
    </row>
    <row r="8250" spans="1:5" ht="43.2" x14ac:dyDescent="0.3">
      <c r="A8250" t="s">
        <v>2703</v>
      </c>
      <c r="B8250" t="s">
        <v>41</v>
      </c>
      <c r="C8250" t="s">
        <v>41</v>
      </c>
      <c r="D8250" s="1" t="s">
        <v>2718</v>
      </c>
      <c r="E8250" s="1" t="s">
        <v>2726</v>
      </c>
    </row>
    <row r="8251" spans="1:5" ht="172.8" x14ac:dyDescent="0.3">
      <c r="A8251" t="s">
        <v>2703</v>
      </c>
      <c r="B8251" t="s">
        <v>49</v>
      </c>
      <c r="C8251" t="s">
        <v>10</v>
      </c>
      <c r="D8251" s="1" t="s">
        <v>2704</v>
      </c>
      <c r="E8251" s="1" t="s">
        <v>2705</v>
      </c>
    </row>
    <row r="8252" spans="1:5" ht="172.8" x14ac:dyDescent="0.3">
      <c r="A8252" t="s">
        <v>2703</v>
      </c>
      <c r="B8252" t="s">
        <v>49</v>
      </c>
      <c r="C8252" t="s">
        <v>10</v>
      </c>
      <c r="D8252" s="1" t="s">
        <v>2704</v>
      </c>
      <c r="E8252" s="1" t="s">
        <v>2706</v>
      </c>
    </row>
    <row r="8253" spans="1:5" ht="172.8" x14ac:dyDescent="0.3">
      <c r="A8253" t="s">
        <v>2703</v>
      </c>
      <c r="B8253" t="s">
        <v>49</v>
      </c>
      <c r="C8253" t="s">
        <v>15</v>
      </c>
      <c r="D8253" s="1" t="s">
        <v>2704</v>
      </c>
      <c r="E8253" s="1" t="s">
        <v>2707</v>
      </c>
    </row>
    <row r="8254" spans="1:5" ht="172.8" x14ac:dyDescent="0.3">
      <c r="A8254" t="s">
        <v>2703</v>
      </c>
      <c r="B8254" t="s">
        <v>49</v>
      </c>
      <c r="C8254" t="s">
        <v>32</v>
      </c>
      <c r="D8254" s="1" t="s">
        <v>2704</v>
      </c>
      <c r="E8254" s="1" t="s">
        <v>2708</v>
      </c>
    </row>
    <row r="8255" spans="1:5" ht="172.8" x14ac:dyDescent="0.3">
      <c r="A8255" t="s">
        <v>2703</v>
      </c>
      <c r="B8255" t="s">
        <v>49</v>
      </c>
      <c r="C8255" t="s">
        <v>32</v>
      </c>
      <c r="D8255" s="1" t="s">
        <v>2704</v>
      </c>
      <c r="E8255" s="1" t="s">
        <v>2709</v>
      </c>
    </row>
    <row r="8256" spans="1:5" ht="172.8" x14ac:dyDescent="0.3">
      <c r="A8256" t="s">
        <v>2703</v>
      </c>
      <c r="B8256" t="s">
        <v>49</v>
      </c>
      <c r="C8256" t="s">
        <v>10</v>
      </c>
      <c r="D8256" s="1" t="s">
        <v>2704</v>
      </c>
      <c r="E8256" s="1" t="s">
        <v>2710</v>
      </c>
    </row>
    <row r="8257" spans="1:5" ht="86.4" x14ac:dyDescent="0.3">
      <c r="A8257" t="s">
        <v>2703</v>
      </c>
      <c r="B8257" t="s">
        <v>51</v>
      </c>
      <c r="C8257" t="s">
        <v>48</v>
      </c>
      <c r="D8257" s="1" t="s">
        <v>2720</v>
      </c>
      <c r="E8257" s="1" t="s">
        <v>2721</v>
      </c>
    </row>
    <row r="8258" spans="1:5" ht="86.4" x14ac:dyDescent="0.3">
      <c r="A8258" t="s">
        <v>2703</v>
      </c>
      <c r="B8258" t="s">
        <v>51</v>
      </c>
      <c r="C8258" t="s">
        <v>90</v>
      </c>
      <c r="D8258" s="1" t="s">
        <v>2720</v>
      </c>
      <c r="E8258" s="1" t="s">
        <v>2722</v>
      </c>
    </row>
    <row r="8259" spans="1:5" ht="86.4" x14ac:dyDescent="0.3">
      <c r="A8259" t="s">
        <v>2703</v>
      </c>
      <c r="B8259" t="s">
        <v>51</v>
      </c>
      <c r="C8259" t="s">
        <v>10</v>
      </c>
      <c r="D8259" s="1" t="s">
        <v>2720</v>
      </c>
      <c r="E8259" s="1" t="s">
        <v>2723</v>
      </c>
    </row>
    <row r="8260" spans="1:5" ht="86.4" x14ac:dyDescent="0.3">
      <c r="A8260" t="s">
        <v>2703</v>
      </c>
      <c r="B8260" t="s">
        <v>51</v>
      </c>
      <c r="C8260" t="s">
        <v>37</v>
      </c>
      <c r="D8260" s="1" t="s">
        <v>2720</v>
      </c>
      <c r="E8260" s="1" t="s">
        <v>2724</v>
      </c>
    </row>
    <row r="8261" spans="1:5" ht="86.4" x14ac:dyDescent="0.3">
      <c r="A8261" t="s">
        <v>2703</v>
      </c>
      <c r="B8261" t="s">
        <v>51</v>
      </c>
      <c r="C8261" t="s">
        <v>32</v>
      </c>
      <c r="D8261" s="1" t="s">
        <v>2720</v>
      </c>
      <c r="E8261" s="1" t="s">
        <v>2724</v>
      </c>
    </row>
    <row r="8262" spans="1:5" ht="86.4" x14ac:dyDescent="0.3">
      <c r="A8262" t="s">
        <v>2703</v>
      </c>
      <c r="B8262" t="s">
        <v>51</v>
      </c>
      <c r="C8262" t="s">
        <v>15</v>
      </c>
      <c r="D8262" s="1" t="s">
        <v>2720</v>
      </c>
      <c r="E8262" s="1" t="s">
        <v>2724</v>
      </c>
    </row>
    <row r="8263" spans="1:5" ht="86.4" x14ac:dyDescent="0.3">
      <c r="A8263" t="s">
        <v>2703</v>
      </c>
      <c r="B8263" t="s">
        <v>51</v>
      </c>
      <c r="C8263" t="s">
        <v>48</v>
      </c>
      <c r="D8263" s="1" t="s">
        <v>2720</v>
      </c>
      <c r="E8263" s="1" t="s">
        <v>2725</v>
      </c>
    </row>
    <row r="8264" spans="1:5" ht="172.8" x14ac:dyDescent="0.3">
      <c r="A8264" t="s">
        <v>2703</v>
      </c>
      <c r="B8264" t="s">
        <v>52</v>
      </c>
      <c r="C8264" t="s">
        <v>10</v>
      </c>
      <c r="D8264" s="1" t="s">
        <v>2704</v>
      </c>
      <c r="E8264" s="1" t="s">
        <v>2706</v>
      </c>
    </row>
    <row r="8265" spans="1:5" ht="57.6" x14ac:dyDescent="0.3">
      <c r="A8265" t="s">
        <v>2703</v>
      </c>
      <c r="B8265" t="s">
        <v>52</v>
      </c>
      <c r="C8265" t="s">
        <v>7</v>
      </c>
      <c r="D8265" s="1" t="s">
        <v>2718</v>
      </c>
      <c r="E8265" s="1" t="s">
        <v>2727</v>
      </c>
    </row>
    <row r="8266" spans="1:5" ht="43.2" x14ac:dyDescent="0.3">
      <c r="A8266" t="s">
        <v>2703</v>
      </c>
      <c r="B8266" t="s">
        <v>29</v>
      </c>
      <c r="C8266" t="s">
        <v>59</v>
      </c>
      <c r="D8266" s="1" t="s">
        <v>2718</v>
      </c>
      <c r="E8266" s="1" t="s">
        <v>2728</v>
      </c>
    </row>
    <row r="8267" spans="1:5" ht="43.2" x14ac:dyDescent="0.3">
      <c r="A8267" t="s">
        <v>2703</v>
      </c>
      <c r="B8267" t="s">
        <v>29</v>
      </c>
      <c r="C8267" t="s">
        <v>7</v>
      </c>
      <c r="D8267" s="1" t="s">
        <v>2718</v>
      </c>
      <c r="E8267" s="1" t="s">
        <v>2729</v>
      </c>
    </row>
    <row r="8268" spans="1:5" ht="57.6" x14ac:dyDescent="0.3">
      <c r="A8268" t="s">
        <v>2703</v>
      </c>
      <c r="B8268" t="s">
        <v>29</v>
      </c>
      <c r="C8268" t="s">
        <v>7</v>
      </c>
      <c r="D8268" s="1" t="s">
        <v>2718</v>
      </c>
      <c r="E8268" s="1" t="s">
        <v>2727</v>
      </c>
    </row>
    <row r="8269" spans="1:5" ht="43.2" x14ac:dyDescent="0.3">
      <c r="A8269" t="s">
        <v>2703</v>
      </c>
      <c r="B8269" t="s">
        <v>29</v>
      </c>
      <c r="C8269" t="s">
        <v>32</v>
      </c>
      <c r="D8269" s="1" t="s">
        <v>2718</v>
      </c>
      <c r="E8269" s="1" t="s">
        <v>2730</v>
      </c>
    </row>
    <row r="8270" spans="1:5" ht="43.2" x14ac:dyDescent="0.3">
      <c r="A8270" t="s">
        <v>2703</v>
      </c>
      <c r="B8270" t="s">
        <v>29</v>
      </c>
      <c r="C8270" t="s">
        <v>19</v>
      </c>
      <c r="D8270" s="1" t="s">
        <v>2718</v>
      </c>
      <c r="E8270" s="1" t="s">
        <v>2719</v>
      </c>
    </row>
    <row r="8271" spans="1:5" ht="43.2" x14ac:dyDescent="0.3">
      <c r="A8271" t="s">
        <v>2703</v>
      </c>
      <c r="B8271" t="s">
        <v>29</v>
      </c>
      <c r="C8271" t="s">
        <v>7</v>
      </c>
      <c r="D8271" s="1" t="s">
        <v>2718</v>
      </c>
      <c r="E8271" s="1" t="s">
        <v>2719</v>
      </c>
    </row>
    <row r="8272" spans="1:5" ht="43.2" x14ac:dyDescent="0.3">
      <c r="A8272" t="s">
        <v>2703</v>
      </c>
      <c r="B8272" t="s">
        <v>29</v>
      </c>
      <c r="C8272" t="s">
        <v>41</v>
      </c>
      <c r="D8272" s="1" t="s">
        <v>2718</v>
      </c>
      <c r="E8272" s="1" t="s">
        <v>2726</v>
      </c>
    </row>
    <row r="8273" spans="1:5" ht="172.8" x14ac:dyDescent="0.3">
      <c r="A8273" t="s">
        <v>2703</v>
      </c>
      <c r="B8273" t="s">
        <v>261</v>
      </c>
      <c r="C8273" t="s">
        <v>10</v>
      </c>
      <c r="D8273" s="1" t="s">
        <v>2704</v>
      </c>
      <c r="E8273" s="1" t="s">
        <v>2705</v>
      </c>
    </row>
    <row r="8274" spans="1:5" ht="172.8" x14ac:dyDescent="0.3">
      <c r="A8274" t="s">
        <v>2703</v>
      </c>
      <c r="B8274" t="s">
        <v>261</v>
      </c>
      <c r="C8274" t="s">
        <v>10</v>
      </c>
      <c r="D8274" s="1" t="s">
        <v>2704</v>
      </c>
      <c r="E8274" s="1" t="s">
        <v>2706</v>
      </c>
    </row>
    <row r="8275" spans="1:5" ht="172.8" x14ac:dyDescent="0.3">
      <c r="A8275" t="s">
        <v>2703</v>
      </c>
      <c r="B8275" t="s">
        <v>261</v>
      </c>
      <c r="C8275" t="s">
        <v>15</v>
      </c>
      <c r="D8275" s="1" t="s">
        <v>2704</v>
      </c>
      <c r="E8275" s="1" t="s">
        <v>2707</v>
      </c>
    </row>
    <row r="8276" spans="1:5" ht="172.8" x14ac:dyDescent="0.3">
      <c r="A8276" t="s">
        <v>2703</v>
      </c>
      <c r="B8276" t="s">
        <v>261</v>
      </c>
      <c r="C8276" t="s">
        <v>32</v>
      </c>
      <c r="D8276" s="1" t="s">
        <v>2704</v>
      </c>
      <c r="E8276" s="1" t="s">
        <v>2708</v>
      </c>
    </row>
    <row r="8277" spans="1:5" ht="172.8" x14ac:dyDescent="0.3">
      <c r="A8277" t="s">
        <v>2703</v>
      </c>
      <c r="B8277" t="s">
        <v>261</v>
      </c>
      <c r="C8277" t="s">
        <v>32</v>
      </c>
      <c r="D8277" s="1" t="s">
        <v>2704</v>
      </c>
      <c r="E8277" s="1" t="s">
        <v>2709</v>
      </c>
    </row>
    <row r="8278" spans="1:5" ht="172.8" x14ac:dyDescent="0.3">
      <c r="A8278" t="s">
        <v>2703</v>
      </c>
      <c r="B8278" t="s">
        <v>261</v>
      </c>
      <c r="C8278" t="s">
        <v>10</v>
      </c>
      <c r="D8278" s="1" t="s">
        <v>2704</v>
      </c>
      <c r="E8278" s="1" t="s">
        <v>2710</v>
      </c>
    </row>
    <row r="8279" spans="1:5" ht="172.8" x14ac:dyDescent="0.3">
      <c r="A8279" t="s">
        <v>2703</v>
      </c>
      <c r="B8279" t="s">
        <v>15</v>
      </c>
      <c r="C8279" t="s">
        <v>15</v>
      </c>
      <c r="D8279" s="1" t="s">
        <v>2704</v>
      </c>
      <c r="E8279" s="1" t="s">
        <v>2707</v>
      </c>
    </row>
    <row r="8280" spans="1:5" ht="86.4" x14ac:dyDescent="0.3">
      <c r="A8280" t="s">
        <v>2703</v>
      </c>
      <c r="B8280" t="s">
        <v>15</v>
      </c>
      <c r="C8280" t="s">
        <v>37</v>
      </c>
      <c r="D8280" s="1" t="s">
        <v>2720</v>
      </c>
      <c r="E8280" s="1" t="s">
        <v>2724</v>
      </c>
    </row>
    <row r="8281" spans="1:5" ht="86.4" x14ac:dyDescent="0.3">
      <c r="A8281" t="s">
        <v>2703</v>
      </c>
      <c r="B8281" t="s">
        <v>15</v>
      </c>
      <c r="C8281" t="s">
        <v>32</v>
      </c>
      <c r="D8281" s="1" t="s">
        <v>2720</v>
      </c>
      <c r="E8281" s="1" t="s">
        <v>2724</v>
      </c>
    </row>
    <row r="8282" spans="1:5" ht="86.4" x14ac:dyDescent="0.3">
      <c r="A8282" t="s">
        <v>2703</v>
      </c>
      <c r="B8282" t="s">
        <v>15</v>
      </c>
      <c r="C8282" t="s">
        <v>15</v>
      </c>
      <c r="D8282" s="1" t="s">
        <v>2720</v>
      </c>
      <c r="E8282" s="1" t="s">
        <v>2724</v>
      </c>
    </row>
    <row r="8283" spans="1:5" ht="172.8" x14ac:dyDescent="0.3">
      <c r="A8283" t="s">
        <v>2703</v>
      </c>
      <c r="B8283" t="s">
        <v>264</v>
      </c>
      <c r="C8283" t="s">
        <v>10</v>
      </c>
      <c r="D8283" s="1" t="s">
        <v>2704</v>
      </c>
      <c r="E8283" s="1" t="s">
        <v>2710</v>
      </c>
    </row>
    <row r="8284" spans="1:5" ht="86.4" x14ac:dyDescent="0.3">
      <c r="A8284" t="s">
        <v>2703</v>
      </c>
      <c r="B8284" t="s">
        <v>264</v>
      </c>
      <c r="C8284" t="s">
        <v>48</v>
      </c>
      <c r="D8284" s="1" t="s">
        <v>2720</v>
      </c>
      <c r="E8284" s="1" t="s">
        <v>2721</v>
      </c>
    </row>
    <row r="8285" spans="1:5" ht="86.4" x14ac:dyDescent="0.3">
      <c r="A8285" t="s">
        <v>2703</v>
      </c>
      <c r="B8285" t="s">
        <v>264</v>
      </c>
      <c r="C8285" t="s">
        <v>90</v>
      </c>
      <c r="D8285" s="1" t="s">
        <v>2720</v>
      </c>
      <c r="E8285" s="1" t="s">
        <v>2722</v>
      </c>
    </row>
    <row r="8286" spans="1:5" ht="86.4" x14ac:dyDescent="0.3">
      <c r="A8286" t="s">
        <v>2703</v>
      </c>
      <c r="B8286" t="s">
        <v>264</v>
      </c>
      <c r="C8286" t="s">
        <v>10</v>
      </c>
      <c r="D8286" s="1" t="s">
        <v>2720</v>
      </c>
      <c r="E8286" s="1" t="s">
        <v>2723</v>
      </c>
    </row>
    <row r="8287" spans="1:5" ht="86.4" x14ac:dyDescent="0.3">
      <c r="A8287" t="s">
        <v>2703</v>
      </c>
      <c r="B8287" t="s">
        <v>264</v>
      </c>
      <c r="C8287" t="s">
        <v>37</v>
      </c>
      <c r="D8287" s="1" t="s">
        <v>2720</v>
      </c>
      <c r="E8287" s="1" t="s">
        <v>2724</v>
      </c>
    </row>
    <row r="8288" spans="1:5" ht="86.4" x14ac:dyDescent="0.3">
      <c r="A8288" t="s">
        <v>2703</v>
      </c>
      <c r="B8288" t="s">
        <v>264</v>
      </c>
      <c r="C8288" t="s">
        <v>32</v>
      </c>
      <c r="D8288" s="1" t="s">
        <v>2720</v>
      </c>
      <c r="E8288" s="1" t="s">
        <v>2724</v>
      </c>
    </row>
    <row r="8289" spans="1:5" ht="86.4" x14ac:dyDescent="0.3">
      <c r="A8289" t="s">
        <v>2703</v>
      </c>
      <c r="B8289" t="s">
        <v>264</v>
      </c>
      <c r="C8289" t="s">
        <v>15</v>
      </c>
      <c r="D8289" s="1" t="s">
        <v>2720</v>
      </c>
      <c r="E8289" s="1" t="s">
        <v>2724</v>
      </c>
    </row>
    <row r="8290" spans="1:5" ht="86.4" x14ac:dyDescent="0.3">
      <c r="A8290" t="s">
        <v>2703</v>
      </c>
      <c r="B8290" t="s">
        <v>264</v>
      </c>
      <c r="C8290" t="s">
        <v>48</v>
      </c>
      <c r="D8290" s="1" t="s">
        <v>2720</v>
      </c>
      <c r="E8290" s="1" t="s">
        <v>2725</v>
      </c>
    </row>
    <row r="8291" spans="1:5" ht="43.2" x14ac:dyDescent="0.3">
      <c r="A8291" t="s">
        <v>2703</v>
      </c>
      <c r="B8291" t="s">
        <v>59</v>
      </c>
      <c r="C8291" t="s">
        <v>59</v>
      </c>
      <c r="D8291" s="1" t="s">
        <v>2718</v>
      </c>
      <c r="E8291" s="1" t="s">
        <v>2728</v>
      </c>
    </row>
    <row r="8292" spans="1:5" ht="172.8" x14ac:dyDescent="0.3">
      <c r="A8292" t="s">
        <v>2703</v>
      </c>
      <c r="B8292" t="s">
        <v>32</v>
      </c>
      <c r="C8292" t="s">
        <v>32</v>
      </c>
      <c r="D8292" s="1" t="s">
        <v>2704</v>
      </c>
      <c r="E8292" s="1" t="s">
        <v>2708</v>
      </c>
    </row>
    <row r="8293" spans="1:5" ht="172.8" x14ac:dyDescent="0.3">
      <c r="A8293" t="s">
        <v>2703</v>
      </c>
      <c r="B8293" t="s">
        <v>32</v>
      </c>
      <c r="C8293" t="s">
        <v>32</v>
      </c>
      <c r="D8293" s="1" t="s">
        <v>2704</v>
      </c>
      <c r="E8293" s="1" t="s">
        <v>2709</v>
      </c>
    </row>
    <row r="8294" spans="1:5" ht="86.4" x14ac:dyDescent="0.3">
      <c r="A8294" t="s">
        <v>2703</v>
      </c>
      <c r="B8294" t="s">
        <v>32</v>
      </c>
      <c r="C8294" t="s">
        <v>37</v>
      </c>
      <c r="D8294" s="1" t="s">
        <v>2720</v>
      </c>
      <c r="E8294" s="1" t="s">
        <v>2724</v>
      </c>
    </row>
    <row r="8295" spans="1:5" ht="86.4" x14ac:dyDescent="0.3">
      <c r="A8295" t="s">
        <v>2703</v>
      </c>
      <c r="B8295" t="s">
        <v>32</v>
      </c>
      <c r="C8295" t="s">
        <v>32</v>
      </c>
      <c r="D8295" s="1" t="s">
        <v>2720</v>
      </c>
      <c r="E8295" s="1" t="s">
        <v>2724</v>
      </c>
    </row>
    <row r="8296" spans="1:5" ht="86.4" x14ac:dyDescent="0.3">
      <c r="A8296" t="s">
        <v>2703</v>
      </c>
      <c r="B8296" t="s">
        <v>32</v>
      </c>
      <c r="C8296" t="s">
        <v>15</v>
      </c>
      <c r="D8296" s="1" t="s">
        <v>2720</v>
      </c>
      <c r="E8296" s="1" t="s">
        <v>2724</v>
      </c>
    </row>
    <row r="8297" spans="1:5" ht="43.2" x14ac:dyDescent="0.3">
      <c r="A8297" t="s">
        <v>2703</v>
      </c>
      <c r="B8297" t="s">
        <v>32</v>
      </c>
      <c r="C8297" t="s">
        <v>32</v>
      </c>
      <c r="D8297" s="1" t="s">
        <v>2718</v>
      </c>
      <c r="E8297" s="1" t="s">
        <v>2730</v>
      </c>
    </row>
    <row r="8298" spans="1:5" ht="100.8" x14ac:dyDescent="0.3">
      <c r="A8298" t="s">
        <v>2703</v>
      </c>
      <c r="B8298" t="s">
        <v>32</v>
      </c>
      <c r="C8298" t="s">
        <v>32</v>
      </c>
      <c r="D8298" s="1" t="s">
        <v>2711</v>
      </c>
      <c r="E8298" s="1" t="s">
        <v>2713</v>
      </c>
    </row>
    <row r="8299" spans="1:5" ht="86.4" x14ac:dyDescent="0.3">
      <c r="A8299" t="s">
        <v>2703</v>
      </c>
      <c r="B8299" t="s">
        <v>63</v>
      </c>
      <c r="C8299" t="s">
        <v>7</v>
      </c>
      <c r="D8299" s="1" t="s">
        <v>2716</v>
      </c>
      <c r="E8299" s="1" t="s">
        <v>2717</v>
      </c>
    </row>
    <row r="8300" spans="1:5" ht="86.4" x14ac:dyDescent="0.3">
      <c r="A8300" t="s">
        <v>2703</v>
      </c>
      <c r="B8300" t="s">
        <v>48</v>
      </c>
      <c r="C8300" t="s">
        <v>48</v>
      </c>
      <c r="D8300" s="1" t="s">
        <v>2720</v>
      </c>
      <c r="E8300" s="1" t="s">
        <v>2721</v>
      </c>
    </row>
    <row r="8301" spans="1:5" ht="86.4" x14ac:dyDescent="0.3">
      <c r="A8301" t="s">
        <v>2703</v>
      </c>
      <c r="B8301" t="s">
        <v>48</v>
      </c>
      <c r="C8301" t="s">
        <v>48</v>
      </c>
      <c r="D8301" s="1" t="s">
        <v>2720</v>
      </c>
      <c r="E8301" s="1" t="s">
        <v>2725</v>
      </c>
    </row>
    <row r="8302" spans="1:5" ht="172.8" x14ac:dyDescent="0.3">
      <c r="A8302" t="s">
        <v>2703</v>
      </c>
      <c r="B8302" t="s">
        <v>7</v>
      </c>
      <c r="C8302" t="s">
        <v>10</v>
      </c>
      <c r="D8302" s="1" t="s">
        <v>2704</v>
      </c>
      <c r="E8302" s="1" t="s">
        <v>2705</v>
      </c>
    </row>
    <row r="8303" spans="1:5" ht="172.8" x14ac:dyDescent="0.3">
      <c r="A8303" t="s">
        <v>2703</v>
      </c>
      <c r="B8303" t="s">
        <v>7</v>
      </c>
      <c r="C8303" t="s">
        <v>10</v>
      </c>
      <c r="D8303" s="1" t="s">
        <v>2704</v>
      </c>
      <c r="E8303" s="1" t="s">
        <v>2706</v>
      </c>
    </row>
    <row r="8304" spans="1:5" ht="172.8" x14ac:dyDescent="0.3">
      <c r="A8304" t="s">
        <v>2703</v>
      </c>
      <c r="B8304" t="s">
        <v>7</v>
      </c>
      <c r="C8304" t="s">
        <v>15</v>
      </c>
      <c r="D8304" s="1" t="s">
        <v>2704</v>
      </c>
      <c r="E8304" s="1" t="s">
        <v>2707</v>
      </c>
    </row>
    <row r="8305" spans="1:5" ht="172.8" x14ac:dyDescent="0.3">
      <c r="A8305" t="s">
        <v>2703</v>
      </c>
      <c r="B8305" t="s">
        <v>7</v>
      </c>
      <c r="C8305" t="s">
        <v>32</v>
      </c>
      <c r="D8305" s="1" t="s">
        <v>2704</v>
      </c>
      <c r="E8305" s="1" t="s">
        <v>2708</v>
      </c>
    </row>
    <row r="8306" spans="1:5" ht="172.8" x14ac:dyDescent="0.3">
      <c r="A8306" t="s">
        <v>2703</v>
      </c>
      <c r="B8306" t="s">
        <v>7</v>
      </c>
      <c r="C8306" t="s">
        <v>32</v>
      </c>
      <c r="D8306" s="1" t="s">
        <v>2704</v>
      </c>
      <c r="E8306" s="1" t="s">
        <v>2709</v>
      </c>
    </row>
    <row r="8307" spans="1:5" ht="172.8" x14ac:dyDescent="0.3">
      <c r="A8307" t="s">
        <v>2703</v>
      </c>
      <c r="B8307" t="s">
        <v>7</v>
      </c>
      <c r="C8307" t="s">
        <v>10</v>
      </c>
      <c r="D8307" s="1" t="s">
        <v>2704</v>
      </c>
      <c r="E8307" s="1" t="s">
        <v>2710</v>
      </c>
    </row>
    <row r="8308" spans="1:5" ht="43.2" x14ac:dyDescent="0.3">
      <c r="A8308" t="s">
        <v>2703</v>
      </c>
      <c r="B8308" t="s">
        <v>7</v>
      </c>
      <c r="C8308" t="s">
        <v>7</v>
      </c>
      <c r="D8308" s="1" t="s">
        <v>2718</v>
      </c>
      <c r="E8308" s="1" t="s">
        <v>2729</v>
      </c>
    </row>
    <row r="8309" spans="1:5" ht="57.6" x14ac:dyDescent="0.3">
      <c r="A8309" t="s">
        <v>2703</v>
      </c>
      <c r="B8309" t="s">
        <v>7</v>
      </c>
      <c r="C8309" t="s">
        <v>7</v>
      </c>
      <c r="D8309" s="1" t="s">
        <v>2718</v>
      </c>
      <c r="E8309" s="1" t="s">
        <v>2727</v>
      </c>
    </row>
    <row r="8310" spans="1:5" ht="43.2" x14ac:dyDescent="0.3">
      <c r="A8310" t="s">
        <v>2703</v>
      </c>
      <c r="B8310" t="s">
        <v>7</v>
      </c>
      <c r="C8310" t="s">
        <v>19</v>
      </c>
      <c r="D8310" s="1" t="s">
        <v>2718</v>
      </c>
      <c r="E8310" s="1" t="s">
        <v>2719</v>
      </c>
    </row>
    <row r="8311" spans="1:5" ht="43.2" x14ac:dyDescent="0.3">
      <c r="A8311" t="s">
        <v>2703</v>
      </c>
      <c r="B8311" t="s">
        <v>7</v>
      </c>
      <c r="C8311" t="s">
        <v>7</v>
      </c>
      <c r="D8311" s="1" t="s">
        <v>2718</v>
      </c>
      <c r="E8311" s="1" t="s">
        <v>2719</v>
      </c>
    </row>
    <row r="8312" spans="1:5" ht="86.4" x14ac:dyDescent="0.3">
      <c r="A8312" t="s">
        <v>2703</v>
      </c>
      <c r="B8312" t="s">
        <v>7</v>
      </c>
      <c r="C8312" t="s">
        <v>7</v>
      </c>
      <c r="D8312" s="1" t="s">
        <v>2716</v>
      </c>
      <c r="E8312" s="1" t="s">
        <v>2717</v>
      </c>
    </row>
    <row r="8313" spans="1:5" ht="172.8" x14ac:dyDescent="0.3">
      <c r="A8313" t="s">
        <v>2703</v>
      </c>
      <c r="B8313" t="s">
        <v>81</v>
      </c>
      <c r="C8313" t="s">
        <v>10</v>
      </c>
      <c r="D8313" s="1" t="s">
        <v>2704</v>
      </c>
      <c r="E8313" s="1" t="s">
        <v>2705</v>
      </c>
    </row>
    <row r="8314" spans="1:5" ht="172.8" x14ac:dyDescent="0.3">
      <c r="A8314" t="s">
        <v>2703</v>
      </c>
      <c r="B8314" t="s">
        <v>81</v>
      </c>
      <c r="C8314" t="s">
        <v>10</v>
      </c>
      <c r="D8314" s="1" t="s">
        <v>2704</v>
      </c>
      <c r="E8314" s="1" t="s">
        <v>2706</v>
      </c>
    </row>
    <row r="8315" spans="1:5" ht="172.8" x14ac:dyDescent="0.3">
      <c r="A8315" t="s">
        <v>2703</v>
      </c>
      <c r="B8315" t="s">
        <v>81</v>
      </c>
      <c r="C8315" t="s">
        <v>15</v>
      </c>
      <c r="D8315" s="1" t="s">
        <v>2704</v>
      </c>
      <c r="E8315" s="1" t="s">
        <v>2707</v>
      </c>
    </row>
    <row r="8316" spans="1:5" ht="172.8" x14ac:dyDescent="0.3">
      <c r="A8316" t="s">
        <v>2703</v>
      </c>
      <c r="B8316" t="s">
        <v>81</v>
      </c>
      <c r="C8316" t="s">
        <v>32</v>
      </c>
      <c r="D8316" s="1" t="s">
        <v>2704</v>
      </c>
      <c r="E8316" s="1" t="s">
        <v>2708</v>
      </c>
    </row>
    <row r="8317" spans="1:5" ht="172.8" x14ac:dyDescent="0.3">
      <c r="A8317" t="s">
        <v>2703</v>
      </c>
      <c r="B8317" t="s">
        <v>81</v>
      </c>
      <c r="C8317" t="s">
        <v>32</v>
      </c>
      <c r="D8317" s="1" t="s">
        <v>2704</v>
      </c>
      <c r="E8317" s="1" t="s">
        <v>2709</v>
      </c>
    </row>
    <row r="8318" spans="1:5" ht="172.8" x14ac:dyDescent="0.3">
      <c r="A8318" t="s">
        <v>2703</v>
      </c>
      <c r="B8318" t="s">
        <v>81</v>
      </c>
      <c r="C8318" t="s">
        <v>10</v>
      </c>
      <c r="D8318" s="1" t="s">
        <v>2704</v>
      </c>
      <c r="E8318" s="1" t="s">
        <v>2710</v>
      </c>
    </row>
    <row r="8319" spans="1:5" ht="86.4" x14ac:dyDescent="0.3">
      <c r="A8319" t="s">
        <v>2703</v>
      </c>
      <c r="B8319" t="s">
        <v>82</v>
      </c>
      <c r="C8319" t="s">
        <v>7</v>
      </c>
      <c r="D8319" s="1" t="s">
        <v>2716</v>
      </c>
      <c r="E8319" s="1" t="s">
        <v>2717</v>
      </c>
    </row>
    <row r="8320" spans="1:5" ht="86.4" x14ac:dyDescent="0.3">
      <c r="A8320" t="s">
        <v>2703</v>
      </c>
      <c r="B8320" t="s">
        <v>82</v>
      </c>
      <c r="C8320" t="s">
        <v>10</v>
      </c>
      <c r="D8320" s="1" t="s">
        <v>2716</v>
      </c>
      <c r="E8320" s="1" t="s">
        <v>740</v>
      </c>
    </row>
    <row r="8321" spans="1:5" ht="86.4" x14ac:dyDescent="0.3">
      <c r="A8321" t="s">
        <v>2703</v>
      </c>
      <c r="B8321" t="s">
        <v>82</v>
      </c>
      <c r="C8321" t="s">
        <v>10</v>
      </c>
      <c r="D8321" s="1" t="s">
        <v>2716</v>
      </c>
      <c r="E8321" s="1" t="s">
        <v>742</v>
      </c>
    </row>
    <row r="8322" spans="1:5" ht="172.8" x14ac:dyDescent="0.3">
      <c r="A8322" t="s">
        <v>2703</v>
      </c>
      <c r="B8322" t="s">
        <v>83</v>
      </c>
      <c r="C8322" t="s">
        <v>10</v>
      </c>
      <c r="D8322" s="1" t="s">
        <v>2704</v>
      </c>
      <c r="E8322" s="1" t="s">
        <v>2705</v>
      </c>
    </row>
    <row r="8323" spans="1:5" ht="172.8" x14ac:dyDescent="0.3">
      <c r="A8323" t="s">
        <v>2703</v>
      </c>
      <c r="B8323" t="s">
        <v>83</v>
      </c>
      <c r="C8323" t="s">
        <v>10</v>
      </c>
      <c r="D8323" s="1" t="s">
        <v>2704</v>
      </c>
      <c r="E8323" s="1" t="s">
        <v>2706</v>
      </c>
    </row>
    <row r="8324" spans="1:5" ht="172.8" x14ac:dyDescent="0.3">
      <c r="A8324" t="s">
        <v>2703</v>
      </c>
      <c r="B8324" t="s">
        <v>83</v>
      </c>
      <c r="C8324" t="s">
        <v>15</v>
      </c>
      <c r="D8324" s="1" t="s">
        <v>2704</v>
      </c>
      <c r="E8324" s="1" t="s">
        <v>2707</v>
      </c>
    </row>
    <row r="8325" spans="1:5" ht="172.8" x14ac:dyDescent="0.3">
      <c r="A8325" t="s">
        <v>2703</v>
      </c>
      <c r="B8325" t="s">
        <v>83</v>
      </c>
      <c r="C8325" t="s">
        <v>32</v>
      </c>
      <c r="D8325" s="1" t="s">
        <v>2704</v>
      </c>
      <c r="E8325" s="1" t="s">
        <v>2708</v>
      </c>
    </row>
    <row r="8326" spans="1:5" ht="172.8" x14ac:dyDescent="0.3">
      <c r="A8326" t="s">
        <v>2703</v>
      </c>
      <c r="B8326" t="s">
        <v>83</v>
      </c>
      <c r="C8326" t="s">
        <v>32</v>
      </c>
      <c r="D8326" s="1" t="s">
        <v>2704</v>
      </c>
      <c r="E8326" s="1" t="s">
        <v>2709</v>
      </c>
    </row>
    <row r="8327" spans="1:5" ht="172.8" x14ac:dyDescent="0.3">
      <c r="A8327" t="s">
        <v>2703</v>
      </c>
      <c r="B8327" t="s">
        <v>83</v>
      </c>
      <c r="C8327" t="s">
        <v>10</v>
      </c>
      <c r="D8327" s="1" t="s">
        <v>2704</v>
      </c>
      <c r="E8327" s="1" t="s">
        <v>2710</v>
      </c>
    </row>
    <row r="8328" spans="1:5" ht="86.4" x14ac:dyDescent="0.3">
      <c r="A8328" t="s">
        <v>2703</v>
      </c>
      <c r="B8328" t="s">
        <v>85</v>
      </c>
      <c r="C8328" t="s">
        <v>7</v>
      </c>
      <c r="D8328" s="1" t="s">
        <v>2716</v>
      </c>
      <c r="E8328" s="1" t="s">
        <v>2717</v>
      </c>
    </row>
    <row r="8329" spans="1:5" ht="86.4" x14ac:dyDescent="0.3">
      <c r="A8329" t="s">
        <v>2703</v>
      </c>
      <c r="B8329" t="s">
        <v>85</v>
      </c>
      <c r="C8329" t="s">
        <v>10</v>
      </c>
      <c r="D8329" s="1" t="s">
        <v>2716</v>
      </c>
      <c r="E8329" s="1" t="s">
        <v>740</v>
      </c>
    </row>
    <row r="8330" spans="1:5" ht="86.4" x14ac:dyDescent="0.3">
      <c r="A8330" t="s">
        <v>2703</v>
      </c>
      <c r="B8330" t="s">
        <v>85</v>
      </c>
      <c r="C8330" t="s">
        <v>10</v>
      </c>
      <c r="D8330" s="1" t="s">
        <v>2716</v>
      </c>
      <c r="E8330" s="1" t="s">
        <v>742</v>
      </c>
    </row>
    <row r="8331" spans="1:5" ht="100.8" x14ac:dyDescent="0.3">
      <c r="A8331" t="s">
        <v>2703</v>
      </c>
      <c r="B8331" t="s">
        <v>85</v>
      </c>
      <c r="C8331" t="s">
        <v>32</v>
      </c>
      <c r="D8331" s="1" t="s">
        <v>2711</v>
      </c>
      <c r="E8331" s="1" t="s">
        <v>2715</v>
      </c>
    </row>
    <row r="8332" spans="1:5" ht="172.8" x14ac:dyDescent="0.3">
      <c r="A8332" t="s">
        <v>2703</v>
      </c>
      <c r="B8332" t="s">
        <v>620</v>
      </c>
      <c r="C8332" t="s">
        <v>10</v>
      </c>
      <c r="D8332" s="1" t="s">
        <v>2704</v>
      </c>
      <c r="E8332" s="1" t="s">
        <v>2705</v>
      </c>
    </row>
    <row r="8333" spans="1:5" ht="172.8" x14ac:dyDescent="0.3">
      <c r="A8333" t="s">
        <v>2703</v>
      </c>
      <c r="B8333" t="s">
        <v>620</v>
      </c>
      <c r="C8333" t="s">
        <v>10</v>
      </c>
      <c r="D8333" s="1" t="s">
        <v>2704</v>
      </c>
      <c r="E8333" s="1" t="s">
        <v>2706</v>
      </c>
    </row>
    <row r="8334" spans="1:5" ht="172.8" x14ac:dyDescent="0.3">
      <c r="A8334" t="s">
        <v>2703</v>
      </c>
      <c r="B8334" t="s">
        <v>620</v>
      </c>
      <c r="C8334" t="s">
        <v>15</v>
      </c>
      <c r="D8334" s="1" t="s">
        <v>2704</v>
      </c>
      <c r="E8334" s="1" t="s">
        <v>2707</v>
      </c>
    </row>
    <row r="8335" spans="1:5" ht="172.8" x14ac:dyDescent="0.3">
      <c r="A8335" t="s">
        <v>2703</v>
      </c>
      <c r="B8335" t="s">
        <v>620</v>
      </c>
      <c r="C8335" t="s">
        <v>32</v>
      </c>
      <c r="D8335" s="1" t="s">
        <v>2704</v>
      </c>
      <c r="E8335" s="1" t="s">
        <v>2708</v>
      </c>
    </row>
    <row r="8336" spans="1:5" ht="172.8" x14ac:dyDescent="0.3">
      <c r="A8336" t="s">
        <v>2703</v>
      </c>
      <c r="B8336" t="s">
        <v>620</v>
      </c>
      <c r="C8336" t="s">
        <v>32</v>
      </c>
      <c r="D8336" s="1" t="s">
        <v>2704</v>
      </c>
      <c r="E8336" s="1" t="s">
        <v>2709</v>
      </c>
    </row>
    <row r="8337" spans="1:5" ht="172.8" x14ac:dyDescent="0.3">
      <c r="A8337" t="s">
        <v>2703</v>
      </c>
      <c r="B8337" t="s">
        <v>620</v>
      </c>
      <c r="C8337" t="s">
        <v>10</v>
      </c>
      <c r="D8337" s="1" t="s">
        <v>2704</v>
      </c>
      <c r="E8337" s="1" t="s">
        <v>2710</v>
      </c>
    </row>
    <row r="8338" spans="1:5" ht="86.4" x14ac:dyDescent="0.3">
      <c r="A8338" t="s">
        <v>2703</v>
      </c>
      <c r="B8338" t="s">
        <v>90</v>
      </c>
      <c r="C8338" t="s">
        <v>90</v>
      </c>
      <c r="D8338" s="1" t="s">
        <v>2720</v>
      </c>
      <c r="E8338" s="1" t="s">
        <v>2722</v>
      </c>
    </row>
    <row r="8339" spans="1:5" ht="86.4" x14ac:dyDescent="0.3">
      <c r="A8339" t="s">
        <v>2703</v>
      </c>
      <c r="B8339" t="s">
        <v>87</v>
      </c>
      <c r="C8339" t="s">
        <v>7</v>
      </c>
      <c r="D8339" s="1" t="s">
        <v>2716</v>
      </c>
      <c r="E8339" s="1" t="s">
        <v>2717</v>
      </c>
    </row>
    <row r="8340" spans="1:5" ht="86.4" x14ac:dyDescent="0.3">
      <c r="A8340" t="s">
        <v>2703</v>
      </c>
      <c r="B8340" t="s">
        <v>87</v>
      </c>
      <c r="C8340" t="s">
        <v>10</v>
      </c>
      <c r="D8340" s="1" t="s">
        <v>2716</v>
      </c>
      <c r="E8340" s="1" t="s">
        <v>740</v>
      </c>
    </row>
    <row r="8341" spans="1:5" ht="86.4" x14ac:dyDescent="0.3">
      <c r="A8341" t="s">
        <v>2703</v>
      </c>
      <c r="B8341" t="s">
        <v>87</v>
      </c>
      <c r="C8341" t="s">
        <v>10</v>
      </c>
      <c r="D8341" s="1" t="s">
        <v>2716</v>
      </c>
      <c r="E8341" s="1" t="s">
        <v>742</v>
      </c>
    </row>
    <row r="8342" spans="1:5" ht="86.4" x14ac:dyDescent="0.3">
      <c r="A8342" t="s">
        <v>2703</v>
      </c>
      <c r="B8342" t="s">
        <v>88</v>
      </c>
      <c r="C8342" t="s">
        <v>48</v>
      </c>
      <c r="D8342" s="1" t="s">
        <v>2720</v>
      </c>
      <c r="E8342" s="1" t="s">
        <v>2721</v>
      </c>
    </row>
    <row r="8343" spans="1:5" ht="86.4" x14ac:dyDescent="0.3">
      <c r="A8343" t="s">
        <v>2703</v>
      </c>
      <c r="B8343" t="s">
        <v>88</v>
      </c>
      <c r="C8343" t="s">
        <v>90</v>
      </c>
      <c r="D8343" s="1" t="s">
        <v>2720</v>
      </c>
      <c r="E8343" s="1" t="s">
        <v>2722</v>
      </c>
    </row>
    <row r="8344" spans="1:5" ht="86.4" x14ac:dyDescent="0.3">
      <c r="A8344" t="s">
        <v>2703</v>
      </c>
      <c r="B8344" t="s">
        <v>88</v>
      </c>
      <c r="C8344" t="s">
        <v>10</v>
      </c>
      <c r="D8344" s="1" t="s">
        <v>2720</v>
      </c>
      <c r="E8344" s="1" t="s">
        <v>2723</v>
      </c>
    </row>
    <row r="8345" spans="1:5" ht="86.4" x14ac:dyDescent="0.3">
      <c r="A8345" t="s">
        <v>2703</v>
      </c>
      <c r="B8345" t="s">
        <v>88</v>
      </c>
      <c r="C8345" t="s">
        <v>37</v>
      </c>
      <c r="D8345" s="1" t="s">
        <v>2720</v>
      </c>
      <c r="E8345" s="1" t="s">
        <v>2724</v>
      </c>
    </row>
    <row r="8346" spans="1:5" ht="86.4" x14ac:dyDescent="0.3">
      <c r="A8346" t="s">
        <v>2703</v>
      </c>
      <c r="B8346" t="s">
        <v>88</v>
      </c>
      <c r="C8346" t="s">
        <v>32</v>
      </c>
      <c r="D8346" s="1" t="s">
        <v>2720</v>
      </c>
      <c r="E8346" s="1" t="s">
        <v>2724</v>
      </c>
    </row>
    <row r="8347" spans="1:5" ht="86.4" x14ac:dyDescent="0.3">
      <c r="A8347" t="s">
        <v>2703</v>
      </c>
      <c r="B8347" t="s">
        <v>88</v>
      </c>
      <c r="C8347" t="s">
        <v>15</v>
      </c>
      <c r="D8347" s="1" t="s">
        <v>2720</v>
      </c>
      <c r="E8347" s="1" t="s">
        <v>2724</v>
      </c>
    </row>
    <row r="8348" spans="1:5" ht="86.4" x14ac:dyDescent="0.3">
      <c r="A8348" t="s">
        <v>2703</v>
      </c>
      <c r="B8348" t="s">
        <v>88</v>
      </c>
      <c r="C8348" t="s">
        <v>48</v>
      </c>
      <c r="D8348" s="1" t="s">
        <v>2720</v>
      </c>
      <c r="E8348" s="1" t="s">
        <v>2725</v>
      </c>
    </row>
    <row r="8349" spans="1:5" ht="57.6" x14ac:dyDescent="0.3">
      <c r="A8349" t="s">
        <v>2731</v>
      </c>
      <c r="B8349" t="s">
        <v>6</v>
      </c>
      <c r="C8349" t="s">
        <v>10</v>
      </c>
      <c r="D8349" s="1" t="s">
        <v>2732</v>
      </c>
      <c r="E8349" s="1" t="s">
        <v>2733</v>
      </c>
    </row>
    <row r="8350" spans="1:5" ht="144" x14ac:dyDescent="0.3">
      <c r="A8350" t="s">
        <v>2731</v>
      </c>
      <c r="B8350" t="s">
        <v>6</v>
      </c>
      <c r="C8350" t="s">
        <v>10</v>
      </c>
      <c r="D8350" s="1" t="s">
        <v>583</v>
      </c>
      <c r="E8350" s="1" t="s">
        <v>2734</v>
      </c>
    </row>
    <row r="8351" spans="1:5" ht="144" x14ac:dyDescent="0.3">
      <c r="A8351" t="s">
        <v>2731</v>
      </c>
      <c r="B8351" t="s">
        <v>14</v>
      </c>
      <c r="C8351" t="s">
        <v>32</v>
      </c>
      <c r="D8351" s="1" t="s">
        <v>2732</v>
      </c>
      <c r="E8351" s="1" t="s">
        <v>2735</v>
      </c>
    </row>
    <row r="8352" spans="1:5" ht="144" x14ac:dyDescent="0.3">
      <c r="A8352" t="s">
        <v>2731</v>
      </c>
      <c r="B8352" t="s">
        <v>17</v>
      </c>
      <c r="C8352" t="s">
        <v>32</v>
      </c>
      <c r="D8352" s="1" t="s">
        <v>2732</v>
      </c>
      <c r="E8352" s="1" t="s">
        <v>2735</v>
      </c>
    </row>
    <row r="8353" spans="1:5" ht="144" x14ac:dyDescent="0.3">
      <c r="A8353" t="s">
        <v>2731</v>
      </c>
      <c r="B8353" t="s">
        <v>17</v>
      </c>
      <c r="C8353" t="s">
        <v>10</v>
      </c>
      <c r="D8353" s="1" t="s">
        <v>583</v>
      </c>
      <c r="E8353" s="1" t="s">
        <v>2734</v>
      </c>
    </row>
    <row r="8354" spans="1:5" ht="144" x14ac:dyDescent="0.3">
      <c r="A8354" t="s">
        <v>2731</v>
      </c>
      <c r="B8354" t="s">
        <v>27</v>
      </c>
      <c r="C8354" t="s">
        <v>32</v>
      </c>
      <c r="D8354" s="1" t="s">
        <v>2732</v>
      </c>
      <c r="E8354" s="1" t="s">
        <v>2735</v>
      </c>
    </row>
    <row r="8355" spans="1:5" ht="144" x14ac:dyDescent="0.3">
      <c r="A8355" t="s">
        <v>2731</v>
      </c>
      <c r="B8355" t="s">
        <v>27</v>
      </c>
      <c r="C8355" t="s">
        <v>32</v>
      </c>
      <c r="D8355" s="1" t="s">
        <v>583</v>
      </c>
      <c r="E8355" s="1" t="s">
        <v>2736</v>
      </c>
    </row>
    <row r="8356" spans="1:5" ht="201.6" x14ac:dyDescent="0.3">
      <c r="A8356" t="s">
        <v>2731</v>
      </c>
      <c r="B8356" t="s">
        <v>27</v>
      </c>
      <c r="C8356" t="s">
        <v>7</v>
      </c>
      <c r="D8356" s="1" t="s">
        <v>583</v>
      </c>
      <c r="E8356" s="1" t="s">
        <v>2737</v>
      </c>
    </row>
    <row r="8357" spans="1:5" ht="187.2" x14ac:dyDescent="0.3">
      <c r="A8357" t="s">
        <v>2731</v>
      </c>
      <c r="B8357" t="s">
        <v>41</v>
      </c>
      <c r="C8357" t="s">
        <v>41</v>
      </c>
      <c r="D8357" s="1" t="s">
        <v>583</v>
      </c>
      <c r="E8357" s="1" t="s">
        <v>2738</v>
      </c>
    </row>
    <row r="8358" spans="1:5" ht="187.2" x14ac:dyDescent="0.3">
      <c r="A8358" t="s">
        <v>2731</v>
      </c>
      <c r="B8358" t="s">
        <v>41</v>
      </c>
      <c r="C8358" t="s">
        <v>41</v>
      </c>
      <c r="D8358" s="1" t="s">
        <v>583</v>
      </c>
      <c r="E8358" s="1" t="s">
        <v>2739</v>
      </c>
    </row>
    <row r="8359" spans="1:5" ht="100.8" x14ac:dyDescent="0.3">
      <c r="A8359" t="s">
        <v>2731</v>
      </c>
      <c r="B8359" t="s">
        <v>41</v>
      </c>
      <c r="C8359" t="s">
        <v>41</v>
      </c>
      <c r="D8359" s="1" t="s">
        <v>583</v>
      </c>
      <c r="E8359" s="1" t="s">
        <v>2740</v>
      </c>
    </row>
    <row r="8360" spans="1:5" ht="187.2" x14ac:dyDescent="0.3">
      <c r="A8360" t="s">
        <v>2731</v>
      </c>
      <c r="B8360" t="s">
        <v>41</v>
      </c>
      <c r="C8360" t="s">
        <v>7</v>
      </c>
      <c r="D8360" s="1" t="s">
        <v>583</v>
      </c>
      <c r="E8360" s="1" t="s">
        <v>2738</v>
      </c>
    </row>
    <row r="8361" spans="1:5" ht="100.8" x14ac:dyDescent="0.3">
      <c r="A8361" t="s">
        <v>2731</v>
      </c>
      <c r="B8361" t="s">
        <v>41</v>
      </c>
      <c r="C8361" t="s">
        <v>90</v>
      </c>
      <c r="D8361" s="1" t="s">
        <v>583</v>
      </c>
      <c r="E8361" s="1" t="s">
        <v>2740</v>
      </c>
    </row>
    <row r="8362" spans="1:5" ht="100.8" x14ac:dyDescent="0.3">
      <c r="A8362" t="s">
        <v>2731</v>
      </c>
      <c r="B8362" t="s">
        <v>41</v>
      </c>
      <c r="C8362" t="s">
        <v>7</v>
      </c>
      <c r="D8362" s="1" t="s">
        <v>583</v>
      </c>
      <c r="E8362" s="1" t="s">
        <v>2740</v>
      </c>
    </row>
    <row r="8363" spans="1:5" ht="57.6" x14ac:dyDescent="0.3">
      <c r="A8363" t="s">
        <v>2731</v>
      </c>
      <c r="B8363" t="s">
        <v>49</v>
      </c>
      <c r="C8363" t="s">
        <v>7</v>
      </c>
      <c r="D8363" s="1" t="s">
        <v>583</v>
      </c>
      <c r="E8363" s="1" t="s">
        <v>2741</v>
      </c>
    </row>
    <row r="8364" spans="1:5" ht="187.2" x14ac:dyDescent="0.3">
      <c r="A8364" t="s">
        <v>2731</v>
      </c>
      <c r="B8364" t="s">
        <v>261</v>
      </c>
      <c r="C8364" t="s">
        <v>41</v>
      </c>
      <c r="D8364" s="1" t="s">
        <v>583</v>
      </c>
      <c r="E8364" s="1" t="s">
        <v>2739</v>
      </c>
    </row>
    <row r="8365" spans="1:5" ht="100.8" x14ac:dyDescent="0.3">
      <c r="A8365" t="s">
        <v>2731</v>
      </c>
      <c r="B8365" t="s">
        <v>261</v>
      </c>
      <c r="C8365" t="s">
        <v>41</v>
      </c>
      <c r="D8365" s="1" t="s">
        <v>583</v>
      </c>
      <c r="E8365" s="1" t="s">
        <v>2740</v>
      </c>
    </row>
    <row r="8366" spans="1:5" ht="43.2" x14ac:dyDescent="0.3">
      <c r="A8366" t="s">
        <v>2731</v>
      </c>
      <c r="B8366" t="s">
        <v>261</v>
      </c>
      <c r="C8366" t="s">
        <v>10</v>
      </c>
      <c r="D8366" s="1" t="s">
        <v>583</v>
      </c>
      <c r="E8366" s="1" t="s">
        <v>2742</v>
      </c>
    </row>
    <row r="8367" spans="1:5" ht="57.6" x14ac:dyDescent="0.3">
      <c r="A8367" t="s">
        <v>2731</v>
      </c>
      <c r="B8367" t="s">
        <v>261</v>
      </c>
      <c r="C8367" t="s">
        <v>10</v>
      </c>
      <c r="D8367" s="1" t="s">
        <v>2732</v>
      </c>
      <c r="E8367" s="1" t="s">
        <v>2733</v>
      </c>
    </row>
    <row r="8368" spans="1:5" ht="100.8" x14ac:dyDescent="0.3">
      <c r="A8368" t="s">
        <v>2731</v>
      </c>
      <c r="B8368" t="s">
        <v>261</v>
      </c>
      <c r="C8368" t="s">
        <v>90</v>
      </c>
      <c r="D8368" s="1" t="s">
        <v>583</v>
      </c>
      <c r="E8368" s="1" t="s">
        <v>2740</v>
      </c>
    </row>
    <row r="8369" spans="1:5" ht="100.8" x14ac:dyDescent="0.3">
      <c r="A8369" t="s">
        <v>2731</v>
      </c>
      <c r="B8369" t="s">
        <v>261</v>
      </c>
      <c r="C8369" t="s">
        <v>7</v>
      </c>
      <c r="D8369" s="1" t="s">
        <v>583</v>
      </c>
      <c r="E8369" s="1" t="s">
        <v>2740</v>
      </c>
    </row>
    <row r="8370" spans="1:5" ht="129.6" x14ac:dyDescent="0.3">
      <c r="A8370" t="s">
        <v>2731</v>
      </c>
      <c r="B8370" t="s">
        <v>261</v>
      </c>
      <c r="C8370" t="s">
        <v>32</v>
      </c>
      <c r="D8370" s="1" t="s">
        <v>583</v>
      </c>
      <c r="E8370" s="1" t="s">
        <v>2743</v>
      </c>
    </row>
    <row r="8371" spans="1:5" ht="158.4" x14ac:dyDescent="0.3">
      <c r="A8371" t="s">
        <v>2731</v>
      </c>
      <c r="B8371" t="s">
        <v>261</v>
      </c>
      <c r="C8371" t="s">
        <v>15</v>
      </c>
      <c r="D8371" s="1" t="s">
        <v>583</v>
      </c>
      <c r="E8371" s="1" t="s">
        <v>2744</v>
      </c>
    </row>
    <row r="8372" spans="1:5" ht="129.6" x14ac:dyDescent="0.3">
      <c r="A8372" t="s">
        <v>2731</v>
      </c>
      <c r="B8372" t="s">
        <v>261</v>
      </c>
      <c r="C8372" t="s">
        <v>15</v>
      </c>
      <c r="D8372" s="1" t="s">
        <v>583</v>
      </c>
      <c r="E8372" s="1" t="s">
        <v>2745</v>
      </c>
    </row>
    <row r="8373" spans="1:5" ht="129.6" x14ac:dyDescent="0.3">
      <c r="A8373" t="s">
        <v>2731</v>
      </c>
      <c r="B8373" t="s">
        <v>261</v>
      </c>
      <c r="C8373" t="s">
        <v>24</v>
      </c>
      <c r="D8373" s="1" t="s">
        <v>583</v>
      </c>
      <c r="E8373" s="1" t="s">
        <v>2745</v>
      </c>
    </row>
    <row r="8374" spans="1:5" ht="158.4" x14ac:dyDescent="0.3">
      <c r="A8374" t="s">
        <v>2731</v>
      </c>
      <c r="B8374" t="s">
        <v>15</v>
      </c>
      <c r="C8374" t="s">
        <v>15</v>
      </c>
      <c r="D8374" s="1" t="s">
        <v>583</v>
      </c>
      <c r="E8374" s="1" t="s">
        <v>2744</v>
      </c>
    </row>
    <row r="8375" spans="1:5" ht="129.6" x14ac:dyDescent="0.3">
      <c r="A8375" t="s">
        <v>2731</v>
      </c>
      <c r="B8375" t="s">
        <v>15</v>
      </c>
      <c r="C8375" t="s">
        <v>15</v>
      </c>
      <c r="D8375" s="1" t="s">
        <v>583</v>
      </c>
      <c r="E8375" s="1" t="s">
        <v>2745</v>
      </c>
    </row>
    <row r="8376" spans="1:5" ht="129.6" x14ac:dyDescent="0.3">
      <c r="A8376" t="s">
        <v>2731</v>
      </c>
      <c r="B8376" t="s">
        <v>15</v>
      </c>
      <c r="C8376" t="s">
        <v>24</v>
      </c>
      <c r="D8376" s="1" t="s">
        <v>583</v>
      </c>
      <c r="E8376" s="1" t="s">
        <v>2745</v>
      </c>
    </row>
    <row r="8377" spans="1:5" ht="172.8" x14ac:dyDescent="0.3">
      <c r="A8377" t="s">
        <v>2731</v>
      </c>
      <c r="B8377" t="s">
        <v>32</v>
      </c>
      <c r="C8377" t="s">
        <v>32</v>
      </c>
      <c r="D8377" s="1" t="s">
        <v>583</v>
      </c>
      <c r="E8377" s="1" t="s">
        <v>2746</v>
      </c>
    </row>
    <row r="8378" spans="1:5" ht="144" x14ac:dyDescent="0.3">
      <c r="A8378" t="s">
        <v>2731</v>
      </c>
      <c r="B8378" t="s">
        <v>32</v>
      </c>
      <c r="C8378" t="s">
        <v>32</v>
      </c>
      <c r="D8378" s="1" t="s">
        <v>583</v>
      </c>
      <c r="E8378" s="1" t="s">
        <v>2736</v>
      </c>
    </row>
    <row r="8379" spans="1:5" ht="129.6" x14ac:dyDescent="0.3">
      <c r="A8379" t="s">
        <v>2731</v>
      </c>
      <c r="B8379" t="s">
        <v>32</v>
      </c>
      <c r="C8379" t="s">
        <v>32</v>
      </c>
      <c r="D8379" s="1" t="s">
        <v>583</v>
      </c>
      <c r="E8379" s="1" t="s">
        <v>2743</v>
      </c>
    </row>
    <row r="8380" spans="1:5" ht="144" x14ac:dyDescent="0.3">
      <c r="A8380" t="s">
        <v>2731</v>
      </c>
      <c r="B8380" t="s">
        <v>32</v>
      </c>
      <c r="C8380" t="s">
        <v>32</v>
      </c>
      <c r="D8380" s="1" t="s">
        <v>583</v>
      </c>
      <c r="E8380" s="1" t="s">
        <v>2747</v>
      </c>
    </row>
    <row r="8381" spans="1:5" ht="144" x14ac:dyDescent="0.3">
      <c r="A8381" t="s">
        <v>2731</v>
      </c>
      <c r="B8381" t="s">
        <v>32</v>
      </c>
      <c r="C8381" t="s">
        <v>7</v>
      </c>
      <c r="D8381" s="1" t="s">
        <v>583</v>
      </c>
      <c r="E8381" s="1" t="s">
        <v>2747</v>
      </c>
    </row>
    <row r="8382" spans="1:5" ht="187.2" x14ac:dyDescent="0.3">
      <c r="A8382" t="s">
        <v>2731</v>
      </c>
      <c r="B8382" t="s">
        <v>279</v>
      </c>
      <c r="C8382" t="s">
        <v>41</v>
      </c>
      <c r="D8382" s="1" t="s">
        <v>583</v>
      </c>
      <c r="E8382" s="1" t="s">
        <v>2738</v>
      </c>
    </row>
    <row r="8383" spans="1:5" ht="187.2" x14ac:dyDescent="0.3">
      <c r="A8383" t="s">
        <v>2731</v>
      </c>
      <c r="B8383" t="s">
        <v>279</v>
      </c>
      <c r="C8383" t="s">
        <v>7</v>
      </c>
      <c r="D8383" s="1" t="s">
        <v>583</v>
      </c>
      <c r="E8383" s="1" t="s">
        <v>2738</v>
      </c>
    </row>
    <row r="8384" spans="1:5" ht="144" x14ac:dyDescent="0.3">
      <c r="A8384" t="s">
        <v>2731</v>
      </c>
      <c r="B8384" t="s">
        <v>279</v>
      </c>
      <c r="C8384" t="s">
        <v>32</v>
      </c>
      <c r="D8384" s="1" t="s">
        <v>2732</v>
      </c>
      <c r="E8384" s="1" t="s">
        <v>2735</v>
      </c>
    </row>
    <row r="8385" spans="1:5" ht="187.2" x14ac:dyDescent="0.3">
      <c r="A8385" t="s">
        <v>2731</v>
      </c>
      <c r="B8385" t="s">
        <v>7</v>
      </c>
      <c r="C8385" t="s">
        <v>41</v>
      </c>
      <c r="D8385" s="1" t="s">
        <v>583</v>
      </c>
      <c r="E8385" s="1" t="s">
        <v>2738</v>
      </c>
    </row>
    <row r="8386" spans="1:5" ht="100.8" x14ac:dyDescent="0.3">
      <c r="A8386" t="s">
        <v>2731</v>
      </c>
      <c r="B8386" t="s">
        <v>7</v>
      </c>
      <c r="C8386" t="s">
        <v>41</v>
      </c>
      <c r="D8386" s="1" t="s">
        <v>583</v>
      </c>
      <c r="E8386" s="1" t="s">
        <v>2740</v>
      </c>
    </row>
    <row r="8387" spans="1:5" ht="187.2" x14ac:dyDescent="0.3">
      <c r="A8387" t="s">
        <v>2731</v>
      </c>
      <c r="B8387" t="s">
        <v>7</v>
      </c>
      <c r="C8387" t="s">
        <v>7</v>
      </c>
      <c r="D8387" s="1" t="s">
        <v>583</v>
      </c>
      <c r="E8387" s="1" t="s">
        <v>2738</v>
      </c>
    </row>
    <row r="8388" spans="1:5" ht="100.8" x14ac:dyDescent="0.3">
      <c r="A8388" t="s">
        <v>2731</v>
      </c>
      <c r="B8388" t="s">
        <v>7</v>
      </c>
      <c r="C8388" t="s">
        <v>90</v>
      </c>
      <c r="D8388" s="1" t="s">
        <v>583</v>
      </c>
      <c r="E8388" s="1" t="s">
        <v>2740</v>
      </c>
    </row>
    <row r="8389" spans="1:5" ht="100.8" x14ac:dyDescent="0.3">
      <c r="A8389" t="s">
        <v>2731</v>
      </c>
      <c r="B8389" t="s">
        <v>7</v>
      </c>
      <c r="C8389" t="s">
        <v>7</v>
      </c>
      <c r="D8389" s="1" t="s">
        <v>583</v>
      </c>
      <c r="E8389" s="1" t="s">
        <v>2740</v>
      </c>
    </row>
    <row r="8390" spans="1:5" ht="201.6" x14ac:dyDescent="0.3">
      <c r="A8390" t="s">
        <v>2731</v>
      </c>
      <c r="B8390" t="s">
        <v>7</v>
      </c>
      <c r="C8390" t="s">
        <v>7</v>
      </c>
      <c r="D8390" s="1" t="s">
        <v>583</v>
      </c>
      <c r="E8390" s="1" t="s">
        <v>2737</v>
      </c>
    </row>
    <row r="8391" spans="1:5" ht="57.6" x14ac:dyDescent="0.3">
      <c r="A8391" t="s">
        <v>2731</v>
      </c>
      <c r="B8391" t="s">
        <v>7</v>
      </c>
      <c r="C8391" t="s">
        <v>7</v>
      </c>
      <c r="D8391" s="1" t="s">
        <v>583</v>
      </c>
      <c r="E8391" s="1" t="s">
        <v>2741</v>
      </c>
    </row>
    <row r="8392" spans="1:5" ht="144" x14ac:dyDescent="0.3">
      <c r="A8392" t="s">
        <v>2731</v>
      </c>
      <c r="B8392" t="s">
        <v>7</v>
      </c>
      <c r="C8392" t="s">
        <v>32</v>
      </c>
      <c r="D8392" s="1" t="s">
        <v>583</v>
      </c>
      <c r="E8392" s="1" t="s">
        <v>2747</v>
      </c>
    </row>
    <row r="8393" spans="1:5" ht="144" x14ac:dyDescent="0.3">
      <c r="A8393" t="s">
        <v>2731</v>
      </c>
      <c r="B8393" t="s">
        <v>7</v>
      </c>
      <c r="C8393" t="s">
        <v>7</v>
      </c>
      <c r="D8393" s="1" t="s">
        <v>583</v>
      </c>
      <c r="E8393" s="1" t="s">
        <v>2747</v>
      </c>
    </row>
    <row r="8394" spans="1:5" ht="129.6" x14ac:dyDescent="0.3">
      <c r="A8394" t="s">
        <v>2731</v>
      </c>
      <c r="B8394" t="s">
        <v>24</v>
      </c>
      <c r="C8394" t="s">
        <v>15</v>
      </c>
      <c r="D8394" s="1" t="s">
        <v>583</v>
      </c>
      <c r="E8394" s="1" t="s">
        <v>2745</v>
      </c>
    </row>
    <row r="8395" spans="1:5" ht="129.6" x14ac:dyDescent="0.3">
      <c r="A8395" t="s">
        <v>2731</v>
      </c>
      <c r="B8395" t="s">
        <v>24</v>
      </c>
      <c r="C8395" t="s">
        <v>24</v>
      </c>
      <c r="D8395" s="1" t="s">
        <v>583</v>
      </c>
      <c r="E8395" s="1" t="s">
        <v>2745</v>
      </c>
    </row>
    <row r="8396" spans="1:5" ht="187.2" x14ac:dyDescent="0.3">
      <c r="A8396" t="s">
        <v>2731</v>
      </c>
      <c r="B8396" t="s">
        <v>71</v>
      </c>
      <c r="C8396" t="s">
        <v>41</v>
      </c>
      <c r="D8396" s="1" t="s">
        <v>583</v>
      </c>
      <c r="E8396" s="1" t="s">
        <v>2739</v>
      </c>
    </row>
    <row r="8397" spans="1:5" ht="144" x14ac:dyDescent="0.3">
      <c r="A8397" t="s">
        <v>2731</v>
      </c>
      <c r="B8397" t="s">
        <v>71</v>
      </c>
      <c r="C8397" t="s">
        <v>32</v>
      </c>
      <c r="D8397" s="1" t="s">
        <v>583</v>
      </c>
      <c r="E8397" s="1" t="s">
        <v>2736</v>
      </c>
    </row>
    <row r="8398" spans="1:5" ht="187.2" x14ac:dyDescent="0.3">
      <c r="A8398" t="s">
        <v>2731</v>
      </c>
      <c r="B8398" t="s">
        <v>72</v>
      </c>
      <c r="C8398" t="s">
        <v>41</v>
      </c>
      <c r="D8398" s="1" t="s">
        <v>583</v>
      </c>
      <c r="E8398" s="1" t="s">
        <v>2738</v>
      </c>
    </row>
    <row r="8399" spans="1:5" ht="187.2" x14ac:dyDescent="0.3">
      <c r="A8399" t="s">
        <v>2731</v>
      </c>
      <c r="B8399" t="s">
        <v>72</v>
      </c>
      <c r="C8399" t="s">
        <v>41</v>
      </c>
      <c r="D8399" s="1" t="s">
        <v>583</v>
      </c>
      <c r="E8399" s="1" t="s">
        <v>2739</v>
      </c>
    </row>
    <row r="8400" spans="1:5" ht="187.2" x14ac:dyDescent="0.3">
      <c r="A8400" t="s">
        <v>2731</v>
      </c>
      <c r="B8400" t="s">
        <v>72</v>
      </c>
      <c r="C8400" t="s">
        <v>7</v>
      </c>
      <c r="D8400" s="1" t="s">
        <v>583</v>
      </c>
      <c r="E8400" s="1" t="s">
        <v>2738</v>
      </c>
    </row>
    <row r="8401" spans="1:5" ht="144" x14ac:dyDescent="0.3">
      <c r="A8401" t="s">
        <v>2731</v>
      </c>
      <c r="B8401" t="s">
        <v>72</v>
      </c>
      <c r="C8401" t="s">
        <v>32</v>
      </c>
      <c r="D8401" s="1" t="s">
        <v>2732</v>
      </c>
      <c r="E8401" s="1" t="s">
        <v>2735</v>
      </c>
    </row>
    <row r="8402" spans="1:5" ht="100.8" x14ac:dyDescent="0.3">
      <c r="A8402" t="s">
        <v>2731</v>
      </c>
      <c r="B8402" t="s">
        <v>84</v>
      </c>
      <c r="C8402" t="s">
        <v>19</v>
      </c>
      <c r="D8402" s="1" t="s">
        <v>583</v>
      </c>
      <c r="E8402" s="1" t="s">
        <v>2748</v>
      </c>
    </row>
    <row r="8403" spans="1:5" ht="144" x14ac:dyDescent="0.3">
      <c r="A8403" t="s">
        <v>2731</v>
      </c>
      <c r="B8403" t="s">
        <v>84</v>
      </c>
      <c r="C8403" t="s">
        <v>10</v>
      </c>
      <c r="D8403" s="1" t="s">
        <v>583</v>
      </c>
      <c r="E8403" s="1" t="s">
        <v>2734</v>
      </c>
    </row>
    <row r="8404" spans="1:5" ht="144" x14ac:dyDescent="0.3">
      <c r="A8404" t="s">
        <v>2731</v>
      </c>
      <c r="B8404" t="s">
        <v>84</v>
      </c>
      <c r="C8404" t="s">
        <v>32</v>
      </c>
      <c r="D8404" s="1" t="s">
        <v>583</v>
      </c>
      <c r="E8404" s="1" t="s">
        <v>2747</v>
      </c>
    </row>
    <row r="8405" spans="1:5" ht="144" x14ac:dyDescent="0.3">
      <c r="A8405" t="s">
        <v>2731</v>
      </c>
      <c r="B8405" t="s">
        <v>84</v>
      </c>
      <c r="C8405" t="s">
        <v>7</v>
      </c>
      <c r="D8405" s="1" t="s">
        <v>583</v>
      </c>
      <c r="E8405" s="1" t="s">
        <v>2747</v>
      </c>
    </row>
    <row r="8406" spans="1:5" ht="187.2" x14ac:dyDescent="0.3">
      <c r="A8406" t="s">
        <v>2731</v>
      </c>
      <c r="B8406" t="s">
        <v>85</v>
      </c>
      <c r="C8406" t="s">
        <v>41</v>
      </c>
      <c r="D8406" s="1" t="s">
        <v>583</v>
      </c>
      <c r="E8406" s="1" t="s">
        <v>2738</v>
      </c>
    </row>
    <row r="8407" spans="1:5" ht="187.2" x14ac:dyDescent="0.3">
      <c r="A8407" t="s">
        <v>2731</v>
      </c>
      <c r="B8407" t="s">
        <v>85</v>
      </c>
      <c r="C8407" t="s">
        <v>41</v>
      </c>
      <c r="D8407" s="1" t="s">
        <v>583</v>
      </c>
      <c r="E8407" s="1" t="s">
        <v>2739</v>
      </c>
    </row>
    <row r="8408" spans="1:5" ht="172.8" x14ac:dyDescent="0.3">
      <c r="A8408" t="s">
        <v>2731</v>
      </c>
      <c r="B8408" t="s">
        <v>85</v>
      </c>
      <c r="C8408" t="s">
        <v>32</v>
      </c>
      <c r="D8408" s="1" t="s">
        <v>583</v>
      </c>
      <c r="E8408" s="1" t="s">
        <v>2746</v>
      </c>
    </row>
    <row r="8409" spans="1:5" ht="187.2" x14ac:dyDescent="0.3">
      <c r="A8409" t="s">
        <v>2731</v>
      </c>
      <c r="B8409" t="s">
        <v>85</v>
      </c>
      <c r="C8409" t="s">
        <v>7</v>
      </c>
      <c r="D8409" s="1" t="s">
        <v>583</v>
      </c>
      <c r="E8409" s="1" t="s">
        <v>2738</v>
      </c>
    </row>
    <row r="8410" spans="1:5" ht="100.8" x14ac:dyDescent="0.3">
      <c r="A8410" t="s">
        <v>2731</v>
      </c>
      <c r="B8410" t="s">
        <v>90</v>
      </c>
      <c r="C8410" t="s">
        <v>41</v>
      </c>
      <c r="D8410" s="1" t="s">
        <v>583</v>
      </c>
      <c r="E8410" s="1" t="s">
        <v>2740</v>
      </c>
    </row>
    <row r="8411" spans="1:5" ht="100.8" x14ac:dyDescent="0.3">
      <c r="A8411" t="s">
        <v>2731</v>
      </c>
      <c r="B8411" t="s">
        <v>90</v>
      </c>
      <c r="C8411" t="s">
        <v>90</v>
      </c>
      <c r="D8411" s="1" t="s">
        <v>583</v>
      </c>
      <c r="E8411" s="1" t="s">
        <v>2740</v>
      </c>
    </row>
    <row r="8412" spans="1:5" ht="100.8" x14ac:dyDescent="0.3">
      <c r="A8412" t="s">
        <v>2731</v>
      </c>
      <c r="B8412" t="s">
        <v>90</v>
      </c>
      <c r="C8412" t="s">
        <v>7</v>
      </c>
      <c r="D8412" s="1" t="s">
        <v>583</v>
      </c>
      <c r="E8412" s="1" t="s">
        <v>2740</v>
      </c>
    </row>
    <row r="8413" spans="1:5" ht="144" x14ac:dyDescent="0.3">
      <c r="A8413" t="s">
        <v>2731</v>
      </c>
      <c r="B8413" t="s">
        <v>319</v>
      </c>
      <c r="C8413" t="s">
        <v>32</v>
      </c>
      <c r="D8413" s="1" t="s">
        <v>2732</v>
      </c>
      <c r="E8413" s="1" t="s">
        <v>2735</v>
      </c>
    </row>
    <row r="8414" spans="1:5" ht="201.6" x14ac:dyDescent="0.3">
      <c r="A8414" t="s">
        <v>2731</v>
      </c>
      <c r="B8414" t="s">
        <v>87</v>
      </c>
      <c r="C8414" t="s">
        <v>7</v>
      </c>
      <c r="D8414" s="1" t="s">
        <v>583</v>
      </c>
      <c r="E8414" s="1" t="s">
        <v>2737</v>
      </c>
    </row>
    <row r="8415" spans="1:5" ht="57.6" x14ac:dyDescent="0.3">
      <c r="A8415" t="s">
        <v>2749</v>
      </c>
      <c r="B8415" t="s">
        <v>6</v>
      </c>
      <c r="C8415" t="s">
        <v>7</v>
      </c>
      <c r="D8415" s="1" t="s">
        <v>2750</v>
      </c>
      <c r="E8415" s="1" t="s">
        <v>2751</v>
      </c>
    </row>
    <row r="8416" spans="1:5" ht="100.8" x14ac:dyDescent="0.3">
      <c r="A8416" t="s">
        <v>2749</v>
      </c>
      <c r="B8416" t="s">
        <v>14</v>
      </c>
      <c r="C8416" t="s">
        <v>7</v>
      </c>
      <c r="D8416" s="1" t="s">
        <v>2750</v>
      </c>
      <c r="E8416" s="1" t="s">
        <v>2752</v>
      </c>
    </row>
    <row r="8417" spans="1:5" ht="100.8" x14ac:dyDescent="0.3">
      <c r="A8417" t="s">
        <v>2749</v>
      </c>
      <c r="B8417" t="s">
        <v>14</v>
      </c>
      <c r="C8417" t="s">
        <v>15</v>
      </c>
      <c r="D8417" s="1" t="s">
        <v>2750</v>
      </c>
      <c r="E8417" s="1" t="s">
        <v>2753</v>
      </c>
    </row>
    <row r="8418" spans="1:5" ht="100.8" x14ac:dyDescent="0.3">
      <c r="A8418" t="s">
        <v>2749</v>
      </c>
      <c r="B8418" t="s">
        <v>14</v>
      </c>
      <c r="C8418" t="s">
        <v>7</v>
      </c>
      <c r="D8418" s="1" t="s">
        <v>2750</v>
      </c>
      <c r="E8418" s="1" t="s">
        <v>2753</v>
      </c>
    </row>
    <row r="8419" spans="1:5" ht="43.2" x14ac:dyDescent="0.3">
      <c r="A8419" t="s">
        <v>2749</v>
      </c>
      <c r="B8419" t="s">
        <v>14</v>
      </c>
      <c r="C8419" t="s">
        <v>10</v>
      </c>
      <c r="D8419" s="1" t="s">
        <v>2754</v>
      </c>
      <c r="E8419" s="1" t="s">
        <v>2755</v>
      </c>
    </row>
    <row r="8420" spans="1:5" ht="72" x14ac:dyDescent="0.3">
      <c r="A8420" t="s">
        <v>2749</v>
      </c>
      <c r="B8420" t="s">
        <v>14</v>
      </c>
      <c r="C8420" t="s">
        <v>7</v>
      </c>
      <c r="D8420" s="1" t="s">
        <v>2754</v>
      </c>
      <c r="E8420" s="1" t="s">
        <v>2756</v>
      </c>
    </row>
    <row r="8421" spans="1:5" ht="86.4" x14ac:dyDescent="0.3">
      <c r="A8421" t="s">
        <v>2749</v>
      </c>
      <c r="B8421" t="s">
        <v>14</v>
      </c>
      <c r="C8421" t="s">
        <v>7</v>
      </c>
      <c r="D8421" s="1" t="s">
        <v>2754</v>
      </c>
      <c r="E8421" s="1" t="s">
        <v>2757</v>
      </c>
    </row>
    <row r="8422" spans="1:5" ht="100.8" x14ac:dyDescent="0.3">
      <c r="A8422" t="s">
        <v>2749</v>
      </c>
      <c r="B8422" t="s">
        <v>164</v>
      </c>
      <c r="C8422" t="s">
        <v>7</v>
      </c>
      <c r="D8422" s="1" t="s">
        <v>2750</v>
      </c>
      <c r="E8422" s="1" t="s">
        <v>2752</v>
      </c>
    </row>
    <row r="8423" spans="1:5" ht="100.8" x14ac:dyDescent="0.3">
      <c r="A8423" t="s">
        <v>2749</v>
      </c>
      <c r="B8423" t="s">
        <v>164</v>
      </c>
      <c r="C8423" t="s">
        <v>15</v>
      </c>
      <c r="D8423" s="1" t="s">
        <v>2750</v>
      </c>
      <c r="E8423" s="1" t="s">
        <v>2753</v>
      </c>
    </row>
    <row r="8424" spans="1:5" ht="100.8" x14ac:dyDescent="0.3">
      <c r="A8424" t="s">
        <v>2749</v>
      </c>
      <c r="B8424" t="s">
        <v>164</v>
      </c>
      <c r="C8424" t="s">
        <v>7</v>
      </c>
      <c r="D8424" s="1" t="s">
        <v>2750</v>
      </c>
      <c r="E8424" s="1" t="s">
        <v>2753</v>
      </c>
    </row>
    <row r="8425" spans="1:5" ht="86.4" x14ac:dyDescent="0.3">
      <c r="A8425" t="s">
        <v>2749</v>
      </c>
      <c r="B8425" t="s">
        <v>40</v>
      </c>
      <c r="C8425" t="s">
        <v>7</v>
      </c>
      <c r="D8425" s="1" t="s">
        <v>2754</v>
      </c>
      <c r="E8425" s="1" t="s">
        <v>2757</v>
      </c>
    </row>
    <row r="8426" spans="1:5" ht="100.8" x14ac:dyDescent="0.3">
      <c r="A8426" t="s">
        <v>2749</v>
      </c>
      <c r="B8426" t="s">
        <v>49</v>
      </c>
      <c r="C8426" t="s">
        <v>32</v>
      </c>
      <c r="D8426" s="1" t="s">
        <v>2293</v>
      </c>
      <c r="E8426" s="1" t="s">
        <v>2758</v>
      </c>
    </row>
    <row r="8427" spans="1:5" ht="100.8" x14ac:dyDescent="0.3">
      <c r="A8427" t="s">
        <v>2749</v>
      </c>
      <c r="B8427" t="s">
        <v>49</v>
      </c>
      <c r="C8427" t="s">
        <v>7</v>
      </c>
      <c r="D8427" s="1" t="s">
        <v>2293</v>
      </c>
      <c r="E8427" s="1" t="s">
        <v>2758</v>
      </c>
    </row>
    <row r="8428" spans="1:5" ht="86.4" x14ac:dyDescent="0.3">
      <c r="A8428" t="s">
        <v>2749</v>
      </c>
      <c r="B8428" t="s">
        <v>29</v>
      </c>
      <c r="C8428" t="s">
        <v>15</v>
      </c>
      <c r="D8428" s="1" t="s">
        <v>2750</v>
      </c>
      <c r="E8428" s="1" t="s">
        <v>2759</v>
      </c>
    </row>
    <row r="8429" spans="1:5" ht="72" x14ac:dyDescent="0.3">
      <c r="A8429" t="s">
        <v>2749</v>
      </c>
      <c r="B8429" t="s">
        <v>57</v>
      </c>
      <c r="C8429" t="s">
        <v>7</v>
      </c>
      <c r="D8429" s="1" t="s">
        <v>2750</v>
      </c>
      <c r="E8429" s="1" t="s">
        <v>2760</v>
      </c>
    </row>
    <row r="8430" spans="1:5" ht="57.6" x14ac:dyDescent="0.3">
      <c r="A8430" t="s">
        <v>2749</v>
      </c>
      <c r="B8430" t="s">
        <v>261</v>
      </c>
      <c r="C8430" t="s">
        <v>15</v>
      </c>
      <c r="D8430" s="1" t="s">
        <v>2750</v>
      </c>
      <c r="E8430" s="1" t="s">
        <v>2761</v>
      </c>
    </row>
    <row r="8431" spans="1:5" ht="86.4" x14ac:dyDescent="0.3">
      <c r="A8431" t="s">
        <v>2749</v>
      </c>
      <c r="B8431" t="s">
        <v>261</v>
      </c>
      <c r="C8431" t="s">
        <v>29</v>
      </c>
      <c r="D8431" s="1" t="s">
        <v>2750</v>
      </c>
      <c r="E8431" s="1" t="s">
        <v>2759</v>
      </c>
    </row>
    <row r="8432" spans="1:5" ht="86.4" x14ac:dyDescent="0.3">
      <c r="A8432" t="s">
        <v>2749</v>
      </c>
      <c r="B8432" t="s">
        <v>261</v>
      </c>
      <c r="C8432" t="s">
        <v>15</v>
      </c>
      <c r="D8432" s="1" t="s">
        <v>2750</v>
      </c>
      <c r="E8432" s="1" t="s">
        <v>2759</v>
      </c>
    </row>
    <row r="8433" spans="1:5" ht="86.4" x14ac:dyDescent="0.3">
      <c r="A8433" t="s">
        <v>2749</v>
      </c>
      <c r="B8433" t="s">
        <v>15</v>
      </c>
      <c r="C8433" t="s">
        <v>29</v>
      </c>
      <c r="D8433" s="1" t="s">
        <v>2750</v>
      </c>
      <c r="E8433" s="1" t="s">
        <v>2759</v>
      </c>
    </row>
    <row r="8434" spans="1:5" ht="100.8" x14ac:dyDescent="0.3">
      <c r="A8434" t="s">
        <v>2749</v>
      </c>
      <c r="B8434" t="s">
        <v>15</v>
      </c>
      <c r="C8434" t="s">
        <v>7</v>
      </c>
      <c r="D8434" s="1" t="s">
        <v>2750</v>
      </c>
      <c r="E8434" s="1" t="s">
        <v>2753</v>
      </c>
    </row>
    <row r="8435" spans="1:5" ht="100.8" x14ac:dyDescent="0.3">
      <c r="A8435" t="s">
        <v>2749</v>
      </c>
      <c r="B8435" t="s">
        <v>32</v>
      </c>
      <c r="C8435" t="s">
        <v>7</v>
      </c>
      <c r="D8435" s="1" t="s">
        <v>2293</v>
      </c>
      <c r="E8435" s="1" t="s">
        <v>2758</v>
      </c>
    </row>
    <row r="8436" spans="1:5" ht="86.4" x14ac:dyDescent="0.3">
      <c r="A8436" t="s">
        <v>2749</v>
      </c>
      <c r="B8436" t="s">
        <v>63</v>
      </c>
      <c r="C8436" t="s">
        <v>7</v>
      </c>
      <c r="D8436" s="1" t="s">
        <v>2754</v>
      </c>
      <c r="E8436" s="1" t="s">
        <v>2757</v>
      </c>
    </row>
    <row r="8437" spans="1:5" ht="43.2" x14ac:dyDescent="0.3">
      <c r="A8437" t="s">
        <v>2749</v>
      </c>
      <c r="B8437" t="s">
        <v>279</v>
      </c>
      <c r="C8437" t="s">
        <v>10</v>
      </c>
      <c r="D8437" s="1" t="s">
        <v>2754</v>
      </c>
      <c r="E8437" s="1" t="s">
        <v>2762</v>
      </c>
    </row>
    <row r="8438" spans="1:5" ht="43.2" x14ac:dyDescent="0.3">
      <c r="A8438" t="s">
        <v>2749</v>
      </c>
      <c r="B8438" t="s">
        <v>279</v>
      </c>
      <c r="C8438" t="s">
        <v>10</v>
      </c>
      <c r="D8438" s="1" t="s">
        <v>2754</v>
      </c>
      <c r="E8438" s="1" t="s">
        <v>2755</v>
      </c>
    </row>
    <row r="8439" spans="1:5" ht="72" x14ac:dyDescent="0.3">
      <c r="A8439" t="s">
        <v>2749</v>
      </c>
      <c r="B8439" t="s">
        <v>279</v>
      </c>
      <c r="C8439" t="s">
        <v>7</v>
      </c>
      <c r="D8439" s="1" t="s">
        <v>2754</v>
      </c>
      <c r="E8439" s="1" t="s">
        <v>2756</v>
      </c>
    </row>
    <row r="8440" spans="1:5" ht="86.4" x14ac:dyDescent="0.3">
      <c r="A8440" t="s">
        <v>2749</v>
      </c>
      <c r="B8440" t="s">
        <v>279</v>
      </c>
      <c r="C8440" t="s">
        <v>7</v>
      </c>
      <c r="D8440" s="1" t="s">
        <v>2754</v>
      </c>
      <c r="E8440" s="1" t="s">
        <v>2757</v>
      </c>
    </row>
    <row r="8441" spans="1:5" ht="100.8" x14ac:dyDescent="0.3">
      <c r="A8441" t="s">
        <v>2749</v>
      </c>
      <c r="B8441" t="s">
        <v>279</v>
      </c>
      <c r="C8441" t="s">
        <v>7</v>
      </c>
      <c r="D8441" s="1" t="s">
        <v>2754</v>
      </c>
      <c r="E8441" s="1" t="s">
        <v>2763</v>
      </c>
    </row>
    <row r="8442" spans="1:5" ht="100.8" x14ac:dyDescent="0.3">
      <c r="A8442" t="s">
        <v>2749</v>
      </c>
      <c r="B8442" t="s">
        <v>7</v>
      </c>
      <c r="C8442" t="s">
        <v>15</v>
      </c>
      <c r="D8442" s="1" t="s">
        <v>2750</v>
      </c>
      <c r="E8442" s="1" t="s">
        <v>2753</v>
      </c>
    </row>
    <row r="8443" spans="1:5" ht="100.8" x14ac:dyDescent="0.3">
      <c r="A8443" t="s">
        <v>2749</v>
      </c>
      <c r="B8443" t="s">
        <v>7</v>
      </c>
      <c r="C8443" t="s">
        <v>32</v>
      </c>
      <c r="D8443" s="1" t="s">
        <v>2293</v>
      </c>
      <c r="E8443" s="1" t="s">
        <v>2758</v>
      </c>
    </row>
    <row r="8444" spans="1:5" ht="57.6" x14ac:dyDescent="0.3">
      <c r="A8444" t="s">
        <v>2749</v>
      </c>
      <c r="B8444" t="s">
        <v>80</v>
      </c>
      <c r="C8444" t="s">
        <v>7</v>
      </c>
      <c r="D8444" s="1" t="s">
        <v>2750</v>
      </c>
      <c r="E8444" s="1" t="s">
        <v>2751</v>
      </c>
    </row>
    <row r="8445" spans="1:5" ht="100.8" x14ac:dyDescent="0.3">
      <c r="A8445" t="s">
        <v>2749</v>
      </c>
      <c r="B8445" t="s">
        <v>80</v>
      </c>
      <c r="C8445" t="s">
        <v>7</v>
      </c>
      <c r="D8445" s="1" t="s">
        <v>2750</v>
      </c>
      <c r="E8445" s="1" t="s">
        <v>2752</v>
      </c>
    </row>
    <row r="8446" spans="1:5" ht="100.8" x14ac:dyDescent="0.3">
      <c r="A8446" t="s">
        <v>2749</v>
      </c>
      <c r="B8446" t="s">
        <v>81</v>
      </c>
      <c r="C8446" t="s">
        <v>7</v>
      </c>
      <c r="D8446" s="1" t="s">
        <v>2754</v>
      </c>
      <c r="E8446" s="1" t="s">
        <v>2763</v>
      </c>
    </row>
    <row r="8447" spans="1:5" ht="43.2" x14ac:dyDescent="0.3">
      <c r="A8447" t="s">
        <v>2749</v>
      </c>
      <c r="B8447" t="s">
        <v>82</v>
      </c>
      <c r="C8447" t="s">
        <v>10</v>
      </c>
      <c r="D8447" s="1" t="s">
        <v>2754</v>
      </c>
      <c r="E8447" s="1" t="s">
        <v>2762</v>
      </c>
    </row>
    <row r="8448" spans="1:5" ht="43.2" x14ac:dyDescent="0.3">
      <c r="A8448" t="s">
        <v>2749</v>
      </c>
      <c r="B8448" t="s">
        <v>82</v>
      </c>
      <c r="C8448" t="s">
        <v>10</v>
      </c>
      <c r="D8448" s="1" t="s">
        <v>2754</v>
      </c>
      <c r="E8448" s="1" t="s">
        <v>2755</v>
      </c>
    </row>
    <row r="8449" spans="1:5" ht="100.8" x14ac:dyDescent="0.3">
      <c r="A8449" t="s">
        <v>2749</v>
      </c>
      <c r="B8449" t="s">
        <v>83</v>
      </c>
      <c r="C8449" t="s">
        <v>32</v>
      </c>
      <c r="D8449" s="1" t="s">
        <v>2293</v>
      </c>
      <c r="E8449" s="1" t="s">
        <v>2758</v>
      </c>
    </row>
    <row r="8450" spans="1:5" ht="100.8" x14ac:dyDescent="0.3">
      <c r="A8450" t="s">
        <v>2749</v>
      </c>
      <c r="B8450" t="s">
        <v>83</v>
      </c>
      <c r="C8450" t="s">
        <v>7</v>
      </c>
      <c r="D8450" s="1" t="s">
        <v>2293</v>
      </c>
      <c r="E8450" s="1" t="s">
        <v>2758</v>
      </c>
    </row>
    <row r="8451" spans="1:5" ht="57.6" x14ac:dyDescent="0.3">
      <c r="A8451" t="s">
        <v>2749</v>
      </c>
      <c r="B8451" t="s">
        <v>83</v>
      </c>
      <c r="C8451" t="s">
        <v>90</v>
      </c>
      <c r="D8451" s="1" t="s">
        <v>2293</v>
      </c>
      <c r="E8451" s="1" t="s">
        <v>2764</v>
      </c>
    </row>
    <row r="8452" spans="1:5" ht="57.6" x14ac:dyDescent="0.3">
      <c r="A8452" t="s">
        <v>2749</v>
      </c>
      <c r="B8452" t="s">
        <v>83</v>
      </c>
      <c r="C8452" t="s">
        <v>10</v>
      </c>
      <c r="D8452" s="1" t="s">
        <v>2293</v>
      </c>
      <c r="E8452" s="1" t="s">
        <v>2765</v>
      </c>
    </row>
    <row r="8453" spans="1:5" ht="86.4" x14ac:dyDescent="0.3">
      <c r="A8453" t="s">
        <v>2749</v>
      </c>
      <c r="B8453" t="s">
        <v>83</v>
      </c>
      <c r="C8453" t="s">
        <v>10</v>
      </c>
      <c r="D8453" s="1" t="s">
        <v>2293</v>
      </c>
      <c r="E8453" s="1" t="s">
        <v>2766</v>
      </c>
    </row>
    <row r="8454" spans="1:5" ht="43.2" x14ac:dyDescent="0.3">
      <c r="A8454" t="s">
        <v>2749</v>
      </c>
      <c r="B8454" t="s">
        <v>83</v>
      </c>
      <c r="C8454" t="s">
        <v>10</v>
      </c>
      <c r="D8454" s="1" t="s">
        <v>2293</v>
      </c>
      <c r="E8454" s="1" t="s">
        <v>2767</v>
      </c>
    </row>
    <row r="8455" spans="1:5" ht="86.4" x14ac:dyDescent="0.3">
      <c r="A8455" t="s">
        <v>2749</v>
      </c>
      <c r="B8455" t="s">
        <v>85</v>
      </c>
      <c r="C8455" t="s">
        <v>10</v>
      </c>
      <c r="D8455" s="1" t="s">
        <v>2293</v>
      </c>
      <c r="E8455" s="1" t="s">
        <v>2766</v>
      </c>
    </row>
    <row r="8456" spans="1:5" ht="43.2" x14ac:dyDescent="0.3">
      <c r="A8456" t="s">
        <v>2749</v>
      </c>
      <c r="B8456" t="s">
        <v>85</v>
      </c>
      <c r="C8456" t="s">
        <v>10</v>
      </c>
      <c r="D8456" s="1" t="s">
        <v>2754</v>
      </c>
      <c r="E8456" s="1" t="s">
        <v>2762</v>
      </c>
    </row>
    <row r="8457" spans="1:5" ht="43.2" x14ac:dyDescent="0.3">
      <c r="A8457" t="s">
        <v>2749</v>
      </c>
      <c r="B8457" t="s">
        <v>85</v>
      </c>
      <c r="C8457" t="s">
        <v>10</v>
      </c>
      <c r="D8457" s="1" t="s">
        <v>2754</v>
      </c>
      <c r="E8457" s="1" t="s">
        <v>2755</v>
      </c>
    </row>
    <row r="8458" spans="1:5" ht="72" x14ac:dyDescent="0.3">
      <c r="A8458" t="s">
        <v>2749</v>
      </c>
      <c r="B8458" t="s">
        <v>85</v>
      </c>
      <c r="C8458" t="s">
        <v>7</v>
      </c>
      <c r="D8458" s="1" t="s">
        <v>2754</v>
      </c>
      <c r="E8458" s="1" t="s">
        <v>2756</v>
      </c>
    </row>
    <row r="8459" spans="1:5" ht="86.4" x14ac:dyDescent="0.3">
      <c r="A8459" t="s">
        <v>2749</v>
      </c>
      <c r="B8459" t="s">
        <v>85</v>
      </c>
      <c r="C8459" t="s">
        <v>7</v>
      </c>
      <c r="D8459" s="1" t="s">
        <v>2754</v>
      </c>
      <c r="E8459" s="1" t="s">
        <v>2757</v>
      </c>
    </row>
    <row r="8460" spans="1:5" ht="100.8" x14ac:dyDescent="0.3">
      <c r="A8460" t="s">
        <v>2749</v>
      </c>
      <c r="B8460" t="s">
        <v>85</v>
      </c>
      <c r="C8460" t="s">
        <v>7</v>
      </c>
      <c r="D8460" s="1" t="s">
        <v>2754</v>
      </c>
      <c r="E8460" s="1" t="s">
        <v>2763</v>
      </c>
    </row>
    <row r="8461" spans="1:5" ht="57.6" x14ac:dyDescent="0.3">
      <c r="A8461" t="s">
        <v>2749</v>
      </c>
      <c r="B8461" t="s">
        <v>319</v>
      </c>
      <c r="C8461" t="s">
        <v>15</v>
      </c>
      <c r="D8461" s="1" t="s">
        <v>2750</v>
      </c>
      <c r="E8461" s="1" t="s">
        <v>2761</v>
      </c>
    </row>
    <row r="8462" spans="1:5" ht="72" x14ac:dyDescent="0.3">
      <c r="A8462" t="s">
        <v>2749</v>
      </c>
      <c r="B8462" t="s">
        <v>86</v>
      </c>
      <c r="C8462" t="s">
        <v>7</v>
      </c>
      <c r="D8462" s="1" t="s">
        <v>2750</v>
      </c>
      <c r="E8462" s="1" t="s">
        <v>2768</v>
      </c>
    </row>
    <row r="8463" spans="1:5" ht="100.8" x14ac:dyDescent="0.3">
      <c r="A8463" t="s">
        <v>2749</v>
      </c>
      <c r="B8463" t="s">
        <v>88</v>
      </c>
      <c r="C8463" t="s">
        <v>15</v>
      </c>
      <c r="D8463" s="1" t="s">
        <v>2750</v>
      </c>
      <c r="E8463" s="1" t="s">
        <v>2753</v>
      </c>
    </row>
    <row r="8464" spans="1:5" ht="100.8" x14ac:dyDescent="0.3">
      <c r="A8464" t="s">
        <v>2749</v>
      </c>
      <c r="B8464" t="s">
        <v>88</v>
      </c>
      <c r="C8464" t="s">
        <v>7</v>
      </c>
      <c r="D8464" s="1" t="s">
        <v>2750</v>
      </c>
      <c r="E8464" s="1" t="s">
        <v>2753</v>
      </c>
    </row>
    <row r="8465" spans="1:5" ht="57.6" x14ac:dyDescent="0.3">
      <c r="A8465" t="s">
        <v>2769</v>
      </c>
      <c r="B8465" t="s">
        <v>6</v>
      </c>
      <c r="C8465" t="s">
        <v>10</v>
      </c>
      <c r="D8465" s="1" t="s">
        <v>2770</v>
      </c>
      <c r="E8465" s="1" t="s">
        <v>2771</v>
      </c>
    </row>
    <row r="8466" spans="1:5" ht="86.4" x14ac:dyDescent="0.3">
      <c r="A8466" t="s">
        <v>2769</v>
      </c>
      <c r="B8466" t="s">
        <v>14</v>
      </c>
      <c r="C8466" t="s">
        <v>90</v>
      </c>
      <c r="D8466" s="1" t="s">
        <v>2772</v>
      </c>
      <c r="E8466" s="1" t="s">
        <v>2773</v>
      </c>
    </row>
    <row r="8467" spans="1:5" ht="86.4" x14ac:dyDescent="0.3">
      <c r="A8467" t="s">
        <v>2769</v>
      </c>
      <c r="B8467" t="s">
        <v>14</v>
      </c>
      <c r="C8467" t="s">
        <v>32</v>
      </c>
      <c r="D8467" s="1" t="s">
        <v>2772</v>
      </c>
      <c r="E8467" s="1" t="s">
        <v>2773</v>
      </c>
    </row>
    <row r="8468" spans="1:5" ht="86.4" x14ac:dyDescent="0.3">
      <c r="A8468" t="s">
        <v>2769</v>
      </c>
      <c r="B8468" t="s">
        <v>14</v>
      </c>
      <c r="C8468" t="s">
        <v>7</v>
      </c>
      <c r="D8468" s="1" t="s">
        <v>2772</v>
      </c>
      <c r="E8468" s="1" t="s">
        <v>2773</v>
      </c>
    </row>
    <row r="8469" spans="1:5" ht="100.8" x14ac:dyDescent="0.3">
      <c r="A8469" t="s">
        <v>2769</v>
      </c>
      <c r="B8469" t="s">
        <v>17</v>
      </c>
      <c r="C8469" t="s">
        <v>90</v>
      </c>
      <c r="D8469" s="1" t="s">
        <v>2774</v>
      </c>
      <c r="E8469" s="1" t="s">
        <v>2775</v>
      </c>
    </row>
    <row r="8470" spans="1:5" ht="57.6" x14ac:dyDescent="0.3">
      <c r="A8470" t="s">
        <v>2769</v>
      </c>
      <c r="B8470" t="s">
        <v>17</v>
      </c>
      <c r="C8470" t="s">
        <v>7</v>
      </c>
      <c r="D8470" s="1" t="s">
        <v>2774</v>
      </c>
      <c r="E8470" s="1" t="s">
        <v>2776</v>
      </c>
    </row>
    <row r="8471" spans="1:5" ht="115.2" x14ac:dyDescent="0.3">
      <c r="A8471" t="s">
        <v>2769</v>
      </c>
      <c r="B8471" t="s">
        <v>17</v>
      </c>
      <c r="C8471" t="s">
        <v>90</v>
      </c>
      <c r="D8471" s="1" t="s">
        <v>2774</v>
      </c>
      <c r="E8471" s="1" t="s">
        <v>2777</v>
      </c>
    </row>
    <row r="8472" spans="1:5" ht="115.2" x14ac:dyDescent="0.3">
      <c r="A8472" t="s">
        <v>2769</v>
      </c>
      <c r="B8472" t="s">
        <v>17</v>
      </c>
      <c r="C8472" t="s">
        <v>10</v>
      </c>
      <c r="D8472" s="1" t="s">
        <v>2774</v>
      </c>
      <c r="E8472" s="1" t="s">
        <v>2778</v>
      </c>
    </row>
    <row r="8473" spans="1:5" ht="158.4" x14ac:dyDescent="0.3">
      <c r="A8473" t="s">
        <v>2769</v>
      </c>
      <c r="B8473" t="s">
        <v>17</v>
      </c>
      <c r="C8473" t="s">
        <v>90</v>
      </c>
      <c r="D8473" s="1" t="s">
        <v>2779</v>
      </c>
      <c r="E8473" s="1" t="s">
        <v>2780</v>
      </c>
    </row>
    <row r="8474" spans="1:5" ht="158.4" x14ac:dyDescent="0.3">
      <c r="A8474" t="s">
        <v>2769</v>
      </c>
      <c r="B8474" t="s">
        <v>17</v>
      </c>
      <c r="C8474" t="s">
        <v>59</v>
      </c>
      <c r="D8474" s="1" t="s">
        <v>2779</v>
      </c>
      <c r="E8474" s="1" t="s">
        <v>2780</v>
      </c>
    </row>
    <row r="8475" spans="1:5" ht="158.4" x14ac:dyDescent="0.3">
      <c r="A8475" t="s">
        <v>2769</v>
      </c>
      <c r="B8475" t="s">
        <v>17</v>
      </c>
      <c r="C8475" t="s">
        <v>32</v>
      </c>
      <c r="D8475" s="1" t="s">
        <v>2779</v>
      </c>
      <c r="E8475" s="1" t="s">
        <v>2780</v>
      </c>
    </row>
    <row r="8476" spans="1:5" ht="100.8" x14ac:dyDescent="0.3">
      <c r="A8476" t="s">
        <v>2769</v>
      </c>
      <c r="B8476" t="s">
        <v>17</v>
      </c>
      <c r="C8476" t="s">
        <v>90</v>
      </c>
      <c r="D8476" s="1" t="s">
        <v>2781</v>
      </c>
      <c r="E8476" s="1" t="s">
        <v>2782</v>
      </c>
    </row>
    <row r="8477" spans="1:5" ht="72" x14ac:dyDescent="0.3">
      <c r="A8477" t="s">
        <v>2769</v>
      </c>
      <c r="B8477" t="s">
        <v>27</v>
      </c>
      <c r="C8477" t="s">
        <v>10</v>
      </c>
      <c r="D8477" s="1" t="s">
        <v>2783</v>
      </c>
      <c r="E8477" s="1" t="s">
        <v>2784</v>
      </c>
    </row>
    <row r="8478" spans="1:5" ht="158.4" x14ac:dyDescent="0.3">
      <c r="A8478" t="s">
        <v>2769</v>
      </c>
      <c r="B8478" t="s">
        <v>27</v>
      </c>
      <c r="C8478" t="s">
        <v>90</v>
      </c>
      <c r="D8478" s="1" t="s">
        <v>2779</v>
      </c>
      <c r="E8478" s="1" t="s">
        <v>2780</v>
      </c>
    </row>
    <row r="8479" spans="1:5" ht="158.4" x14ac:dyDescent="0.3">
      <c r="A8479" t="s">
        <v>2769</v>
      </c>
      <c r="B8479" t="s">
        <v>27</v>
      </c>
      <c r="C8479" t="s">
        <v>59</v>
      </c>
      <c r="D8479" s="1" t="s">
        <v>2779</v>
      </c>
      <c r="E8479" s="1" t="s">
        <v>2780</v>
      </c>
    </row>
    <row r="8480" spans="1:5" ht="158.4" x14ac:dyDescent="0.3">
      <c r="A8480" t="s">
        <v>2769</v>
      </c>
      <c r="B8480" t="s">
        <v>27</v>
      </c>
      <c r="C8480" t="s">
        <v>32</v>
      </c>
      <c r="D8480" s="1" t="s">
        <v>2779</v>
      </c>
      <c r="E8480" s="1" t="s">
        <v>2780</v>
      </c>
    </row>
    <row r="8481" spans="1:5" ht="115.2" x14ac:dyDescent="0.3">
      <c r="A8481" t="s">
        <v>2769</v>
      </c>
      <c r="B8481" t="s">
        <v>49</v>
      </c>
      <c r="C8481" t="s">
        <v>90</v>
      </c>
      <c r="D8481" s="1" t="s">
        <v>2785</v>
      </c>
      <c r="E8481" s="1" t="s">
        <v>2786</v>
      </c>
    </row>
    <row r="8482" spans="1:5" ht="115.2" x14ac:dyDescent="0.3">
      <c r="A8482" t="s">
        <v>2769</v>
      </c>
      <c r="B8482" t="s">
        <v>49</v>
      </c>
      <c r="C8482" t="s">
        <v>59</v>
      </c>
      <c r="D8482" s="1" t="s">
        <v>2785</v>
      </c>
      <c r="E8482" s="1" t="s">
        <v>2786</v>
      </c>
    </row>
    <row r="8483" spans="1:5" ht="158.4" x14ac:dyDescent="0.3">
      <c r="A8483" t="s">
        <v>2769</v>
      </c>
      <c r="B8483" t="s">
        <v>57</v>
      </c>
      <c r="C8483" t="s">
        <v>90</v>
      </c>
      <c r="D8483" s="1" t="s">
        <v>2779</v>
      </c>
      <c r="E8483" s="1" t="s">
        <v>2780</v>
      </c>
    </row>
    <row r="8484" spans="1:5" ht="158.4" x14ac:dyDescent="0.3">
      <c r="A8484" t="s">
        <v>2769</v>
      </c>
      <c r="B8484" t="s">
        <v>57</v>
      </c>
      <c r="C8484" t="s">
        <v>59</v>
      </c>
      <c r="D8484" s="1" t="s">
        <v>2779</v>
      </c>
      <c r="E8484" s="1" t="s">
        <v>2780</v>
      </c>
    </row>
    <row r="8485" spans="1:5" ht="158.4" x14ac:dyDescent="0.3">
      <c r="A8485" t="s">
        <v>2769</v>
      </c>
      <c r="B8485" t="s">
        <v>57</v>
      </c>
      <c r="C8485" t="s">
        <v>32</v>
      </c>
      <c r="D8485" s="1" t="s">
        <v>2779</v>
      </c>
      <c r="E8485" s="1" t="s">
        <v>2780</v>
      </c>
    </row>
    <row r="8486" spans="1:5" ht="86.4" x14ac:dyDescent="0.3">
      <c r="A8486" t="s">
        <v>2769</v>
      </c>
      <c r="B8486" t="s">
        <v>261</v>
      </c>
      <c r="C8486" t="s">
        <v>10</v>
      </c>
      <c r="D8486" s="1" t="s">
        <v>2770</v>
      </c>
      <c r="E8486" s="1" t="s">
        <v>2787</v>
      </c>
    </row>
    <row r="8487" spans="1:5" ht="57.6" x14ac:dyDescent="0.3">
      <c r="A8487" t="s">
        <v>2769</v>
      </c>
      <c r="B8487" t="s">
        <v>261</v>
      </c>
      <c r="C8487" t="s">
        <v>10</v>
      </c>
      <c r="D8487" s="1" t="s">
        <v>2770</v>
      </c>
      <c r="E8487" s="1" t="s">
        <v>2771</v>
      </c>
    </row>
    <row r="8488" spans="1:5" ht="72" x14ac:dyDescent="0.3">
      <c r="A8488" t="s">
        <v>2769</v>
      </c>
      <c r="B8488" t="s">
        <v>261</v>
      </c>
      <c r="C8488" t="s">
        <v>15</v>
      </c>
      <c r="D8488" s="1" t="s">
        <v>2788</v>
      </c>
      <c r="E8488" s="1" t="s">
        <v>2789</v>
      </c>
    </row>
    <row r="8489" spans="1:5" ht="86.4" x14ac:dyDescent="0.3">
      <c r="A8489" t="s">
        <v>2769</v>
      </c>
      <c r="B8489" t="s">
        <v>261</v>
      </c>
      <c r="C8489" t="s">
        <v>15</v>
      </c>
      <c r="D8489" s="1" t="s">
        <v>2788</v>
      </c>
      <c r="E8489" s="1" t="s">
        <v>2790</v>
      </c>
    </row>
    <row r="8490" spans="1:5" ht="86.4" x14ac:dyDescent="0.3">
      <c r="A8490" t="s">
        <v>2769</v>
      </c>
      <c r="B8490" t="s">
        <v>261</v>
      </c>
      <c r="C8490" t="s">
        <v>7</v>
      </c>
      <c r="D8490" s="1" t="s">
        <v>2788</v>
      </c>
      <c r="E8490" s="1" t="s">
        <v>2790</v>
      </c>
    </row>
    <row r="8491" spans="1:5" ht="72" x14ac:dyDescent="0.3">
      <c r="A8491" t="s">
        <v>2769</v>
      </c>
      <c r="B8491" t="s">
        <v>261</v>
      </c>
      <c r="C8491" t="s">
        <v>32</v>
      </c>
      <c r="D8491" s="1" t="s">
        <v>2788</v>
      </c>
      <c r="E8491" s="1" t="s">
        <v>2791</v>
      </c>
    </row>
    <row r="8492" spans="1:5" ht="72" x14ac:dyDescent="0.3">
      <c r="A8492" t="s">
        <v>2769</v>
      </c>
      <c r="B8492" t="s">
        <v>15</v>
      </c>
      <c r="C8492" t="s">
        <v>15</v>
      </c>
      <c r="D8492" s="1" t="s">
        <v>2788</v>
      </c>
      <c r="E8492" s="1" t="s">
        <v>2789</v>
      </c>
    </row>
    <row r="8493" spans="1:5" ht="86.4" x14ac:dyDescent="0.3">
      <c r="A8493" t="s">
        <v>2769</v>
      </c>
      <c r="B8493" t="s">
        <v>15</v>
      </c>
      <c r="C8493" t="s">
        <v>15</v>
      </c>
      <c r="D8493" s="1" t="s">
        <v>2788</v>
      </c>
      <c r="E8493" s="1" t="s">
        <v>2790</v>
      </c>
    </row>
    <row r="8494" spans="1:5" ht="86.4" x14ac:dyDescent="0.3">
      <c r="A8494" t="s">
        <v>2769</v>
      </c>
      <c r="B8494" t="s">
        <v>15</v>
      </c>
      <c r="C8494" t="s">
        <v>7</v>
      </c>
      <c r="D8494" s="1" t="s">
        <v>2788</v>
      </c>
      <c r="E8494" s="1" t="s">
        <v>2790</v>
      </c>
    </row>
    <row r="8495" spans="1:5" ht="158.4" x14ac:dyDescent="0.3">
      <c r="A8495" t="s">
        <v>2769</v>
      </c>
      <c r="B8495" t="s">
        <v>59</v>
      </c>
      <c r="C8495" t="s">
        <v>90</v>
      </c>
      <c r="D8495" s="1" t="s">
        <v>2779</v>
      </c>
      <c r="E8495" s="1" t="s">
        <v>2780</v>
      </c>
    </row>
    <row r="8496" spans="1:5" ht="158.4" x14ac:dyDescent="0.3">
      <c r="A8496" t="s">
        <v>2769</v>
      </c>
      <c r="B8496" t="s">
        <v>59</v>
      </c>
      <c r="C8496" t="s">
        <v>59</v>
      </c>
      <c r="D8496" s="1" t="s">
        <v>2779</v>
      </c>
      <c r="E8496" s="1" t="s">
        <v>2780</v>
      </c>
    </row>
    <row r="8497" spans="1:5" ht="158.4" x14ac:dyDescent="0.3">
      <c r="A8497" t="s">
        <v>2769</v>
      </c>
      <c r="B8497" t="s">
        <v>59</v>
      </c>
      <c r="C8497" t="s">
        <v>32</v>
      </c>
      <c r="D8497" s="1" t="s">
        <v>2779</v>
      </c>
      <c r="E8497" s="1" t="s">
        <v>2780</v>
      </c>
    </row>
    <row r="8498" spans="1:5" ht="115.2" x14ac:dyDescent="0.3">
      <c r="A8498" t="s">
        <v>2769</v>
      </c>
      <c r="B8498" t="s">
        <v>59</v>
      </c>
      <c r="C8498" t="s">
        <v>90</v>
      </c>
      <c r="D8498" s="1" t="s">
        <v>2785</v>
      </c>
      <c r="E8498" s="1" t="s">
        <v>2786</v>
      </c>
    </row>
    <row r="8499" spans="1:5" ht="115.2" x14ac:dyDescent="0.3">
      <c r="A8499" t="s">
        <v>2769</v>
      </c>
      <c r="B8499" t="s">
        <v>59</v>
      </c>
      <c r="C8499" t="s">
        <v>59</v>
      </c>
      <c r="D8499" s="1" t="s">
        <v>2785</v>
      </c>
      <c r="E8499" s="1" t="s">
        <v>2786</v>
      </c>
    </row>
    <row r="8500" spans="1:5" ht="28.8" x14ac:dyDescent="0.3">
      <c r="A8500" t="s">
        <v>2769</v>
      </c>
      <c r="B8500" t="s">
        <v>32</v>
      </c>
      <c r="C8500" t="s">
        <v>32</v>
      </c>
      <c r="D8500" s="1" t="s">
        <v>2792</v>
      </c>
      <c r="E8500" s="1" t="s">
        <v>2793</v>
      </c>
    </row>
    <row r="8501" spans="1:5" ht="86.4" x14ac:dyDescent="0.3">
      <c r="A8501" t="s">
        <v>2769</v>
      </c>
      <c r="B8501" t="s">
        <v>32</v>
      </c>
      <c r="C8501" t="s">
        <v>90</v>
      </c>
      <c r="D8501" s="1" t="s">
        <v>2772</v>
      </c>
      <c r="E8501" s="1" t="s">
        <v>2773</v>
      </c>
    </row>
    <row r="8502" spans="1:5" ht="86.4" x14ac:dyDescent="0.3">
      <c r="A8502" t="s">
        <v>2769</v>
      </c>
      <c r="B8502" t="s">
        <v>32</v>
      </c>
      <c r="C8502" t="s">
        <v>32</v>
      </c>
      <c r="D8502" s="1" t="s">
        <v>2772</v>
      </c>
      <c r="E8502" s="1" t="s">
        <v>2773</v>
      </c>
    </row>
    <row r="8503" spans="1:5" ht="86.4" x14ac:dyDescent="0.3">
      <c r="A8503" t="s">
        <v>2769</v>
      </c>
      <c r="B8503" t="s">
        <v>32</v>
      </c>
      <c r="C8503" t="s">
        <v>7</v>
      </c>
      <c r="D8503" s="1" t="s">
        <v>2772</v>
      </c>
      <c r="E8503" s="1" t="s">
        <v>2773</v>
      </c>
    </row>
    <row r="8504" spans="1:5" ht="158.4" x14ac:dyDescent="0.3">
      <c r="A8504" t="s">
        <v>2769</v>
      </c>
      <c r="B8504" t="s">
        <v>32</v>
      </c>
      <c r="C8504" t="s">
        <v>90</v>
      </c>
      <c r="D8504" s="1" t="s">
        <v>2779</v>
      </c>
      <c r="E8504" s="1" t="s">
        <v>2780</v>
      </c>
    </row>
    <row r="8505" spans="1:5" ht="158.4" x14ac:dyDescent="0.3">
      <c r="A8505" t="s">
        <v>2769</v>
      </c>
      <c r="B8505" t="s">
        <v>32</v>
      </c>
      <c r="C8505" t="s">
        <v>59</v>
      </c>
      <c r="D8505" s="1" t="s">
        <v>2779</v>
      </c>
      <c r="E8505" s="1" t="s">
        <v>2780</v>
      </c>
    </row>
    <row r="8506" spans="1:5" ht="158.4" x14ac:dyDescent="0.3">
      <c r="A8506" t="s">
        <v>2769</v>
      </c>
      <c r="B8506" t="s">
        <v>32</v>
      </c>
      <c r="C8506" t="s">
        <v>32</v>
      </c>
      <c r="D8506" s="1" t="s">
        <v>2779</v>
      </c>
      <c r="E8506" s="1" t="s">
        <v>2780</v>
      </c>
    </row>
    <row r="8507" spans="1:5" ht="158.4" x14ac:dyDescent="0.3">
      <c r="A8507" t="s">
        <v>2769</v>
      </c>
      <c r="B8507" t="s">
        <v>279</v>
      </c>
      <c r="C8507" t="s">
        <v>90</v>
      </c>
      <c r="D8507" s="1" t="s">
        <v>2779</v>
      </c>
      <c r="E8507" s="1" t="s">
        <v>2780</v>
      </c>
    </row>
    <row r="8508" spans="1:5" ht="158.4" x14ac:dyDescent="0.3">
      <c r="A8508" t="s">
        <v>2769</v>
      </c>
      <c r="B8508" t="s">
        <v>279</v>
      </c>
      <c r="C8508" t="s">
        <v>59</v>
      </c>
      <c r="D8508" s="1" t="s">
        <v>2779</v>
      </c>
      <c r="E8508" s="1" t="s">
        <v>2780</v>
      </c>
    </row>
    <row r="8509" spans="1:5" ht="158.4" x14ac:dyDescent="0.3">
      <c r="A8509" t="s">
        <v>2769</v>
      </c>
      <c r="B8509" t="s">
        <v>279</v>
      </c>
      <c r="C8509" t="s">
        <v>32</v>
      </c>
      <c r="D8509" s="1" t="s">
        <v>2779</v>
      </c>
      <c r="E8509" s="1" t="s">
        <v>2780</v>
      </c>
    </row>
    <row r="8510" spans="1:5" ht="86.4" x14ac:dyDescent="0.3">
      <c r="A8510" t="s">
        <v>2769</v>
      </c>
      <c r="B8510" t="s">
        <v>7</v>
      </c>
      <c r="C8510" t="s">
        <v>10</v>
      </c>
      <c r="D8510" s="1" t="s">
        <v>2770</v>
      </c>
      <c r="E8510" s="1" t="s">
        <v>2787</v>
      </c>
    </row>
    <row r="8511" spans="1:5" ht="57.6" x14ac:dyDescent="0.3">
      <c r="A8511" t="s">
        <v>2769</v>
      </c>
      <c r="B8511" t="s">
        <v>7</v>
      </c>
      <c r="C8511" t="s">
        <v>10</v>
      </c>
      <c r="D8511" s="1" t="s">
        <v>2770</v>
      </c>
      <c r="E8511" s="1" t="s">
        <v>2771</v>
      </c>
    </row>
    <row r="8512" spans="1:5" ht="57.6" x14ac:dyDescent="0.3">
      <c r="A8512" t="s">
        <v>2769</v>
      </c>
      <c r="B8512" t="s">
        <v>7</v>
      </c>
      <c r="C8512" t="s">
        <v>90</v>
      </c>
      <c r="D8512" s="1" t="s">
        <v>2794</v>
      </c>
      <c r="E8512" s="1" t="s">
        <v>2795</v>
      </c>
    </row>
    <row r="8513" spans="1:5" ht="86.4" x14ac:dyDescent="0.3">
      <c r="A8513" t="s">
        <v>2769</v>
      </c>
      <c r="B8513" t="s">
        <v>7</v>
      </c>
      <c r="C8513" t="s">
        <v>15</v>
      </c>
      <c r="D8513" s="1" t="s">
        <v>2788</v>
      </c>
      <c r="E8513" s="1" t="s">
        <v>2790</v>
      </c>
    </row>
    <row r="8514" spans="1:5" ht="86.4" x14ac:dyDescent="0.3">
      <c r="A8514" t="s">
        <v>2769</v>
      </c>
      <c r="B8514" t="s">
        <v>7</v>
      </c>
      <c r="C8514" t="s">
        <v>7</v>
      </c>
      <c r="D8514" s="1" t="s">
        <v>2788</v>
      </c>
      <c r="E8514" s="1" t="s">
        <v>2790</v>
      </c>
    </row>
    <row r="8515" spans="1:5" ht="86.4" x14ac:dyDescent="0.3">
      <c r="A8515" t="s">
        <v>2769</v>
      </c>
      <c r="B8515" t="s">
        <v>7</v>
      </c>
      <c r="C8515" t="s">
        <v>90</v>
      </c>
      <c r="D8515" s="1" t="s">
        <v>2772</v>
      </c>
      <c r="E8515" s="1" t="s">
        <v>2773</v>
      </c>
    </row>
    <row r="8516" spans="1:5" ht="86.4" x14ac:dyDescent="0.3">
      <c r="A8516" t="s">
        <v>2769</v>
      </c>
      <c r="B8516" t="s">
        <v>7</v>
      </c>
      <c r="C8516" t="s">
        <v>32</v>
      </c>
      <c r="D8516" s="1" t="s">
        <v>2772</v>
      </c>
      <c r="E8516" s="1" t="s">
        <v>2773</v>
      </c>
    </row>
    <row r="8517" spans="1:5" ht="86.4" x14ac:dyDescent="0.3">
      <c r="A8517" t="s">
        <v>2769</v>
      </c>
      <c r="B8517" t="s">
        <v>7</v>
      </c>
      <c r="C8517" t="s">
        <v>7</v>
      </c>
      <c r="D8517" s="1" t="s">
        <v>2772</v>
      </c>
      <c r="E8517" s="1" t="s">
        <v>2773</v>
      </c>
    </row>
    <row r="8518" spans="1:5" ht="100.8" x14ac:dyDescent="0.3">
      <c r="A8518" t="s">
        <v>2769</v>
      </c>
      <c r="B8518" t="s">
        <v>85</v>
      </c>
      <c r="C8518" t="s">
        <v>90</v>
      </c>
      <c r="D8518" s="1" t="s">
        <v>2774</v>
      </c>
      <c r="E8518" s="1" t="s">
        <v>2775</v>
      </c>
    </row>
    <row r="8519" spans="1:5" ht="57.6" x14ac:dyDescent="0.3">
      <c r="A8519" t="s">
        <v>2769</v>
      </c>
      <c r="B8519" t="s">
        <v>85</v>
      </c>
      <c r="C8519" t="s">
        <v>7</v>
      </c>
      <c r="D8519" s="1" t="s">
        <v>2774</v>
      </c>
      <c r="E8519" s="1" t="s">
        <v>2776</v>
      </c>
    </row>
    <row r="8520" spans="1:5" ht="115.2" x14ac:dyDescent="0.3">
      <c r="A8520" t="s">
        <v>2769</v>
      </c>
      <c r="B8520" t="s">
        <v>85</v>
      </c>
      <c r="C8520" t="s">
        <v>90</v>
      </c>
      <c r="D8520" s="1" t="s">
        <v>2774</v>
      </c>
      <c r="E8520" s="1" t="s">
        <v>2777</v>
      </c>
    </row>
    <row r="8521" spans="1:5" ht="115.2" x14ac:dyDescent="0.3">
      <c r="A8521" t="s">
        <v>2769</v>
      </c>
      <c r="B8521" t="s">
        <v>85</v>
      </c>
      <c r="C8521" t="s">
        <v>10</v>
      </c>
      <c r="D8521" s="1" t="s">
        <v>2774</v>
      </c>
      <c r="E8521" s="1" t="s">
        <v>2778</v>
      </c>
    </row>
    <row r="8522" spans="1:5" ht="28.8" x14ac:dyDescent="0.3">
      <c r="A8522" t="s">
        <v>2769</v>
      </c>
      <c r="B8522" t="s">
        <v>85</v>
      </c>
      <c r="C8522" t="s">
        <v>41</v>
      </c>
      <c r="D8522" s="1" t="s">
        <v>2783</v>
      </c>
      <c r="E8522" s="1" t="s">
        <v>2796</v>
      </c>
    </row>
    <row r="8523" spans="1:5" ht="100.8" x14ac:dyDescent="0.3">
      <c r="A8523" t="s">
        <v>2769</v>
      </c>
      <c r="B8523" t="s">
        <v>85</v>
      </c>
      <c r="C8523" t="s">
        <v>90</v>
      </c>
      <c r="D8523" s="1" t="s">
        <v>2781</v>
      </c>
      <c r="E8523" s="1" t="s">
        <v>2782</v>
      </c>
    </row>
    <row r="8524" spans="1:5" ht="100.8" x14ac:dyDescent="0.3">
      <c r="A8524" t="s">
        <v>2769</v>
      </c>
      <c r="B8524" t="s">
        <v>90</v>
      </c>
      <c r="C8524" t="s">
        <v>90</v>
      </c>
      <c r="D8524" s="1" t="s">
        <v>2774</v>
      </c>
      <c r="E8524" s="1" t="s">
        <v>2775</v>
      </c>
    </row>
    <row r="8525" spans="1:5" ht="57.6" x14ac:dyDescent="0.3">
      <c r="A8525" t="s">
        <v>2769</v>
      </c>
      <c r="B8525" t="s">
        <v>90</v>
      </c>
      <c r="C8525" t="s">
        <v>90</v>
      </c>
      <c r="D8525" s="1" t="s">
        <v>2794</v>
      </c>
      <c r="E8525" s="1" t="s">
        <v>2795</v>
      </c>
    </row>
    <row r="8526" spans="1:5" ht="86.4" x14ac:dyDescent="0.3">
      <c r="A8526" t="s">
        <v>2769</v>
      </c>
      <c r="B8526" t="s">
        <v>90</v>
      </c>
      <c r="C8526" t="s">
        <v>90</v>
      </c>
      <c r="D8526" s="1" t="s">
        <v>2772</v>
      </c>
      <c r="E8526" s="1" t="s">
        <v>2773</v>
      </c>
    </row>
    <row r="8527" spans="1:5" ht="86.4" x14ac:dyDescent="0.3">
      <c r="A8527" t="s">
        <v>2769</v>
      </c>
      <c r="B8527" t="s">
        <v>90</v>
      </c>
      <c r="C8527" t="s">
        <v>32</v>
      </c>
      <c r="D8527" s="1" t="s">
        <v>2772</v>
      </c>
      <c r="E8527" s="1" t="s">
        <v>2773</v>
      </c>
    </row>
    <row r="8528" spans="1:5" ht="86.4" x14ac:dyDescent="0.3">
      <c r="A8528" t="s">
        <v>2769</v>
      </c>
      <c r="B8528" t="s">
        <v>90</v>
      </c>
      <c r="C8528" t="s">
        <v>7</v>
      </c>
      <c r="D8528" s="1" t="s">
        <v>2772</v>
      </c>
      <c r="E8528" s="1" t="s">
        <v>2773</v>
      </c>
    </row>
    <row r="8529" spans="1:5" ht="158.4" x14ac:dyDescent="0.3">
      <c r="A8529" t="s">
        <v>2769</v>
      </c>
      <c r="B8529" t="s">
        <v>90</v>
      </c>
      <c r="C8529" t="s">
        <v>90</v>
      </c>
      <c r="D8529" s="1" t="s">
        <v>2779</v>
      </c>
      <c r="E8529" s="1" t="s">
        <v>2780</v>
      </c>
    </row>
    <row r="8530" spans="1:5" ht="158.4" x14ac:dyDescent="0.3">
      <c r="A8530" t="s">
        <v>2769</v>
      </c>
      <c r="B8530" t="s">
        <v>90</v>
      </c>
      <c r="C8530" t="s">
        <v>59</v>
      </c>
      <c r="D8530" s="1" t="s">
        <v>2779</v>
      </c>
      <c r="E8530" s="1" t="s">
        <v>2780</v>
      </c>
    </row>
    <row r="8531" spans="1:5" ht="158.4" x14ac:dyDescent="0.3">
      <c r="A8531" t="s">
        <v>2769</v>
      </c>
      <c r="B8531" t="s">
        <v>90</v>
      </c>
      <c r="C8531" t="s">
        <v>32</v>
      </c>
      <c r="D8531" s="1" t="s">
        <v>2779</v>
      </c>
      <c r="E8531" s="1" t="s">
        <v>2780</v>
      </c>
    </row>
    <row r="8532" spans="1:5" ht="115.2" x14ac:dyDescent="0.3">
      <c r="A8532" t="s">
        <v>2769</v>
      </c>
      <c r="B8532" t="s">
        <v>90</v>
      </c>
      <c r="C8532" t="s">
        <v>90</v>
      </c>
      <c r="D8532" s="1" t="s">
        <v>2785</v>
      </c>
      <c r="E8532" s="1" t="s">
        <v>2786</v>
      </c>
    </row>
    <row r="8533" spans="1:5" ht="115.2" x14ac:dyDescent="0.3">
      <c r="A8533" t="s">
        <v>2769</v>
      </c>
      <c r="B8533" t="s">
        <v>90</v>
      </c>
      <c r="C8533" t="s">
        <v>59</v>
      </c>
      <c r="D8533" s="1" t="s">
        <v>2785</v>
      </c>
      <c r="E8533" s="1" t="s">
        <v>2786</v>
      </c>
    </row>
    <row r="8534" spans="1:5" ht="100.8" x14ac:dyDescent="0.3">
      <c r="A8534" t="s">
        <v>2769</v>
      </c>
      <c r="B8534" t="s">
        <v>90</v>
      </c>
      <c r="C8534" t="s">
        <v>90</v>
      </c>
      <c r="D8534" s="1" t="s">
        <v>2781</v>
      </c>
      <c r="E8534" s="1" t="s">
        <v>2782</v>
      </c>
    </row>
    <row r="8535" spans="1:5" ht="57.6" x14ac:dyDescent="0.3">
      <c r="A8535" t="s">
        <v>2769</v>
      </c>
      <c r="B8535" t="s">
        <v>90</v>
      </c>
      <c r="C8535" t="s">
        <v>90</v>
      </c>
      <c r="D8535" s="1" t="s">
        <v>2797</v>
      </c>
      <c r="E8535" s="1" t="s">
        <v>2798</v>
      </c>
    </row>
    <row r="8536" spans="1:5" ht="115.2" x14ac:dyDescent="0.3">
      <c r="A8536" t="s">
        <v>2799</v>
      </c>
      <c r="B8536" t="s">
        <v>6</v>
      </c>
      <c r="C8536" t="s">
        <v>90</v>
      </c>
      <c r="D8536" s="1" t="s">
        <v>583</v>
      </c>
      <c r="E8536" s="1" t="s">
        <v>2800</v>
      </c>
    </row>
    <row r="8537" spans="1:5" ht="28.8" x14ac:dyDescent="0.3">
      <c r="A8537" t="s">
        <v>2799</v>
      </c>
      <c r="B8537" t="s">
        <v>19</v>
      </c>
      <c r="C8537" t="s">
        <v>19</v>
      </c>
      <c r="D8537" s="1" t="s">
        <v>2244</v>
      </c>
      <c r="E8537" s="1" t="s">
        <v>2801</v>
      </c>
    </row>
    <row r="8538" spans="1:5" ht="43.2" x14ac:dyDescent="0.3">
      <c r="A8538" t="s">
        <v>2799</v>
      </c>
      <c r="B8538" t="s">
        <v>19</v>
      </c>
      <c r="C8538" t="s">
        <v>19</v>
      </c>
      <c r="D8538" s="1" t="s">
        <v>583</v>
      </c>
      <c r="E8538" s="1" t="s">
        <v>2802</v>
      </c>
    </row>
    <row r="8539" spans="1:5" ht="43.2" x14ac:dyDescent="0.3">
      <c r="A8539" t="s">
        <v>2799</v>
      </c>
      <c r="B8539" t="s">
        <v>164</v>
      </c>
      <c r="C8539" t="s">
        <v>41</v>
      </c>
      <c r="D8539" s="1" t="s">
        <v>583</v>
      </c>
      <c r="E8539" s="1" t="s">
        <v>2803</v>
      </c>
    </row>
    <row r="8540" spans="1:5" ht="43.2" x14ac:dyDescent="0.3">
      <c r="A8540" t="s">
        <v>2799</v>
      </c>
      <c r="B8540" t="s">
        <v>41</v>
      </c>
      <c r="C8540" t="s">
        <v>41</v>
      </c>
      <c r="D8540" s="1" t="s">
        <v>583</v>
      </c>
      <c r="E8540" s="1" t="s">
        <v>2803</v>
      </c>
    </row>
    <row r="8541" spans="1:5" ht="43.2" x14ac:dyDescent="0.3">
      <c r="A8541" t="s">
        <v>2799</v>
      </c>
      <c r="B8541" t="s">
        <v>49</v>
      </c>
      <c r="C8541" t="s">
        <v>10</v>
      </c>
      <c r="D8541" s="1" t="s">
        <v>583</v>
      </c>
      <c r="E8541" s="1" t="s">
        <v>2804</v>
      </c>
    </row>
    <row r="8542" spans="1:5" ht="28.8" x14ac:dyDescent="0.3">
      <c r="A8542" t="s">
        <v>2799</v>
      </c>
      <c r="B8542" t="s">
        <v>51</v>
      </c>
      <c r="C8542" t="s">
        <v>10</v>
      </c>
      <c r="D8542" s="1" t="s">
        <v>583</v>
      </c>
      <c r="E8542" s="1" t="s">
        <v>2805</v>
      </c>
    </row>
    <row r="8543" spans="1:5" ht="43.2" x14ac:dyDescent="0.3">
      <c r="A8543" t="s">
        <v>2799</v>
      </c>
      <c r="B8543" t="s">
        <v>29</v>
      </c>
      <c r="C8543" t="s">
        <v>29</v>
      </c>
      <c r="D8543" s="1" t="s">
        <v>2244</v>
      </c>
      <c r="E8543" s="1" t="s">
        <v>2806</v>
      </c>
    </row>
    <row r="8544" spans="1:5" ht="72" x14ac:dyDescent="0.3">
      <c r="A8544" t="s">
        <v>2799</v>
      </c>
      <c r="B8544" t="s">
        <v>29</v>
      </c>
      <c r="C8544" t="s">
        <v>29</v>
      </c>
      <c r="D8544" s="1" t="s">
        <v>583</v>
      </c>
      <c r="E8544" s="1" t="s">
        <v>2807</v>
      </c>
    </row>
    <row r="8545" spans="1:5" ht="28.8" x14ac:dyDescent="0.3">
      <c r="A8545" t="s">
        <v>2799</v>
      </c>
      <c r="B8545" t="s">
        <v>15</v>
      </c>
      <c r="C8545" t="s">
        <v>15</v>
      </c>
      <c r="D8545" s="1" t="s">
        <v>2244</v>
      </c>
      <c r="E8545" s="1" t="s">
        <v>2808</v>
      </c>
    </row>
    <row r="8546" spans="1:5" ht="28.8" x14ac:dyDescent="0.3">
      <c r="A8546" t="s">
        <v>2799</v>
      </c>
      <c r="B8546" t="s">
        <v>32</v>
      </c>
      <c r="C8546" t="s">
        <v>32</v>
      </c>
      <c r="D8546" s="1" t="s">
        <v>583</v>
      </c>
      <c r="E8546" s="1" t="s">
        <v>2809</v>
      </c>
    </row>
    <row r="8547" spans="1:5" ht="28.8" x14ac:dyDescent="0.3">
      <c r="A8547" t="s">
        <v>2799</v>
      </c>
      <c r="B8547" t="s">
        <v>7</v>
      </c>
      <c r="C8547" t="s">
        <v>7</v>
      </c>
      <c r="D8547" s="1" t="s">
        <v>2244</v>
      </c>
      <c r="E8547" s="1" t="s">
        <v>2810</v>
      </c>
    </row>
    <row r="8548" spans="1:5" ht="28.8" x14ac:dyDescent="0.3">
      <c r="A8548" t="s">
        <v>2799</v>
      </c>
      <c r="B8548" t="s">
        <v>24</v>
      </c>
      <c r="C8548" t="s">
        <v>24</v>
      </c>
      <c r="D8548" s="1" t="s">
        <v>2244</v>
      </c>
      <c r="E8548" s="1" t="s">
        <v>2811</v>
      </c>
    </row>
    <row r="8549" spans="1:5" ht="115.2" x14ac:dyDescent="0.3">
      <c r="A8549" t="s">
        <v>2799</v>
      </c>
      <c r="B8549" t="s">
        <v>71</v>
      </c>
      <c r="C8549" t="s">
        <v>10</v>
      </c>
      <c r="D8549" s="1" t="s">
        <v>583</v>
      </c>
      <c r="E8549" s="1" t="s">
        <v>2812</v>
      </c>
    </row>
    <row r="8550" spans="1:5" ht="57.6" x14ac:dyDescent="0.3">
      <c r="A8550" t="s">
        <v>2799</v>
      </c>
      <c r="B8550" t="s">
        <v>90</v>
      </c>
      <c r="C8550" t="s">
        <v>90</v>
      </c>
      <c r="D8550" s="1" t="s">
        <v>2244</v>
      </c>
      <c r="E8550" s="1" t="s">
        <v>2813</v>
      </c>
    </row>
    <row r="8551" spans="1:5" ht="115.2" x14ac:dyDescent="0.3">
      <c r="A8551" t="s">
        <v>2799</v>
      </c>
      <c r="B8551" t="s">
        <v>90</v>
      </c>
      <c r="C8551" t="s">
        <v>90</v>
      </c>
      <c r="D8551" s="1" t="s">
        <v>583</v>
      </c>
      <c r="E8551" s="1" t="s">
        <v>2800</v>
      </c>
    </row>
    <row r="8552" spans="1:5" ht="57.6" x14ac:dyDescent="0.3">
      <c r="A8552" t="s">
        <v>2799</v>
      </c>
      <c r="B8552" t="s">
        <v>90</v>
      </c>
      <c r="C8552" t="s">
        <v>90</v>
      </c>
      <c r="D8552" s="1" t="s">
        <v>583</v>
      </c>
      <c r="E8552" s="1" t="s">
        <v>2814</v>
      </c>
    </row>
    <row r="8553" spans="1:5" ht="57.6" x14ac:dyDescent="0.3">
      <c r="A8553" t="s">
        <v>2799</v>
      </c>
      <c r="B8553" t="s">
        <v>87</v>
      </c>
      <c r="C8553" t="s">
        <v>10</v>
      </c>
      <c r="D8553" s="1" t="s">
        <v>583</v>
      </c>
      <c r="E8553" s="1" t="s">
        <v>2815</v>
      </c>
    </row>
    <row r="8554" spans="1:5" ht="28.8" x14ac:dyDescent="0.3">
      <c r="A8554" t="s">
        <v>2799</v>
      </c>
      <c r="B8554" t="s">
        <v>88</v>
      </c>
      <c r="C8554" t="s">
        <v>10</v>
      </c>
      <c r="D8554" s="1" t="s">
        <v>583</v>
      </c>
      <c r="E8554" s="1" t="s">
        <v>2805</v>
      </c>
    </row>
    <row r="8555" spans="1:5" ht="57.6" x14ac:dyDescent="0.3">
      <c r="A8555" t="s">
        <v>2816</v>
      </c>
      <c r="B8555" t="s">
        <v>6</v>
      </c>
      <c r="C8555" t="s">
        <v>10</v>
      </c>
      <c r="D8555" s="1" t="s">
        <v>2817</v>
      </c>
      <c r="E8555" s="1" t="s">
        <v>2818</v>
      </c>
    </row>
    <row r="8556" spans="1:5" ht="57.6" x14ac:dyDescent="0.3">
      <c r="A8556" t="s">
        <v>2816</v>
      </c>
      <c r="B8556" t="s">
        <v>6</v>
      </c>
      <c r="C8556" t="s">
        <v>10</v>
      </c>
      <c r="D8556" s="1" t="s">
        <v>2817</v>
      </c>
      <c r="E8556" s="1" t="s">
        <v>2819</v>
      </c>
    </row>
    <row r="8557" spans="1:5" ht="57.6" x14ac:dyDescent="0.3">
      <c r="A8557" t="s">
        <v>2816</v>
      </c>
      <c r="B8557" t="s">
        <v>6</v>
      </c>
      <c r="C8557" t="s">
        <v>10</v>
      </c>
      <c r="D8557" s="1" t="s">
        <v>2817</v>
      </c>
      <c r="E8557" s="1" t="s">
        <v>2820</v>
      </c>
    </row>
    <row r="8558" spans="1:5" ht="57.6" x14ac:dyDescent="0.3">
      <c r="A8558" t="s">
        <v>2816</v>
      </c>
      <c r="B8558" t="s">
        <v>6</v>
      </c>
      <c r="C8558" t="s">
        <v>37</v>
      </c>
      <c r="D8558" s="1" t="s">
        <v>2817</v>
      </c>
      <c r="E8558" s="1" t="s">
        <v>2821</v>
      </c>
    </row>
    <row r="8559" spans="1:5" ht="57.6" x14ac:dyDescent="0.3">
      <c r="A8559" t="s">
        <v>2816</v>
      </c>
      <c r="B8559" t="s">
        <v>6</v>
      </c>
      <c r="C8559" t="s">
        <v>32</v>
      </c>
      <c r="D8559" s="1" t="s">
        <v>2817</v>
      </c>
      <c r="E8559" s="1" t="s">
        <v>2822</v>
      </c>
    </row>
    <row r="8560" spans="1:5" ht="57.6" x14ac:dyDescent="0.3">
      <c r="A8560" t="s">
        <v>2816</v>
      </c>
      <c r="B8560" t="s">
        <v>6</v>
      </c>
      <c r="C8560" t="s">
        <v>15</v>
      </c>
      <c r="D8560" s="1" t="s">
        <v>2817</v>
      </c>
      <c r="E8560" s="1" t="s">
        <v>2822</v>
      </c>
    </row>
    <row r="8561" spans="1:5" ht="57.6" x14ac:dyDescent="0.3">
      <c r="A8561" t="s">
        <v>2816</v>
      </c>
      <c r="B8561" t="s">
        <v>6</v>
      </c>
      <c r="C8561" t="s">
        <v>10</v>
      </c>
      <c r="D8561" s="1" t="s">
        <v>2817</v>
      </c>
      <c r="E8561" s="1" t="s">
        <v>2823</v>
      </c>
    </row>
    <row r="8562" spans="1:5" ht="57.6" x14ac:dyDescent="0.3">
      <c r="A8562" t="s">
        <v>2816</v>
      </c>
      <c r="B8562" t="s">
        <v>6</v>
      </c>
      <c r="C8562" t="s">
        <v>32</v>
      </c>
      <c r="D8562" s="1" t="s">
        <v>2817</v>
      </c>
      <c r="E8562" s="1" t="s">
        <v>2824</v>
      </c>
    </row>
    <row r="8563" spans="1:5" ht="57.6" x14ac:dyDescent="0.3">
      <c r="A8563" t="s">
        <v>2816</v>
      </c>
      <c r="B8563" t="s">
        <v>6</v>
      </c>
      <c r="C8563" t="s">
        <v>10</v>
      </c>
      <c r="D8563" s="1" t="s">
        <v>2817</v>
      </c>
      <c r="E8563" s="1" t="s">
        <v>2825</v>
      </c>
    </row>
    <row r="8564" spans="1:5" ht="57.6" x14ac:dyDescent="0.3">
      <c r="A8564" t="s">
        <v>2816</v>
      </c>
      <c r="B8564" t="s">
        <v>6</v>
      </c>
      <c r="C8564" t="s">
        <v>15</v>
      </c>
      <c r="D8564" s="1" t="s">
        <v>2817</v>
      </c>
      <c r="E8564" s="1" t="s">
        <v>2826</v>
      </c>
    </row>
    <row r="8565" spans="1:5" ht="72" x14ac:dyDescent="0.3">
      <c r="A8565" t="s">
        <v>2816</v>
      </c>
      <c r="B8565" t="s">
        <v>6</v>
      </c>
      <c r="C8565" t="s">
        <v>15</v>
      </c>
      <c r="D8565" s="1" t="s">
        <v>2817</v>
      </c>
      <c r="E8565" s="1" t="s">
        <v>2827</v>
      </c>
    </row>
    <row r="8566" spans="1:5" ht="72" x14ac:dyDescent="0.3">
      <c r="A8566" t="s">
        <v>2816</v>
      </c>
      <c r="B8566" t="s">
        <v>6</v>
      </c>
      <c r="C8566" t="s">
        <v>7</v>
      </c>
      <c r="D8566" s="1" t="s">
        <v>2817</v>
      </c>
      <c r="E8566" s="1" t="s">
        <v>2827</v>
      </c>
    </row>
    <row r="8567" spans="1:5" ht="57.6" x14ac:dyDescent="0.3">
      <c r="A8567" t="s">
        <v>2816</v>
      </c>
      <c r="B8567" t="s">
        <v>6</v>
      </c>
      <c r="C8567" t="s">
        <v>10</v>
      </c>
      <c r="D8567" s="1" t="s">
        <v>2817</v>
      </c>
      <c r="E8567" s="1" t="s">
        <v>2828</v>
      </c>
    </row>
    <row r="8568" spans="1:5" ht="57.6" x14ac:dyDescent="0.3">
      <c r="A8568" t="s">
        <v>2816</v>
      </c>
      <c r="B8568" t="s">
        <v>6</v>
      </c>
      <c r="C8568" t="s">
        <v>59</v>
      </c>
      <c r="D8568" s="1" t="s">
        <v>2817</v>
      </c>
      <c r="E8568" s="1" t="s">
        <v>2829</v>
      </c>
    </row>
    <row r="8569" spans="1:5" ht="57.6" x14ac:dyDescent="0.3">
      <c r="A8569" t="s">
        <v>2816</v>
      </c>
      <c r="B8569" t="s">
        <v>6</v>
      </c>
      <c r="C8569" t="s">
        <v>10</v>
      </c>
      <c r="D8569" s="1" t="s">
        <v>2817</v>
      </c>
      <c r="E8569" s="1" t="s">
        <v>2830</v>
      </c>
    </row>
    <row r="8570" spans="1:5" ht="57.6" x14ac:dyDescent="0.3">
      <c r="A8570" t="s">
        <v>2816</v>
      </c>
      <c r="B8570" t="s">
        <v>164</v>
      </c>
      <c r="C8570" t="s">
        <v>59</v>
      </c>
      <c r="D8570" s="1" t="s">
        <v>2817</v>
      </c>
      <c r="E8570" s="1" t="s">
        <v>2829</v>
      </c>
    </row>
    <row r="8571" spans="1:5" ht="57.6" x14ac:dyDescent="0.3">
      <c r="A8571" t="s">
        <v>2816</v>
      </c>
      <c r="B8571" t="s">
        <v>37</v>
      </c>
      <c r="C8571" t="s">
        <v>37</v>
      </c>
      <c r="D8571" s="1" t="s">
        <v>2817</v>
      </c>
      <c r="E8571" s="1" t="s">
        <v>2821</v>
      </c>
    </row>
    <row r="8572" spans="1:5" ht="43.2" x14ac:dyDescent="0.3">
      <c r="A8572" t="s">
        <v>2816</v>
      </c>
      <c r="B8572" t="s">
        <v>37</v>
      </c>
      <c r="C8572" t="s">
        <v>37</v>
      </c>
      <c r="D8572" s="1" t="s">
        <v>2831</v>
      </c>
      <c r="E8572" s="1" t="s">
        <v>2832</v>
      </c>
    </row>
    <row r="8573" spans="1:5" ht="57.6" x14ac:dyDescent="0.3">
      <c r="A8573" t="s">
        <v>2816</v>
      </c>
      <c r="B8573" t="s">
        <v>15</v>
      </c>
      <c r="C8573" t="s">
        <v>32</v>
      </c>
      <c r="D8573" s="1" t="s">
        <v>2817</v>
      </c>
      <c r="E8573" s="1" t="s">
        <v>2822</v>
      </c>
    </row>
    <row r="8574" spans="1:5" ht="57.6" x14ac:dyDescent="0.3">
      <c r="A8574" t="s">
        <v>2816</v>
      </c>
      <c r="B8574" t="s">
        <v>15</v>
      </c>
      <c r="C8574" t="s">
        <v>15</v>
      </c>
      <c r="D8574" s="1" t="s">
        <v>2817</v>
      </c>
      <c r="E8574" s="1" t="s">
        <v>2822</v>
      </c>
    </row>
    <row r="8575" spans="1:5" ht="57.6" x14ac:dyDescent="0.3">
      <c r="A8575" t="s">
        <v>2816</v>
      </c>
      <c r="B8575" t="s">
        <v>15</v>
      </c>
      <c r="C8575" t="s">
        <v>15</v>
      </c>
      <c r="D8575" s="1" t="s">
        <v>2817</v>
      </c>
      <c r="E8575" s="1" t="s">
        <v>2826</v>
      </c>
    </row>
    <row r="8576" spans="1:5" ht="72" x14ac:dyDescent="0.3">
      <c r="A8576" t="s">
        <v>2816</v>
      </c>
      <c r="B8576" t="s">
        <v>15</v>
      </c>
      <c r="C8576" t="s">
        <v>15</v>
      </c>
      <c r="D8576" s="1" t="s">
        <v>2817</v>
      </c>
      <c r="E8576" s="1" t="s">
        <v>2827</v>
      </c>
    </row>
    <row r="8577" spans="1:5" ht="72" x14ac:dyDescent="0.3">
      <c r="A8577" t="s">
        <v>2816</v>
      </c>
      <c r="B8577" t="s">
        <v>15</v>
      </c>
      <c r="C8577" t="s">
        <v>7</v>
      </c>
      <c r="D8577" s="1" t="s">
        <v>2817</v>
      </c>
      <c r="E8577" s="1" t="s">
        <v>2827</v>
      </c>
    </row>
    <row r="8578" spans="1:5" ht="57.6" x14ac:dyDescent="0.3">
      <c r="A8578" t="s">
        <v>2816</v>
      </c>
      <c r="B8578" t="s">
        <v>59</v>
      </c>
      <c r="C8578" t="s">
        <v>59</v>
      </c>
      <c r="D8578" s="1" t="s">
        <v>2817</v>
      </c>
      <c r="E8578" s="1" t="s">
        <v>2829</v>
      </c>
    </row>
    <row r="8579" spans="1:5" ht="57.6" x14ac:dyDescent="0.3">
      <c r="A8579" t="s">
        <v>2816</v>
      </c>
      <c r="B8579" t="s">
        <v>32</v>
      </c>
      <c r="C8579" t="s">
        <v>32</v>
      </c>
      <c r="D8579" s="1" t="s">
        <v>2817</v>
      </c>
      <c r="E8579" s="1" t="s">
        <v>2822</v>
      </c>
    </row>
    <row r="8580" spans="1:5" ht="57.6" x14ac:dyDescent="0.3">
      <c r="A8580" t="s">
        <v>2816</v>
      </c>
      <c r="B8580" t="s">
        <v>32</v>
      </c>
      <c r="C8580" t="s">
        <v>15</v>
      </c>
      <c r="D8580" s="1" t="s">
        <v>2817</v>
      </c>
      <c r="E8580" s="1" t="s">
        <v>2822</v>
      </c>
    </row>
    <row r="8581" spans="1:5" ht="57.6" x14ac:dyDescent="0.3">
      <c r="A8581" t="s">
        <v>2816</v>
      </c>
      <c r="B8581" t="s">
        <v>32</v>
      </c>
      <c r="C8581" t="s">
        <v>32</v>
      </c>
      <c r="D8581" s="1" t="s">
        <v>2817</v>
      </c>
      <c r="E8581" s="1" t="s">
        <v>2824</v>
      </c>
    </row>
    <row r="8582" spans="1:5" ht="43.2" x14ac:dyDescent="0.3">
      <c r="A8582" t="s">
        <v>2816</v>
      </c>
      <c r="B8582" t="s">
        <v>32</v>
      </c>
      <c r="C8582" t="s">
        <v>32</v>
      </c>
      <c r="D8582" s="1" t="s">
        <v>2833</v>
      </c>
      <c r="E8582" s="1" t="s">
        <v>2834</v>
      </c>
    </row>
    <row r="8583" spans="1:5" ht="57.6" x14ac:dyDescent="0.3">
      <c r="A8583" t="s">
        <v>2816</v>
      </c>
      <c r="B8583" t="s">
        <v>63</v>
      </c>
      <c r="C8583" t="s">
        <v>10</v>
      </c>
      <c r="D8583" s="1" t="s">
        <v>2817</v>
      </c>
      <c r="E8583" s="1" t="s">
        <v>2828</v>
      </c>
    </row>
    <row r="8584" spans="1:5" ht="72" x14ac:dyDescent="0.3">
      <c r="A8584" t="s">
        <v>2816</v>
      </c>
      <c r="B8584" t="s">
        <v>7</v>
      </c>
      <c r="C8584" t="s">
        <v>15</v>
      </c>
      <c r="D8584" s="1" t="s">
        <v>2817</v>
      </c>
      <c r="E8584" s="1" t="s">
        <v>2827</v>
      </c>
    </row>
    <row r="8585" spans="1:5" ht="72" x14ac:dyDescent="0.3">
      <c r="A8585" t="s">
        <v>2816</v>
      </c>
      <c r="B8585" t="s">
        <v>7</v>
      </c>
      <c r="C8585" t="s">
        <v>7</v>
      </c>
      <c r="D8585" s="1" t="s">
        <v>2817</v>
      </c>
      <c r="E8585" s="1" t="s">
        <v>2827</v>
      </c>
    </row>
    <row r="8586" spans="1:5" ht="43.2" x14ac:dyDescent="0.3">
      <c r="A8586" t="s">
        <v>2816</v>
      </c>
      <c r="B8586" t="s">
        <v>7</v>
      </c>
      <c r="C8586" t="s">
        <v>7</v>
      </c>
      <c r="D8586" s="1" t="s">
        <v>2835</v>
      </c>
      <c r="E8586" s="1" t="s">
        <v>2836</v>
      </c>
    </row>
    <row r="8587" spans="1:5" ht="57.6" x14ac:dyDescent="0.3">
      <c r="A8587" t="s">
        <v>2816</v>
      </c>
      <c r="B8587" t="s">
        <v>72</v>
      </c>
      <c r="C8587" t="s">
        <v>10</v>
      </c>
      <c r="D8587" s="1" t="s">
        <v>2817</v>
      </c>
      <c r="E8587" s="1" t="s">
        <v>2823</v>
      </c>
    </row>
    <row r="8588" spans="1:5" ht="57.6" x14ac:dyDescent="0.3">
      <c r="A8588" t="s">
        <v>2816</v>
      </c>
      <c r="B8588" t="s">
        <v>84</v>
      </c>
      <c r="C8588" t="s">
        <v>10</v>
      </c>
      <c r="D8588" s="1" t="s">
        <v>2817</v>
      </c>
      <c r="E8588" s="1" t="s">
        <v>2825</v>
      </c>
    </row>
    <row r="8589" spans="1:5" ht="57.6" x14ac:dyDescent="0.3">
      <c r="A8589" t="s">
        <v>2816</v>
      </c>
      <c r="B8589" t="s">
        <v>85</v>
      </c>
      <c r="C8589" t="s">
        <v>10</v>
      </c>
      <c r="D8589" s="1" t="s">
        <v>2817</v>
      </c>
      <c r="E8589" s="1" t="s">
        <v>2830</v>
      </c>
    </row>
    <row r="8590" spans="1:5" ht="43.2" x14ac:dyDescent="0.3">
      <c r="A8590" t="s">
        <v>2816</v>
      </c>
      <c r="B8590" t="s">
        <v>85</v>
      </c>
      <c r="C8590" t="s">
        <v>10</v>
      </c>
      <c r="D8590" s="1" t="s">
        <v>2837</v>
      </c>
      <c r="E8590" s="1" t="s">
        <v>2838</v>
      </c>
    </row>
    <row r="8591" spans="1:5" ht="57.6" x14ac:dyDescent="0.3">
      <c r="A8591" t="s">
        <v>2816</v>
      </c>
      <c r="B8591" t="s">
        <v>90</v>
      </c>
      <c r="C8591" t="s">
        <v>10</v>
      </c>
      <c r="D8591" s="1" t="s">
        <v>2817</v>
      </c>
      <c r="E8591" s="1" t="s">
        <v>2818</v>
      </c>
    </row>
    <row r="8592" spans="1:5" ht="57.6" x14ac:dyDescent="0.3">
      <c r="A8592" t="s">
        <v>2816</v>
      </c>
      <c r="B8592" t="s">
        <v>90</v>
      </c>
      <c r="C8592" t="s">
        <v>10</v>
      </c>
      <c r="D8592" s="1" t="s">
        <v>2817</v>
      </c>
      <c r="E8592" s="1" t="s">
        <v>2819</v>
      </c>
    </row>
    <row r="8593" spans="1:5" ht="57.6" x14ac:dyDescent="0.3">
      <c r="A8593" t="s">
        <v>2816</v>
      </c>
      <c r="B8593" t="s">
        <v>90</v>
      </c>
      <c r="C8593" t="s">
        <v>10</v>
      </c>
      <c r="D8593" s="1" t="s">
        <v>2817</v>
      </c>
      <c r="E8593" s="1" t="s">
        <v>2820</v>
      </c>
    </row>
    <row r="8594" spans="1:5" ht="57.6" x14ac:dyDescent="0.3">
      <c r="A8594" t="s">
        <v>2816</v>
      </c>
      <c r="B8594" t="s">
        <v>90</v>
      </c>
      <c r="C8594" t="s">
        <v>37</v>
      </c>
      <c r="D8594" s="1" t="s">
        <v>2817</v>
      </c>
      <c r="E8594" s="1" t="s">
        <v>2821</v>
      </c>
    </row>
    <row r="8595" spans="1:5" ht="57.6" x14ac:dyDescent="0.3">
      <c r="A8595" t="s">
        <v>2816</v>
      </c>
      <c r="B8595" t="s">
        <v>90</v>
      </c>
      <c r="C8595" t="s">
        <v>32</v>
      </c>
      <c r="D8595" s="1" t="s">
        <v>2817</v>
      </c>
      <c r="E8595" s="1" t="s">
        <v>2822</v>
      </c>
    </row>
    <row r="8596" spans="1:5" ht="57.6" x14ac:dyDescent="0.3">
      <c r="A8596" t="s">
        <v>2816</v>
      </c>
      <c r="B8596" t="s">
        <v>90</v>
      </c>
      <c r="C8596" t="s">
        <v>15</v>
      </c>
      <c r="D8596" s="1" t="s">
        <v>2817</v>
      </c>
      <c r="E8596" s="1" t="s">
        <v>2822</v>
      </c>
    </row>
    <row r="8597" spans="1:5" ht="57.6" x14ac:dyDescent="0.3">
      <c r="A8597" t="s">
        <v>2816</v>
      </c>
      <c r="B8597" t="s">
        <v>90</v>
      </c>
      <c r="C8597" t="s">
        <v>10</v>
      </c>
      <c r="D8597" s="1" t="s">
        <v>2817</v>
      </c>
      <c r="E8597" s="1" t="s">
        <v>2823</v>
      </c>
    </row>
    <row r="8598" spans="1:5" ht="57.6" x14ac:dyDescent="0.3">
      <c r="A8598" t="s">
        <v>2816</v>
      </c>
      <c r="B8598" t="s">
        <v>90</v>
      </c>
      <c r="C8598" t="s">
        <v>32</v>
      </c>
      <c r="D8598" s="1" t="s">
        <v>2817</v>
      </c>
      <c r="E8598" s="1" t="s">
        <v>2824</v>
      </c>
    </row>
    <row r="8599" spans="1:5" ht="57.6" x14ac:dyDescent="0.3">
      <c r="A8599" t="s">
        <v>2816</v>
      </c>
      <c r="B8599" t="s">
        <v>90</v>
      </c>
      <c r="C8599" t="s">
        <v>10</v>
      </c>
      <c r="D8599" s="1" t="s">
        <v>2817</v>
      </c>
      <c r="E8599" s="1" t="s">
        <v>2825</v>
      </c>
    </row>
    <row r="8600" spans="1:5" ht="57.6" x14ac:dyDescent="0.3">
      <c r="A8600" t="s">
        <v>2816</v>
      </c>
      <c r="B8600" t="s">
        <v>90</v>
      </c>
      <c r="C8600" t="s">
        <v>15</v>
      </c>
      <c r="D8600" s="1" t="s">
        <v>2817</v>
      </c>
      <c r="E8600" s="1" t="s">
        <v>2826</v>
      </c>
    </row>
    <row r="8601" spans="1:5" ht="72" x14ac:dyDescent="0.3">
      <c r="A8601" t="s">
        <v>2816</v>
      </c>
      <c r="B8601" t="s">
        <v>90</v>
      </c>
      <c r="C8601" t="s">
        <v>15</v>
      </c>
      <c r="D8601" s="1" t="s">
        <v>2817</v>
      </c>
      <c r="E8601" s="1" t="s">
        <v>2827</v>
      </c>
    </row>
    <row r="8602" spans="1:5" ht="72" x14ac:dyDescent="0.3">
      <c r="A8602" t="s">
        <v>2816</v>
      </c>
      <c r="B8602" t="s">
        <v>90</v>
      </c>
      <c r="C8602" t="s">
        <v>7</v>
      </c>
      <c r="D8602" s="1" t="s">
        <v>2817</v>
      </c>
      <c r="E8602" s="1" t="s">
        <v>2827</v>
      </c>
    </row>
    <row r="8603" spans="1:5" ht="57.6" x14ac:dyDescent="0.3">
      <c r="A8603" t="s">
        <v>2816</v>
      </c>
      <c r="B8603" t="s">
        <v>90</v>
      </c>
      <c r="C8603" t="s">
        <v>10</v>
      </c>
      <c r="D8603" s="1" t="s">
        <v>2817</v>
      </c>
      <c r="E8603" s="1" t="s">
        <v>2828</v>
      </c>
    </row>
    <row r="8604" spans="1:5" ht="57.6" x14ac:dyDescent="0.3">
      <c r="A8604" t="s">
        <v>2816</v>
      </c>
      <c r="B8604" t="s">
        <v>90</v>
      </c>
      <c r="C8604" t="s">
        <v>59</v>
      </c>
      <c r="D8604" s="1" t="s">
        <v>2817</v>
      </c>
      <c r="E8604" s="1" t="s">
        <v>2829</v>
      </c>
    </row>
    <row r="8605" spans="1:5" ht="57.6" x14ac:dyDescent="0.3">
      <c r="A8605" t="s">
        <v>2816</v>
      </c>
      <c r="B8605" t="s">
        <v>90</v>
      </c>
      <c r="C8605" t="s">
        <v>10</v>
      </c>
      <c r="D8605" s="1" t="s">
        <v>2817</v>
      </c>
      <c r="E8605" s="1" t="s">
        <v>2830</v>
      </c>
    </row>
    <row r="8606" spans="1:5" ht="57.6" x14ac:dyDescent="0.3">
      <c r="A8606" t="s">
        <v>2816</v>
      </c>
      <c r="B8606" t="s">
        <v>87</v>
      </c>
      <c r="C8606" t="s">
        <v>10</v>
      </c>
      <c r="D8606" s="1" t="s">
        <v>2817</v>
      </c>
      <c r="E8606" s="1" t="s">
        <v>2828</v>
      </c>
    </row>
    <row r="8607" spans="1:5" ht="72" x14ac:dyDescent="0.3">
      <c r="A8607" t="s">
        <v>2839</v>
      </c>
      <c r="B8607" t="s">
        <v>6</v>
      </c>
      <c r="C8607" t="s">
        <v>7</v>
      </c>
      <c r="D8607" s="1" t="s">
        <v>2840</v>
      </c>
      <c r="E8607" s="1" t="s">
        <v>2841</v>
      </c>
    </row>
    <row r="8608" spans="1:5" ht="100.8" x14ac:dyDescent="0.3">
      <c r="A8608" t="s">
        <v>2839</v>
      </c>
      <c r="B8608" t="s">
        <v>6</v>
      </c>
      <c r="C8608" t="s">
        <v>32</v>
      </c>
      <c r="D8608" s="1" t="s">
        <v>2842</v>
      </c>
      <c r="E8608" s="1" t="s">
        <v>2843</v>
      </c>
    </row>
    <row r="8609" spans="1:5" ht="100.8" x14ac:dyDescent="0.3">
      <c r="A8609" t="s">
        <v>2839</v>
      </c>
      <c r="B8609" t="s">
        <v>6</v>
      </c>
      <c r="C8609" t="s">
        <v>15</v>
      </c>
      <c r="D8609" s="1" t="s">
        <v>2842</v>
      </c>
      <c r="E8609" s="1" t="s">
        <v>2843</v>
      </c>
    </row>
    <row r="8610" spans="1:5" ht="72" x14ac:dyDescent="0.3">
      <c r="A8610" t="s">
        <v>2839</v>
      </c>
      <c r="B8610" t="s">
        <v>6</v>
      </c>
      <c r="C8610" t="s">
        <v>7</v>
      </c>
      <c r="D8610" s="1" t="s">
        <v>2844</v>
      </c>
      <c r="E8610" s="1" t="s">
        <v>2845</v>
      </c>
    </row>
    <row r="8611" spans="1:5" ht="43.2" x14ac:dyDescent="0.3">
      <c r="A8611" t="s">
        <v>2839</v>
      </c>
      <c r="B8611" t="s">
        <v>6</v>
      </c>
      <c r="C8611" t="s">
        <v>7</v>
      </c>
      <c r="D8611" s="1" t="s">
        <v>2846</v>
      </c>
      <c r="E8611" s="1" t="s">
        <v>2847</v>
      </c>
    </row>
    <row r="8612" spans="1:5" ht="43.2" x14ac:dyDescent="0.3">
      <c r="A8612" t="s">
        <v>2839</v>
      </c>
      <c r="B8612" t="s">
        <v>6</v>
      </c>
      <c r="C8612" t="s">
        <v>59</v>
      </c>
      <c r="D8612" s="1" t="s">
        <v>2846</v>
      </c>
      <c r="E8612" s="1" t="s">
        <v>2848</v>
      </c>
    </row>
    <row r="8613" spans="1:5" ht="57.6" x14ac:dyDescent="0.3">
      <c r="A8613" t="s">
        <v>2839</v>
      </c>
      <c r="B8613" t="s">
        <v>6</v>
      </c>
      <c r="C8613" t="s">
        <v>7</v>
      </c>
      <c r="D8613" s="1" t="s">
        <v>2846</v>
      </c>
      <c r="E8613" s="1" t="s">
        <v>2849</v>
      </c>
    </row>
    <row r="8614" spans="1:5" ht="43.2" x14ac:dyDescent="0.3">
      <c r="A8614" t="s">
        <v>2839</v>
      </c>
      <c r="B8614" t="s">
        <v>6</v>
      </c>
      <c r="C8614" t="s">
        <v>59</v>
      </c>
      <c r="D8614" s="1" t="s">
        <v>2846</v>
      </c>
      <c r="E8614" s="1" t="s">
        <v>2850</v>
      </c>
    </row>
    <row r="8615" spans="1:5" ht="57.6" x14ac:dyDescent="0.3">
      <c r="A8615" t="s">
        <v>2839</v>
      </c>
      <c r="B8615" t="s">
        <v>6</v>
      </c>
      <c r="C8615" t="s">
        <v>59</v>
      </c>
      <c r="D8615" s="1" t="s">
        <v>2846</v>
      </c>
      <c r="E8615" s="1" t="s">
        <v>2851</v>
      </c>
    </row>
    <row r="8616" spans="1:5" ht="43.2" x14ac:dyDescent="0.3">
      <c r="A8616" t="s">
        <v>2839</v>
      </c>
      <c r="B8616" t="s">
        <v>6</v>
      </c>
      <c r="C8616" t="s">
        <v>41</v>
      </c>
      <c r="D8616" s="1" t="s">
        <v>2846</v>
      </c>
      <c r="E8616" s="1" t="s">
        <v>2847</v>
      </c>
    </row>
    <row r="8617" spans="1:5" ht="28.8" x14ac:dyDescent="0.3">
      <c r="A8617" t="s">
        <v>2839</v>
      </c>
      <c r="B8617" t="s">
        <v>6</v>
      </c>
      <c r="C8617" t="s">
        <v>41</v>
      </c>
      <c r="D8617" s="1" t="s">
        <v>2846</v>
      </c>
      <c r="E8617" s="1" t="s">
        <v>2852</v>
      </c>
    </row>
    <row r="8618" spans="1:5" ht="43.2" x14ac:dyDescent="0.3">
      <c r="A8618" t="s">
        <v>2839</v>
      </c>
      <c r="B8618" t="s">
        <v>411</v>
      </c>
      <c r="C8618" t="s">
        <v>32</v>
      </c>
      <c r="D8618" s="1" t="s">
        <v>2853</v>
      </c>
      <c r="E8618" s="1" t="s">
        <v>2854</v>
      </c>
    </row>
    <row r="8619" spans="1:5" ht="43.2" x14ac:dyDescent="0.3">
      <c r="A8619" t="s">
        <v>2839</v>
      </c>
      <c r="B8619" t="s">
        <v>14</v>
      </c>
      <c r="C8619" t="s">
        <v>32</v>
      </c>
      <c r="D8619" s="1" t="s">
        <v>2853</v>
      </c>
      <c r="E8619" s="1" t="s">
        <v>2855</v>
      </c>
    </row>
    <row r="8620" spans="1:5" ht="72" x14ac:dyDescent="0.3">
      <c r="A8620" t="s">
        <v>2839</v>
      </c>
      <c r="B8620" t="s">
        <v>17</v>
      </c>
      <c r="C8620" t="s">
        <v>10</v>
      </c>
      <c r="D8620" s="1" t="s">
        <v>2856</v>
      </c>
      <c r="E8620" s="1" t="s">
        <v>2857</v>
      </c>
    </row>
    <row r="8621" spans="1:5" ht="43.2" x14ac:dyDescent="0.3">
      <c r="A8621" t="s">
        <v>2839</v>
      </c>
      <c r="B8621" t="s">
        <v>17</v>
      </c>
      <c r="C8621" t="s">
        <v>41</v>
      </c>
      <c r="D8621" s="1" t="s">
        <v>2844</v>
      </c>
      <c r="E8621" s="1" t="s">
        <v>2858</v>
      </c>
    </row>
    <row r="8622" spans="1:5" ht="28.8" x14ac:dyDescent="0.3">
      <c r="A8622" t="s">
        <v>2839</v>
      </c>
      <c r="B8622" t="s">
        <v>17</v>
      </c>
      <c r="C8622" t="s">
        <v>10</v>
      </c>
      <c r="D8622" s="1" t="s">
        <v>2859</v>
      </c>
      <c r="E8622" s="1" t="s">
        <v>2860</v>
      </c>
    </row>
    <row r="8623" spans="1:5" ht="86.4" x14ac:dyDescent="0.3">
      <c r="A8623" t="s">
        <v>2839</v>
      </c>
      <c r="B8623" t="s">
        <v>17</v>
      </c>
      <c r="C8623" t="s">
        <v>19</v>
      </c>
      <c r="D8623" s="1" t="s">
        <v>2859</v>
      </c>
      <c r="E8623" s="1" t="s">
        <v>2861</v>
      </c>
    </row>
    <row r="8624" spans="1:5" ht="86.4" x14ac:dyDescent="0.3">
      <c r="A8624" t="s">
        <v>2839</v>
      </c>
      <c r="B8624" t="s">
        <v>17</v>
      </c>
      <c r="C8624" t="s">
        <v>90</v>
      </c>
      <c r="D8624" s="1" t="s">
        <v>2859</v>
      </c>
      <c r="E8624" s="1" t="s">
        <v>2861</v>
      </c>
    </row>
    <row r="8625" spans="1:5" ht="86.4" x14ac:dyDescent="0.3">
      <c r="A8625" t="s">
        <v>2839</v>
      </c>
      <c r="B8625" t="s">
        <v>17</v>
      </c>
      <c r="C8625" t="s">
        <v>59</v>
      </c>
      <c r="D8625" s="1" t="s">
        <v>2859</v>
      </c>
      <c r="E8625" s="1" t="s">
        <v>2861</v>
      </c>
    </row>
    <row r="8626" spans="1:5" ht="43.2" x14ac:dyDescent="0.3">
      <c r="A8626" t="s">
        <v>2839</v>
      </c>
      <c r="B8626" t="s">
        <v>17</v>
      </c>
      <c r="C8626" t="s">
        <v>7</v>
      </c>
      <c r="D8626" s="1" t="s">
        <v>2846</v>
      </c>
      <c r="E8626" s="1" t="s">
        <v>2847</v>
      </c>
    </row>
    <row r="8627" spans="1:5" ht="43.2" x14ac:dyDescent="0.3">
      <c r="A8627" t="s">
        <v>2839</v>
      </c>
      <c r="B8627" t="s">
        <v>17</v>
      </c>
      <c r="C8627" t="s">
        <v>41</v>
      </c>
      <c r="D8627" s="1" t="s">
        <v>2846</v>
      </c>
      <c r="E8627" s="1" t="s">
        <v>2847</v>
      </c>
    </row>
    <row r="8628" spans="1:5" ht="72" x14ac:dyDescent="0.3">
      <c r="A8628" t="s">
        <v>2839</v>
      </c>
      <c r="B8628" t="s">
        <v>19</v>
      </c>
      <c r="C8628" t="s">
        <v>19</v>
      </c>
      <c r="D8628" s="1" t="s">
        <v>2842</v>
      </c>
      <c r="E8628" s="1" t="s">
        <v>2862</v>
      </c>
    </row>
    <row r="8629" spans="1:5" ht="72" x14ac:dyDescent="0.3">
      <c r="A8629" t="s">
        <v>2839</v>
      </c>
      <c r="B8629" t="s">
        <v>19</v>
      </c>
      <c r="C8629" t="s">
        <v>32</v>
      </c>
      <c r="D8629" s="1" t="s">
        <v>2842</v>
      </c>
      <c r="E8629" s="1" t="s">
        <v>2862</v>
      </c>
    </row>
    <row r="8630" spans="1:5" ht="72" x14ac:dyDescent="0.3">
      <c r="A8630" t="s">
        <v>2839</v>
      </c>
      <c r="B8630" t="s">
        <v>19</v>
      </c>
      <c r="C8630" t="s">
        <v>7</v>
      </c>
      <c r="D8630" s="1" t="s">
        <v>2842</v>
      </c>
      <c r="E8630" s="1" t="s">
        <v>2862</v>
      </c>
    </row>
    <row r="8631" spans="1:5" ht="86.4" x14ac:dyDescent="0.3">
      <c r="A8631" t="s">
        <v>2839</v>
      </c>
      <c r="B8631" t="s">
        <v>19</v>
      </c>
      <c r="C8631" t="s">
        <v>19</v>
      </c>
      <c r="D8631" s="1" t="s">
        <v>2859</v>
      </c>
      <c r="E8631" s="1" t="s">
        <v>2861</v>
      </c>
    </row>
    <row r="8632" spans="1:5" ht="86.4" x14ac:dyDescent="0.3">
      <c r="A8632" t="s">
        <v>2839</v>
      </c>
      <c r="B8632" t="s">
        <v>19</v>
      </c>
      <c r="C8632" t="s">
        <v>90</v>
      </c>
      <c r="D8632" s="1" t="s">
        <v>2859</v>
      </c>
      <c r="E8632" s="1" t="s">
        <v>2861</v>
      </c>
    </row>
    <row r="8633" spans="1:5" ht="86.4" x14ac:dyDescent="0.3">
      <c r="A8633" t="s">
        <v>2839</v>
      </c>
      <c r="B8633" t="s">
        <v>19</v>
      </c>
      <c r="C8633" t="s">
        <v>59</v>
      </c>
      <c r="D8633" s="1" t="s">
        <v>2859</v>
      </c>
      <c r="E8633" s="1" t="s">
        <v>2861</v>
      </c>
    </row>
    <row r="8634" spans="1:5" ht="43.2" x14ac:dyDescent="0.3">
      <c r="A8634" t="s">
        <v>2839</v>
      </c>
      <c r="B8634" t="s">
        <v>19</v>
      </c>
      <c r="C8634" t="s">
        <v>19</v>
      </c>
      <c r="D8634" s="1" t="s">
        <v>583</v>
      </c>
      <c r="E8634" s="1" t="s">
        <v>2863</v>
      </c>
    </row>
    <row r="8635" spans="1:5" ht="43.2" x14ac:dyDescent="0.3">
      <c r="A8635" t="s">
        <v>2839</v>
      </c>
      <c r="B8635" t="s">
        <v>19</v>
      </c>
      <c r="C8635" t="s">
        <v>32</v>
      </c>
      <c r="D8635" s="1" t="s">
        <v>583</v>
      </c>
      <c r="E8635" s="1" t="s">
        <v>2863</v>
      </c>
    </row>
    <row r="8636" spans="1:5" ht="43.2" x14ac:dyDescent="0.3">
      <c r="A8636" t="s">
        <v>2839</v>
      </c>
      <c r="B8636" t="s">
        <v>19</v>
      </c>
      <c r="C8636" t="s">
        <v>19</v>
      </c>
      <c r="D8636" s="1" t="s">
        <v>2853</v>
      </c>
      <c r="E8636" s="1" t="s">
        <v>2864</v>
      </c>
    </row>
    <row r="8637" spans="1:5" ht="43.2" x14ac:dyDescent="0.3">
      <c r="A8637" t="s">
        <v>2839</v>
      </c>
      <c r="B8637" t="s">
        <v>19</v>
      </c>
      <c r="C8637" t="s">
        <v>32</v>
      </c>
      <c r="D8637" s="1" t="s">
        <v>2853</v>
      </c>
      <c r="E8637" s="1" t="s">
        <v>2864</v>
      </c>
    </row>
    <row r="8638" spans="1:5" ht="72" x14ac:dyDescent="0.3">
      <c r="A8638" t="s">
        <v>2839</v>
      </c>
      <c r="B8638" t="s">
        <v>27</v>
      </c>
      <c r="C8638" t="s">
        <v>19</v>
      </c>
      <c r="D8638" s="1" t="s">
        <v>2842</v>
      </c>
      <c r="E8638" s="1" t="s">
        <v>2862</v>
      </c>
    </row>
    <row r="8639" spans="1:5" ht="72" x14ac:dyDescent="0.3">
      <c r="A8639" t="s">
        <v>2839</v>
      </c>
      <c r="B8639" t="s">
        <v>27</v>
      </c>
      <c r="C8639" t="s">
        <v>32</v>
      </c>
      <c r="D8639" s="1" t="s">
        <v>2842</v>
      </c>
      <c r="E8639" s="1" t="s">
        <v>2862</v>
      </c>
    </row>
    <row r="8640" spans="1:5" ht="72" x14ac:dyDescent="0.3">
      <c r="A8640" t="s">
        <v>2839</v>
      </c>
      <c r="B8640" t="s">
        <v>27</v>
      </c>
      <c r="C8640" t="s">
        <v>7</v>
      </c>
      <c r="D8640" s="1" t="s">
        <v>2842</v>
      </c>
      <c r="E8640" s="1" t="s">
        <v>2862</v>
      </c>
    </row>
    <row r="8641" spans="1:5" ht="72" x14ac:dyDescent="0.3">
      <c r="A8641" t="s">
        <v>2839</v>
      </c>
      <c r="B8641" t="s">
        <v>164</v>
      </c>
      <c r="C8641" t="s">
        <v>10</v>
      </c>
      <c r="D8641" s="1" t="s">
        <v>2856</v>
      </c>
      <c r="E8641" s="1" t="s">
        <v>2857</v>
      </c>
    </row>
    <row r="8642" spans="1:5" ht="43.2" x14ac:dyDescent="0.3">
      <c r="A8642" t="s">
        <v>2839</v>
      </c>
      <c r="B8642" t="s">
        <v>37</v>
      </c>
      <c r="C8642" t="s">
        <v>37</v>
      </c>
      <c r="D8642" s="1" t="s">
        <v>2865</v>
      </c>
      <c r="E8642" s="1" t="s">
        <v>2866</v>
      </c>
    </row>
    <row r="8643" spans="1:5" ht="43.2" x14ac:dyDescent="0.3">
      <c r="A8643" t="s">
        <v>2839</v>
      </c>
      <c r="B8643" t="s">
        <v>37</v>
      </c>
      <c r="C8643" t="s">
        <v>32</v>
      </c>
      <c r="D8643" s="1" t="s">
        <v>2865</v>
      </c>
      <c r="E8643" s="1" t="s">
        <v>2866</v>
      </c>
    </row>
    <row r="8644" spans="1:5" ht="72" x14ac:dyDescent="0.3">
      <c r="A8644" t="s">
        <v>2839</v>
      </c>
      <c r="B8644" t="s">
        <v>40</v>
      </c>
      <c r="C8644" t="s">
        <v>7</v>
      </c>
      <c r="D8644" s="1" t="s">
        <v>2840</v>
      </c>
      <c r="E8644" s="1" t="s">
        <v>2841</v>
      </c>
    </row>
    <row r="8645" spans="1:5" ht="57.6" x14ac:dyDescent="0.3">
      <c r="A8645" t="s">
        <v>2839</v>
      </c>
      <c r="B8645" t="s">
        <v>40</v>
      </c>
      <c r="C8645" t="s">
        <v>7</v>
      </c>
      <c r="D8645" s="1" t="s">
        <v>2867</v>
      </c>
      <c r="E8645" s="1" t="s">
        <v>2868</v>
      </c>
    </row>
    <row r="8646" spans="1:5" ht="43.2" x14ac:dyDescent="0.3">
      <c r="A8646" t="s">
        <v>2839</v>
      </c>
      <c r="B8646" t="s">
        <v>40</v>
      </c>
      <c r="C8646" t="s">
        <v>15</v>
      </c>
      <c r="D8646" s="1" t="s">
        <v>2869</v>
      </c>
      <c r="E8646" s="1" t="s">
        <v>2870</v>
      </c>
    </row>
    <row r="8647" spans="1:5" ht="72" x14ac:dyDescent="0.3">
      <c r="A8647" t="s">
        <v>2839</v>
      </c>
      <c r="B8647" t="s">
        <v>41</v>
      </c>
      <c r="C8647" t="s">
        <v>41</v>
      </c>
      <c r="D8647" s="1" t="s">
        <v>2856</v>
      </c>
      <c r="E8647" s="1" t="s">
        <v>2871</v>
      </c>
    </row>
    <row r="8648" spans="1:5" ht="43.2" x14ac:dyDescent="0.3">
      <c r="A8648" t="s">
        <v>2839</v>
      </c>
      <c r="B8648" t="s">
        <v>41</v>
      </c>
      <c r="C8648" t="s">
        <v>7</v>
      </c>
      <c r="D8648" s="1" t="s">
        <v>2846</v>
      </c>
      <c r="E8648" s="1" t="s">
        <v>2847</v>
      </c>
    </row>
    <row r="8649" spans="1:5" ht="43.2" x14ac:dyDescent="0.3">
      <c r="A8649" t="s">
        <v>2839</v>
      </c>
      <c r="B8649" t="s">
        <v>41</v>
      </c>
      <c r="C8649" t="s">
        <v>41</v>
      </c>
      <c r="D8649" s="1" t="s">
        <v>2846</v>
      </c>
      <c r="E8649" s="1" t="s">
        <v>2847</v>
      </c>
    </row>
    <row r="8650" spans="1:5" ht="28.8" x14ac:dyDescent="0.3">
      <c r="A8650" t="s">
        <v>2839</v>
      </c>
      <c r="B8650" t="s">
        <v>41</v>
      </c>
      <c r="C8650" t="s">
        <v>41</v>
      </c>
      <c r="D8650" s="1" t="s">
        <v>2846</v>
      </c>
      <c r="E8650" s="1" t="s">
        <v>2852</v>
      </c>
    </row>
    <row r="8651" spans="1:5" ht="72" x14ac:dyDescent="0.3">
      <c r="A8651" t="s">
        <v>2839</v>
      </c>
      <c r="B8651" t="s">
        <v>41</v>
      </c>
      <c r="C8651" t="s">
        <v>41</v>
      </c>
      <c r="D8651" s="1" t="s">
        <v>2869</v>
      </c>
      <c r="E8651" s="1" t="s">
        <v>2872</v>
      </c>
    </row>
    <row r="8652" spans="1:5" ht="100.8" x14ac:dyDescent="0.3">
      <c r="A8652" t="s">
        <v>2839</v>
      </c>
      <c r="B8652" t="s">
        <v>41</v>
      </c>
      <c r="C8652" t="s">
        <v>15</v>
      </c>
      <c r="D8652" s="1" t="s">
        <v>2865</v>
      </c>
      <c r="E8652" s="1" t="s">
        <v>2873</v>
      </c>
    </row>
    <row r="8653" spans="1:5" ht="100.8" x14ac:dyDescent="0.3">
      <c r="A8653" t="s">
        <v>2839</v>
      </c>
      <c r="B8653" t="s">
        <v>41</v>
      </c>
      <c r="C8653" t="s">
        <v>41</v>
      </c>
      <c r="D8653" s="1" t="s">
        <v>2865</v>
      </c>
      <c r="E8653" s="1" t="s">
        <v>2873</v>
      </c>
    </row>
    <row r="8654" spans="1:5" ht="86.4" x14ac:dyDescent="0.3">
      <c r="A8654" t="s">
        <v>2839</v>
      </c>
      <c r="B8654" t="s">
        <v>49</v>
      </c>
      <c r="C8654" t="s">
        <v>19</v>
      </c>
      <c r="D8654" s="1" t="s">
        <v>2859</v>
      </c>
      <c r="E8654" s="1" t="s">
        <v>2861</v>
      </c>
    </row>
    <row r="8655" spans="1:5" ht="86.4" x14ac:dyDescent="0.3">
      <c r="A8655" t="s">
        <v>2839</v>
      </c>
      <c r="B8655" t="s">
        <v>49</v>
      </c>
      <c r="C8655" t="s">
        <v>90</v>
      </c>
      <c r="D8655" s="1" t="s">
        <v>2859</v>
      </c>
      <c r="E8655" s="1" t="s">
        <v>2861</v>
      </c>
    </row>
    <row r="8656" spans="1:5" ht="86.4" x14ac:dyDescent="0.3">
      <c r="A8656" t="s">
        <v>2839</v>
      </c>
      <c r="B8656" t="s">
        <v>49</v>
      </c>
      <c r="C8656" t="s">
        <v>59</v>
      </c>
      <c r="D8656" s="1" t="s">
        <v>2859</v>
      </c>
      <c r="E8656" s="1" t="s">
        <v>2861</v>
      </c>
    </row>
    <row r="8657" spans="1:5" ht="57.6" x14ac:dyDescent="0.3">
      <c r="A8657" t="s">
        <v>2839</v>
      </c>
      <c r="B8657" t="s">
        <v>51</v>
      </c>
      <c r="C8657" t="s">
        <v>7</v>
      </c>
      <c r="D8657" s="1" t="s">
        <v>2869</v>
      </c>
      <c r="E8657" s="1" t="s">
        <v>2874</v>
      </c>
    </row>
    <row r="8658" spans="1:5" ht="43.2" x14ac:dyDescent="0.3">
      <c r="A8658" t="s">
        <v>2839</v>
      </c>
      <c r="B8658" t="s">
        <v>51</v>
      </c>
      <c r="C8658" t="s">
        <v>15</v>
      </c>
      <c r="D8658" s="1" t="s">
        <v>2869</v>
      </c>
      <c r="E8658" s="1" t="s">
        <v>2870</v>
      </c>
    </row>
    <row r="8659" spans="1:5" ht="72" x14ac:dyDescent="0.3">
      <c r="A8659" t="s">
        <v>2839</v>
      </c>
      <c r="B8659" t="s">
        <v>51</v>
      </c>
      <c r="C8659" t="s">
        <v>41</v>
      </c>
      <c r="D8659" s="1" t="s">
        <v>2869</v>
      </c>
      <c r="E8659" s="1" t="s">
        <v>2872</v>
      </c>
    </row>
    <row r="8660" spans="1:5" ht="72" x14ac:dyDescent="0.3">
      <c r="A8660" t="s">
        <v>2839</v>
      </c>
      <c r="B8660" t="s">
        <v>52</v>
      </c>
      <c r="C8660" t="s">
        <v>7</v>
      </c>
      <c r="D8660" s="1" t="s">
        <v>2844</v>
      </c>
      <c r="E8660" s="1" t="s">
        <v>2845</v>
      </c>
    </row>
    <row r="8661" spans="1:5" ht="43.2" x14ac:dyDescent="0.3">
      <c r="A8661" t="s">
        <v>2839</v>
      </c>
      <c r="B8661" t="s">
        <v>57</v>
      </c>
      <c r="C8661" t="s">
        <v>32</v>
      </c>
      <c r="D8661" s="1" t="s">
        <v>2853</v>
      </c>
      <c r="E8661" s="1" t="s">
        <v>2855</v>
      </c>
    </row>
    <row r="8662" spans="1:5" ht="72" x14ac:dyDescent="0.3">
      <c r="A8662" t="s">
        <v>2839</v>
      </c>
      <c r="B8662" t="s">
        <v>261</v>
      </c>
      <c r="C8662" t="s">
        <v>7</v>
      </c>
      <c r="D8662" s="1" t="s">
        <v>2844</v>
      </c>
      <c r="E8662" s="1" t="s">
        <v>2845</v>
      </c>
    </row>
    <row r="8663" spans="1:5" ht="43.2" x14ac:dyDescent="0.3">
      <c r="A8663" t="s">
        <v>2839</v>
      </c>
      <c r="B8663" t="s">
        <v>261</v>
      </c>
      <c r="C8663" t="s">
        <v>41</v>
      </c>
      <c r="D8663" s="1" t="s">
        <v>2844</v>
      </c>
      <c r="E8663" s="1" t="s">
        <v>2858</v>
      </c>
    </row>
    <row r="8664" spans="1:5" x14ac:dyDescent="0.3">
      <c r="A8664" t="s">
        <v>2839</v>
      </c>
      <c r="B8664" t="s">
        <v>261</v>
      </c>
      <c r="C8664" t="s">
        <v>10</v>
      </c>
      <c r="D8664" s="1" t="s">
        <v>2875</v>
      </c>
      <c r="E8664" s="1" t="s">
        <v>2876</v>
      </c>
    </row>
    <row r="8665" spans="1:5" ht="100.8" x14ac:dyDescent="0.3">
      <c r="A8665" t="s">
        <v>2839</v>
      </c>
      <c r="B8665" t="s">
        <v>15</v>
      </c>
      <c r="C8665" t="s">
        <v>32</v>
      </c>
      <c r="D8665" s="1" t="s">
        <v>2842</v>
      </c>
      <c r="E8665" s="1" t="s">
        <v>2843</v>
      </c>
    </row>
    <row r="8666" spans="1:5" ht="100.8" x14ac:dyDescent="0.3">
      <c r="A8666" t="s">
        <v>2839</v>
      </c>
      <c r="B8666" t="s">
        <v>15</v>
      </c>
      <c r="C8666" t="s">
        <v>15</v>
      </c>
      <c r="D8666" s="1" t="s">
        <v>2842</v>
      </c>
      <c r="E8666" s="1" t="s">
        <v>2843</v>
      </c>
    </row>
    <row r="8667" spans="1:5" x14ac:dyDescent="0.3">
      <c r="A8667" t="s">
        <v>2839</v>
      </c>
      <c r="B8667" t="s">
        <v>15</v>
      </c>
      <c r="C8667" t="s">
        <v>10</v>
      </c>
      <c r="D8667" s="1" t="s">
        <v>2875</v>
      </c>
      <c r="E8667" s="1" t="s">
        <v>2877</v>
      </c>
    </row>
    <row r="8668" spans="1:5" x14ac:dyDescent="0.3">
      <c r="A8668" t="s">
        <v>2839</v>
      </c>
      <c r="B8668" t="s">
        <v>15</v>
      </c>
      <c r="C8668" t="s">
        <v>10</v>
      </c>
      <c r="D8668" s="1" t="s">
        <v>2875</v>
      </c>
      <c r="E8668" s="1" t="s">
        <v>2878</v>
      </c>
    </row>
    <row r="8669" spans="1:5" x14ac:dyDescent="0.3">
      <c r="A8669" t="s">
        <v>2839</v>
      </c>
      <c r="B8669" t="s">
        <v>15</v>
      </c>
      <c r="C8669" t="s">
        <v>10</v>
      </c>
      <c r="D8669" s="1" t="s">
        <v>2875</v>
      </c>
      <c r="E8669" s="1" t="s">
        <v>2876</v>
      </c>
    </row>
    <row r="8670" spans="1:5" x14ac:dyDescent="0.3">
      <c r="A8670" t="s">
        <v>2839</v>
      </c>
      <c r="B8670" t="s">
        <v>15</v>
      </c>
      <c r="C8670" t="s">
        <v>10</v>
      </c>
      <c r="D8670" s="1" t="s">
        <v>2875</v>
      </c>
      <c r="E8670" s="1" t="s">
        <v>2879</v>
      </c>
    </row>
    <row r="8671" spans="1:5" x14ac:dyDescent="0.3">
      <c r="A8671" t="s">
        <v>2839</v>
      </c>
      <c r="B8671" t="s">
        <v>15</v>
      </c>
      <c r="C8671" t="s">
        <v>48</v>
      </c>
      <c r="D8671" s="1" t="s">
        <v>2875</v>
      </c>
      <c r="E8671" s="1" t="s">
        <v>2880</v>
      </c>
    </row>
    <row r="8672" spans="1:5" x14ac:dyDescent="0.3">
      <c r="A8672" t="s">
        <v>2839</v>
      </c>
      <c r="B8672" t="s">
        <v>15</v>
      </c>
      <c r="C8672" t="s">
        <v>7</v>
      </c>
      <c r="D8672" s="1" t="s">
        <v>2875</v>
      </c>
      <c r="E8672" s="1" t="s">
        <v>2880</v>
      </c>
    </row>
    <row r="8673" spans="1:5" ht="43.2" x14ac:dyDescent="0.3">
      <c r="A8673" t="s">
        <v>2839</v>
      </c>
      <c r="B8673" t="s">
        <v>15</v>
      </c>
      <c r="C8673" t="s">
        <v>15</v>
      </c>
      <c r="D8673" s="1" t="s">
        <v>2869</v>
      </c>
      <c r="E8673" s="1" t="s">
        <v>2870</v>
      </c>
    </row>
    <row r="8674" spans="1:5" ht="43.2" x14ac:dyDescent="0.3">
      <c r="A8674" t="s">
        <v>2839</v>
      </c>
      <c r="B8674" t="s">
        <v>15</v>
      </c>
      <c r="C8674" t="s">
        <v>15</v>
      </c>
      <c r="D8674" s="1" t="s">
        <v>2853</v>
      </c>
      <c r="E8674" s="1" t="s">
        <v>2881</v>
      </c>
    </row>
    <row r="8675" spans="1:5" ht="100.8" x14ac:dyDescent="0.3">
      <c r="A8675" t="s">
        <v>2839</v>
      </c>
      <c r="B8675" t="s">
        <v>15</v>
      </c>
      <c r="C8675" t="s">
        <v>15</v>
      </c>
      <c r="D8675" s="1" t="s">
        <v>2865</v>
      </c>
      <c r="E8675" s="1" t="s">
        <v>2873</v>
      </c>
    </row>
    <row r="8676" spans="1:5" ht="100.8" x14ac:dyDescent="0.3">
      <c r="A8676" t="s">
        <v>2839</v>
      </c>
      <c r="B8676" t="s">
        <v>15</v>
      </c>
      <c r="C8676" t="s">
        <v>41</v>
      </c>
      <c r="D8676" s="1" t="s">
        <v>2865</v>
      </c>
      <c r="E8676" s="1" t="s">
        <v>2873</v>
      </c>
    </row>
    <row r="8677" spans="1:5" ht="43.2" x14ac:dyDescent="0.3">
      <c r="A8677" t="s">
        <v>2839</v>
      </c>
      <c r="B8677" t="s">
        <v>264</v>
      </c>
      <c r="C8677" t="s">
        <v>41</v>
      </c>
      <c r="D8677" s="1" t="s">
        <v>2844</v>
      </c>
      <c r="E8677" s="1" t="s">
        <v>2858</v>
      </c>
    </row>
    <row r="8678" spans="1:5" ht="43.2" x14ac:dyDescent="0.3">
      <c r="A8678" t="s">
        <v>2839</v>
      </c>
      <c r="B8678" t="s">
        <v>59</v>
      </c>
      <c r="C8678" t="s">
        <v>59</v>
      </c>
      <c r="D8678" s="1" t="s">
        <v>2882</v>
      </c>
      <c r="E8678" s="1" t="s">
        <v>2883</v>
      </c>
    </row>
    <row r="8679" spans="1:5" ht="43.2" x14ac:dyDescent="0.3">
      <c r="A8679" t="s">
        <v>2839</v>
      </c>
      <c r="B8679" t="s">
        <v>59</v>
      </c>
      <c r="C8679" t="s">
        <v>59</v>
      </c>
      <c r="D8679" s="1" t="s">
        <v>2842</v>
      </c>
      <c r="E8679" s="1" t="s">
        <v>2884</v>
      </c>
    </row>
    <row r="8680" spans="1:5" ht="43.2" x14ac:dyDescent="0.3">
      <c r="A8680" t="s">
        <v>2839</v>
      </c>
      <c r="B8680" t="s">
        <v>59</v>
      </c>
      <c r="C8680" t="s">
        <v>32</v>
      </c>
      <c r="D8680" s="1" t="s">
        <v>2842</v>
      </c>
      <c r="E8680" s="1" t="s">
        <v>2884</v>
      </c>
    </row>
    <row r="8681" spans="1:5" ht="86.4" x14ac:dyDescent="0.3">
      <c r="A8681" t="s">
        <v>2839</v>
      </c>
      <c r="B8681" t="s">
        <v>59</v>
      </c>
      <c r="C8681" t="s">
        <v>19</v>
      </c>
      <c r="D8681" s="1" t="s">
        <v>2859</v>
      </c>
      <c r="E8681" s="1" t="s">
        <v>2861</v>
      </c>
    </row>
    <row r="8682" spans="1:5" ht="86.4" x14ac:dyDescent="0.3">
      <c r="A8682" t="s">
        <v>2839</v>
      </c>
      <c r="B8682" t="s">
        <v>59</v>
      </c>
      <c r="C8682" t="s">
        <v>90</v>
      </c>
      <c r="D8682" s="1" t="s">
        <v>2859</v>
      </c>
      <c r="E8682" s="1" t="s">
        <v>2861</v>
      </c>
    </row>
    <row r="8683" spans="1:5" ht="86.4" x14ac:dyDescent="0.3">
      <c r="A8683" t="s">
        <v>2839</v>
      </c>
      <c r="B8683" t="s">
        <v>59</v>
      </c>
      <c r="C8683" t="s">
        <v>59</v>
      </c>
      <c r="D8683" s="1" t="s">
        <v>2859</v>
      </c>
      <c r="E8683" s="1" t="s">
        <v>2861</v>
      </c>
    </row>
    <row r="8684" spans="1:5" ht="100.8" x14ac:dyDescent="0.3">
      <c r="A8684" t="s">
        <v>2839</v>
      </c>
      <c r="B8684" t="s">
        <v>32</v>
      </c>
      <c r="C8684" t="s">
        <v>32</v>
      </c>
      <c r="D8684" s="1" t="s">
        <v>2842</v>
      </c>
      <c r="E8684" s="1" t="s">
        <v>2843</v>
      </c>
    </row>
    <row r="8685" spans="1:5" ht="100.8" x14ac:dyDescent="0.3">
      <c r="A8685" t="s">
        <v>2839</v>
      </c>
      <c r="B8685" t="s">
        <v>32</v>
      </c>
      <c r="C8685" t="s">
        <v>15</v>
      </c>
      <c r="D8685" s="1" t="s">
        <v>2842</v>
      </c>
      <c r="E8685" s="1" t="s">
        <v>2843</v>
      </c>
    </row>
    <row r="8686" spans="1:5" ht="43.2" x14ac:dyDescent="0.3">
      <c r="A8686" t="s">
        <v>2839</v>
      </c>
      <c r="B8686" t="s">
        <v>32</v>
      </c>
      <c r="C8686" t="s">
        <v>59</v>
      </c>
      <c r="D8686" s="1" t="s">
        <v>2842</v>
      </c>
      <c r="E8686" s="1" t="s">
        <v>2884</v>
      </c>
    </row>
    <row r="8687" spans="1:5" ht="43.2" x14ac:dyDescent="0.3">
      <c r="A8687" t="s">
        <v>2839</v>
      </c>
      <c r="B8687" t="s">
        <v>32</v>
      </c>
      <c r="C8687" t="s">
        <v>32</v>
      </c>
      <c r="D8687" s="1" t="s">
        <v>2842</v>
      </c>
      <c r="E8687" s="1" t="s">
        <v>2884</v>
      </c>
    </row>
    <row r="8688" spans="1:5" ht="72" x14ac:dyDescent="0.3">
      <c r="A8688" t="s">
        <v>2839</v>
      </c>
      <c r="B8688" t="s">
        <v>32</v>
      </c>
      <c r="C8688" t="s">
        <v>19</v>
      </c>
      <c r="D8688" s="1" t="s">
        <v>2842</v>
      </c>
      <c r="E8688" s="1" t="s">
        <v>2862</v>
      </c>
    </row>
    <row r="8689" spans="1:5" ht="72" x14ac:dyDescent="0.3">
      <c r="A8689" t="s">
        <v>2839</v>
      </c>
      <c r="B8689" t="s">
        <v>32</v>
      </c>
      <c r="C8689" t="s">
        <v>32</v>
      </c>
      <c r="D8689" s="1" t="s">
        <v>2842</v>
      </c>
      <c r="E8689" s="1" t="s">
        <v>2862</v>
      </c>
    </row>
    <row r="8690" spans="1:5" ht="72" x14ac:dyDescent="0.3">
      <c r="A8690" t="s">
        <v>2839</v>
      </c>
      <c r="B8690" t="s">
        <v>32</v>
      </c>
      <c r="C8690" t="s">
        <v>7</v>
      </c>
      <c r="D8690" s="1" t="s">
        <v>2842</v>
      </c>
      <c r="E8690" s="1" t="s">
        <v>2862</v>
      </c>
    </row>
    <row r="8691" spans="1:5" ht="43.2" x14ac:dyDescent="0.3">
      <c r="A8691" t="s">
        <v>2839</v>
      </c>
      <c r="B8691" t="s">
        <v>32</v>
      </c>
      <c r="C8691" t="s">
        <v>19</v>
      </c>
      <c r="D8691" s="1" t="s">
        <v>583</v>
      </c>
      <c r="E8691" s="1" t="s">
        <v>2863</v>
      </c>
    </row>
    <row r="8692" spans="1:5" ht="43.2" x14ac:dyDescent="0.3">
      <c r="A8692" t="s">
        <v>2839</v>
      </c>
      <c r="B8692" t="s">
        <v>32</v>
      </c>
      <c r="C8692" t="s">
        <v>32</v>
      </c>
      <c r="D8692" s="1" t="s">
        <v>583</v>
      </c>
      <c r="E8692" s="1" t="s">
        <v>2863</v>
      </c>
    </row>
    <row r="8693" spans="1:5" ht="43.2" x14ac:dyDescent="0.3">
      <c r="A8693" t="s">
        <v>2839</v>
      </c>
      <c r="B8693" t="s">
        <v>32</v>
      </c>
      <c r="C8693" t="s">
        <v>32</v>
      </c>
      <c r="D8693" s="1" t="s">
        <v>2853</v>
      </c>
      <c r="E8693" s="1" t="s">
        <v>2854</v>
      </c>
    </row>
    <row r="8694" spans="1:5" ht="43.2" x14ac:dyDescent="0.3">
      <c r="A8694" t="s">
        <v>2839</v>
      </c>
      <c r="B8694" t="s">
        <v>32</v>
      </c>
      <c r="C8694" t="s">
        <v>19</v>
      </c>
      <c r="D8694" s="1" t="s">
        <v>2853</v>
      </c>
      <c r="E8694" s="1" t="s">
        <v>2864</v>
      </c>
    </row>
    <row r="8695" spans="1:5" ht="43.2" x14ac:dyDescent="0.3">
      <c r="A8695" t="s">
        <v>2839</v>
      </c>
      <c r="B8695" t="s">
        <v>32</v>
      </c>
      <c r="C8695" t="s">
        <v>32</v>
      </c>
      <c r="D8695" s="1" t="s">
        <v>2853</v>
      </c>
      <c r="E8695" s="1" t="s">
        <v>2864</v>
      </c>
    </row>
    <row r="8696" spans="1:5" ht="43.2" x14ac:dyDescent="0.3">
      <c r="A8696" t="s">
        <v>2839</v>
      </c>
      <c r="B8696" t="s">
        <v>32</v>
      </c>
      <c r="C8696" t="s">
        <v>37</v>
      </c>
      <c r="D8696" s="1" t="s">
        <v>2865</v>
      </c>
      <c r="E8696" s="1" t="s">
        <v>2866</v>
      </c>
    </row>
    <row r="8697" spans="1:5" ht="43.2" x14ac:dyDescent="0.3">
      <c r="A8697" t="s">
        <v>2839</v>
      </c>
      <c r="B8697" t="s">
        <v>32</v>
      </c>
      <c r="C8697" t="s">
        <v>32</v>
      </c>
      <c r="D8697" s="1" t="s">
        <v>2865</v>
      </c>
      <c r="E8697" s="1" t="s">
        <v>2866</v>
      </c>
    </row>
    <row r="8698" spans="1:5" ht="43.2" x14ac:dyDescent="0.3">
      <c r="A8698" t="s">
        <v>2839</v>
      </c>
      <c r="B8698" t="s">
        <v>63</v>
      </c>
      <c r="C8698" t="s">
        <v>10</v>
      </c>
      <c r="D8698" s="1" t="s">
        <v>2882</v>
      </c>
      <c r="E8698" s="1" t="s">
        <v>2883</v>
      </c>
    </row>
    <row r="8699" spans="1:5" ht="43.2" x14ac:dyDescent="0.3">
      <c r="A8699" t="s">
        <v>2839</v>
      </c>
      <c r="B8699" t="s">
        <v>63</v>
      </c>
      <c r="C8699" t="s">
        <v>19</v>
      </c>
      <c r="D8699" s="1" t="s">
        <v>583</v>
      </c>
      <c r="E8699" s="1" t="s">
        <v>2863</v>
      </c>
    </row>
    <row r="8700" spans="1:5" ht="43.2" x14ac:dyDescent="0.3">
      <c r="A8700" t="s">
        <v>2839</v>
      </c>
      <c r="B8700" t="s">
        <v>63</v>
      </c>
      <c r="C8700" t="s">
        <v>32</v>
      </c>
      <c r="D8700" s="1" t="s">
        <v>583</v>
      </c>
      <c r="E8700" s="1" t="s">
        <v>2863</v>
      </c>
    </row>
    <row r="8701" spans="1:5" ht="43.2" x14ac:dyDescent="0.3">
      <c r="A8701" t="s">
        <v>2839</v>
      </c>
      <c r="B8701" t="s">
        <v>63</v>
      </c>
      <c r="C8701" t="s">
        <v>19</v>
      </c>
      <c r="D8701" s="1" t="s">
        <v>2853</v>
      </c>
      <c r="E8701" s="1" t="s">
        <v>2864</v>
      </c>
    </row>
    <row r="8702" spans="1:5" ht="43.2" x14ac:dyDescent="0.3">
      <c r="A8702" t="s">
        <v>2839</v>
      </c>
      <c r="B8702" t="s">
        <v>63</v>
      </c>
      <c r="C8702" t="s">
        <v>32</v>
      </c>
      <c r="D8702" s="1" t="s">
        <v>2853</v>
      </c>
      <c r="E8702" s="1" t="s">
        <v>2864</v>
      </c>
    </row>
    <row r="8703" spans="1:5" x14ac:dyDescent="0.3">
      <c r="A8703" t="s">
        <v>2839</v>
      </c>
      <c r="B8703" t="s">
        <v>48</v>
      </c>
      <c r="C8703" t="s">
        <v>48</v>
      </c>
      <c r="D8703" s="1" t="s">
        <v>2875</v>
      </c>
      <c r="E8703" s="1" t="s">
        <v>2880</v>
      </c>
    </row>
    <row r="8704" spans="1:5" x14ac:dyDescent="0.3">
      <c r="A8704" t="s">
        <v>2839</v>
      </c>
      <c r="B8704" t="s">
        <v>48</v>
      </c>
      <c r="C8704" t="s">
        <v>7</v>
      </c>
      <c r="D8704" s="1" t="s">
        <v>2875</v>
      </c>
      <c r="E8704" s="1" t="s">
        <v>2880</v>
      </c>
    </row>
    <row r="8705" spans="1:5" ht="72" x14ac:dyDescent="0.3">
      <c r="A8705" t="s">
        <v>2839</v>
      </c>
      <c r="B8705" t="s">
        <v>7</v>
      </c>
      <c r="C8705" t="s">
        <v>7</v>
      </c>
      <c r="D8705" s="1" t="s">
        <v>2840</v>
      </c>
      <c r="E8705" s="1" t="s">
        <v>2841</v>
      </c>
    </row>
    <row r="8706" spans="1:5" ht="72" x14ac:dyDescent="0.3">
      <c r="A8706" t="s">
        <v>2839</v>
      </c>
      <c r="B8706" t="s">
        <v>7</v>
      </c>
      <c r="C8706" t="s">
        <v>19</v>
      </c>
      <c r="D8706" s="1" t="s">
        <v>2842</v>
      </c>
      <c r="E8706" s="1" t="s">
        <v>2862</v>
      </c>
    </row>
    <row r="8707" spans="1:5" ht="72" x14ac:dyDescent="0.3">
      <c r="A8707" t="s">
        <v>2839</v>
      </c>
      <c r="B8707" t="s">
        <v>7</v>
      </c>
      <c r="C8707" t="s">
        <v>32</v>
      </c>
      <c r="D8707" s="1" t="s">
        <v>2842</v>
      </c>
      <c r="E8707" s="1" t="s">
        <v>2862</v>
      </c>
    </row>
    <row r="8708" spans="1:5" ht="72" x14ac:dyDescent="0.3">
      <c r="A8708" t="s">
        <v>2839</v>
      </c>
      <c r="B8708" t="s">
        <v>7</v>
      </c>
      <c r="C8708" t="s">
        <v>7</v>
      </c>
      <c r="D8708" s="1" t="s">
        <v>2842</v>
      </c>
      <c r="E8708" s="1" t="s">
        <v>2862</v>
      </c>
    </row>
    <row r="8709" spans="1:5" ht="72" x14ac:dyDescent="0.3">
      <c r="A8709" t="s">
        <v>2839</v>
      </c>
      <c r="B8709" t="s">
        <v>7</v>
      </c>
      <c r="C8709" t="s">
        <v>7</v>
      </c>
      <c r="D8709" s="1" t="s">
        <v>2844</v>
      </c>
      <c r="E8709" s="1" t="s">
        <v>2845</v>
      </c>
    </row>
    <row r="8710" spans="1:5" x14ac:dyDescent="0.3">
      <c r="A8710" t="s">
        <v>2839</v>
      </c>
      <c r="B8710" t="s">
        <v>7</v>
      </c>
      <c r="C8710" t="s">
        <v>48</v>
      </c>
      <c r="D8710" s="1" t="s">
        <v>2875</v>
      </c>
      <c r="E8710" s="1" t="s">
        <v>2880</v>
      </c>
    </row>
    <row r="8711" spans="1:5" x14ac:dyDescent="0.3">
      <c r="A8711" t="s">
        <v>2839</v>
      </c>
      <c r="B8711" t="s">
        <v>7</v>
      </c>
      <c r="C8711" t="s">
        <v>7</v>
      </c>
      <c r="D8711" s="1" t="s">
        <v>2875</v>
      </c>
      <c r="E8711" s="1" t="s">
        <v>2880</v>
      </c>
    </row>
    <row r="8712" spans="1:5" ht="57.6" x14ac:dyDescent="0.3">
      <c r="A8712" t="s">
        <v>2839</v>
      </c>
      <c r="B8712" t="s">
        <v>7</v>
      </c>
      <c r="C8712" t="s">
        <v>7</v>
      </c>
      <c r="D8712" s="1" t="s">
        <v>2867</v>
      </c>
      <c r="E8712" s="1" t="s">
        <v>2868</v>
      </c>
    </row>
    <row r="8713" spans="1:5" ht="43.2" x14ac:dyDescent="0.3">
      <c r="A8713" t="s">
        <v>2839</v>
      </c>
      <c r="B8713" t="s">
        <v>7</v>
      </c>
      <c r="C8713" t="s">
        <v>7</v>
      </c>
      <c r="D8713" s="1" t="s">
        <v>2846</v>
      </c>
      <c r="E8713" s="1" t="s">
        <v>2847</v>
      </c>
    </row>
    <row r="8714" spans="1:5" ht="57.6" x14ac:dyDescent="0.3">
      <c r="A8714" t="s">
        <v>2839</v>
      </c>
      <c r="B8714" t="s">
        <v>7</v>
      </c>
      <c r="C8714" t="s">
        <v>7</v>
      </c>
      <c r="D8714" s="1" t="s">
        <v>2846</v>
      </c>
      <c r="E8714" s="1" t="s">
        <v>2849</v>
      </c>
    </row>
    <row r="8715" spans="1:5" ht="43.2" x14ac:dyDescent="0.3">
      <c r="A8715" t="s">
        <v>2839</v>
      </c>
      <c r="B8715" t="s">
        <v>7</v>
      </c>
      <c r="C8715" t="s">
        <v>41</v>
      </c>
      <c r="D8715" s="1" t="s">
        <v>2846</v>
      </c>
      <c r="E8715" s="1" t="s">
        <v>2847</v>
      </c>
    </row>
    <row r="8716" spans="1:5" ht="57.6" x14ac:dyDescent="0.3">
      <c r="A8716" t="s">
        <v>2839</v>
      </c>
      <c r="B8716" t="s">
        <v>7</v>
      </c>
      <c r="C8716" t="s">
        <v>7</v>
      </c>
      <c r="D8716" s="1" t="s">
        <v>2869</v>
      </c>
      <c r="E8716" s="1" t="s">
        <v>2874</v>
      </c>
    </row>
    <row r="8717" spans="1:5" ht="28.8" x14ac:dyDescent="0.3">
      <c r="A8717" t="s">
        <v>2839</v>
      </c>
      <c r="B8717" t="s">
        <v>396</v>
      </c>
      <c r="C8717" t="s">
        <v>19</v>
      </c>
      <c r="D8717" s="1" t="s">
        <v>2885</v>
      </c>
      <c r="E8717" s="1" t="s">
        <v>2886</v>
      </c>
    </row>
    <row r="8718" spans="1:5" ht="43.2" x14ac:dyDescent="0.3">
      <c r="A8718" t="s">
        <v>2839</v>
      </c>
      <c r="B8718" t="s">
        <v>72</v>
      </c>
      <c r="C8718" t="s">
        <v>59</v>
      </c>
      <c r="D8718" s="1" t="s">
        <v>2846</v>
      </c>
      <c r="E8718" s="1" t="s">
        <v>2848</v>
      </c>
    </row>
    <row r="8719" spans="1:5" ht="57.6" x14ac:dyDescent="0.3">
      <c r="A8719" t="s">
        <v>2839</v>
      </c>
      <c r="B8719" t="s">
        <v>72</v>
      </c>
      <c r="C8719" t="s">
        <v>7</v>
      </c>
      <c r="D8719" s="1" t="s">
        <v>2846</v>
      </c>
      <c r="E8719" s="1" t="s">
        <v>2849</v>
      </c>
    </row>
    <row r="8720" spans="1:5" ht="43.2" x14ac:dyDescent="0.3">
      <c r="A8720" t="s">
        <v>2839</v>
      </c>
      <c r="B8720" t="s">
        <v>72</v>
      </c>
      <c r="C8720" t="s">
        <v>59</v>
      </c>
      <c r="D8720" s="1" t="s">
        <v>2846</v>
      </c>
      <c r="E8720" s="1" t="s">
        <v>2850</v>
      </c>
    </row>
    <row r="8721" spans="1:5" ht="57.6" x14ac:dyDescent="0.3">
      <c r="A8721" t="s">
        <v>2839</v>
      </c>
      <c r="B8721" t="s">
        <v>72</v>
      </c>
      <c r="C8721" t="s">
        <v>59</v>
      </c>
      <c r="D8721" s="1" t="s">
        <v>2846</v>
      </c>
      <c r="E8721" s="1" t="s">
        <v>2851</v>
      </c>
    </row>
    <row r="8722" spans="1:5" ht="43.2" x14ac:dyDescent="0.3">
      <c r="A8722" t="s">
        <v>2839</v>
      </c>
      <c r="B8722" t="s">
        <v>72</v>
      </c>
      <c r="C8722" t="s">
        <v>32</v>
      </c>
      <c r="D8722" s="1" t="s">
        <v>2853</v>
      </c>
      <c r="E8722" s="1" t="s">
        <v>2855</v>
      </c>
    </row>
    <row r="8723" spans="1:5" ht="43.2" x14ac:dyDescent="0.3">
      <c r="A8723" t="s">
        <v>2839</v>
      </c>
      <c r="B8723" t="s">
        <v>72</v>
      </c>
      <c r="C8723" t="s">
        <v>15</v>
      </c>
      <c r="D8723" s="1" t="s">
        <v>2853</v>
      </c>
      <c r="E8723" s="1" t="s">
        <v>2881</v>
      </c>
    </row>
    <row r="8724" spans="1:5" ht="43.2" x14ac:dyDescent="0.3">
      <c r="A8724" t="s">
        <v>2839</v>
      </c>
      <c r="B8724" t="s">
        <v>72</v>
      </c>
      <c r="C8724" t="s">
        <v>32</v>
      </c>
      <c r="D8724" s="1" t="s">
        <v>2853</v>
      </c>
      <c r="E8724" s="1" t="s">
        <v>2854</v>
      </c>
    </row>
    <row r="8725" spans="1:5" ht="43.2" x14ac:dyDescent="0.3">
      <c r="A8725" t="s">
        <v>2839</v>
      </c>
      <c r="B8725" t="s">
        <v>72</v>
      </c>
      <c r="C8725" t="s">
        <v>19</v>
      </c>
      <c r="D8725" s="1" t="s">
        <v>2853</v>
      </c>
      <c r="E8725" s="1" t="s">
        <v>2864</v>
      </c>
    </row>
    <row r="8726" spans="1:5" ht="43.2" x14ac:dyDescent="0.3">
      <c r="A8726" t="s">
        <v>2839</v>
      </c>
      <c r="B8726" t="s">
        <v>72</v>
      </c>
      <c r="C8726" t="s">
        <v>32</v>
      </c>
      <c r="D8726" s="1" t="s">
        <v>2853</v>
      </c>
      <c r="E8726" s="1" t="s">
        <v>2864</v>
      </c>
    </row>
    <row r="8727" spans="1:5" x14ac:dyDescent="0.3">
      <c r="A8727" t="s">
        <v>2839</v>
      </c>
      <c r="B8727" t="s">
        <v>80</v>
      </c>
      <c r="C8727" t="s">
        <v>10</v>
      </c>
      <c r="D8727" s="1" t="s">
        <v>2875</v>
      </c>
      <c r="E8727" s="1" t="s">
        <v>2877</v>
      </c>
    </row>
    <row r="8728" spans="1:5" x14ac:dyDescent="0.3">
      <c r="A8728" t="s">
        <v>2839</v>
      </c>
      <c r="B8728" t="s">
        <v>80</v>
      </c>
      <c r="C8728" t="s">
        <v>10</v>
      </c>
      <c r="D8728" s="1" t="s">
        <v>2875</v>
      </c>
      <c r="E8728" s="1" t="s">
        <v>2879</v>
      </c>
    </row>
    <row r="8729" spans="1:5" ht="43.2" x14ac:dyDescent="0.3">
      <c r="A8729" t="s">
        <v>2839</v>
      </c>
      <c r="B8729" t="s">
        <v>80</v>
      </c>
      <c r="C8729" t="s">
        <v>15</v>
      </c>
      <c r="D8729" s="1" t="s">
        <v>2853</v>
      </c>
      <c r="E8729" s="1" t="s">
        <v>2881</v>
      </c>
    </row>
    <row r="8730" spans="1:5" ht="43.2" x14ac:dyDescent="0.3">
      <c r="A8730" t="s">
        <v>2839</v>
      </c>
      <c r="B8730" t="s">
        <v>84</v>
      </c>
      <c r="C8730" t="s">
        <v>59</v>
      </c>
      <c r="D8730" s="1" t="s">
        <v>2846</v>
      </c>
      <c r="E8730" s="1" t="s">
        <v>2850</v>
      </c>
    </row>
    <row r="8731" spans="1:5" ht="57.6" x14ac:dyDescent="0.3">
      <c r="A8731" t="s">
        <v>2839</v>
      </c>
      <c r="B8731" t="s">
        <v>84</v>
      </c>
      <c r="C8731" t="s">
        <v>59</v>
      </c>
      <c r="D8731" s="1" t="s">
        <v>2846</v>
      </c>
      <c r="E8731" s="1" t="s">
        <v>2851</v>
      </c>
    </row>
    <row r="8732" spans="1:5" ht="43.2" x14ac:dyDescent="0.3">
      <c r="A8732" t="s">
        <v>2839</v>
      </c>
      <c r="B8732" t="s">
        <v>85</v>
      </c>
      <c r="C8732" t="s">
        <v>15</v>
      </c>
      <c r="D8732" s="1" t="s">
        <v>2853</v>
      </c>
      <c r="E8732" s="1" t="s">
        <v>2881</v>
      </c>
    </row>
    <row r="8733" spans="1:5" ht="86.4" x14ac:dyDescent="0.3">
      <c r="A8733" t="s">
        <v>2839</v>
      </c>
      <c r="B8733" t="s">
        <v>90</v>
      </c>
      <c r="C8733" t="s">
        <v>19</v>
      </c>
      <c r="D8733" s="1" t="s">
        <v>2859</v>
      </c>
      <c r="E8733" s="1" t="s">
        <v>2861</v>
      </c>
    </row>
    <row r="8734" spans="1:5" ht="86.4" x14ac:dyDescent="0.3">
      <c r="A8734" t="s">
        <v>2839</v>
      </c>
      <c r="B8734" t="s">
        <v>90</v>
      </c>
      <c r="C8734" t="s">
        <v>90</v>
      </c>
      <c r="D8734" s="1" t="s">
        <v>2859</v>
      </c>
      <c r="E8734" s="1" t="s">
        <v>2861</v>
      </c>
    </row>
    <row r="8735" spans="1:5" ht="86.4" x14ac:dyDescent="0.3">
      <c r="A8735" t="s">
        <v>2839</v>
      </c>
      <c r="B8735" t="s">
        <v>90</v>
      </c>
      <c r="C8735" t="s">
        <v>59</v>
      </c>
      <c r="D8735" s="1" t="s">
        <v>2859</v>
      </c>
      <c r="E8735" s="1" t="s">
        <v>2861</v>
      </c>
    </row>
    <row r="8736" spans="1:5" ht="43.2" x14ac:dyDescent="0.3">
      <c r="A8736" t="s">
        <v>2839</v>
      </c>
      <c r="B8736" t="s">
        <v>87</v>
      </c>
      <c r="C8736" t="s">
        <v>10</v>
      </c>
      <c r="D8736" s="1" t="s">
        <v>2882</v>
      </c>
      <c r="E8736" s="1" t="s">
        <v>2883</v>
      </c>
    </row>
    <row r="8737" spans="1:5" ht="43.2" x14ac:dyDescent="0.3">
      <c r="A8737" t="s">
        <v>2839</v>
      </c>
      <c r="B8737" t="s">
        <v>87</v>
      </c>
      <c r="C8737" t="s">
        <v>59</v>
      </c>
      <c r="D8737" s="1" t="s">
        <v>2842</v>
      </c>
      <c r="E8737" s="1" t="s">
        <v>2884</v>
      </c>
    </row>
    <row r="8738" spans="1:5" ht="43.2" x14ac:dyDescent="0.3">
      <c r="A8738" t="s">
        <v>2839</v>
      </c>
      <c r="B8738" t="s">
        <v>87</v>
      </c>
      <c r="C8738" t="s">
        <v>32</v>
      </c>
      <c r="D8738" s="1" t="s">
        <v>2842</v>
      </c>
      <c r="E8738" s="1" t="s">
        <v>2884</v>
      </c>
    </row>
    <row r="8739" spans="1:5" ht="57.6" x14ac:dyDescent="0.3">
      <c r="A8739" t="s">
        <v>2839</v>
      </c>
      <c r="B8739" t="s">
        <v>87</v>
      </c>
      <c r="C8739" t="s">
        <v>7</v>
      </c>
      <c r="D8739" s="1" t="s">
        <v>2846</v>
      </c>
      <c r="E8739" s="1" t="s">
        <v>2849</v>
      </c>
    </row>
    <row r="8740" spans="1:5" ht="43.2" x14ac:dyDescent="0.3">
      <c r="A8740" t="s">
        <v>2839</v>
      </c>
      <c r="B8740" t="s">
        <v>87</v>
      </c>
      <c r="C8740" t="s">
        <v>19</v>
      </c>
      <c r="D8740" s="1" t="s">
        <v>583</v>
      </c>
      <c r="E8740" s="1" t="s">
        <v>2863</v>
      </c>
    </row>
    <row r="8741" spans="1:5" ht="43.2" x14ac:dyDescent="0.3">
      <c r="A8741" t="s">
        <v>2839</v>
      </c>
      <c r="B8741" t="s">
        <v>87</v>
      </c>
      <c r="C8741" t="s">
        <v>32</v>
      </c>
      <c r="D8741" s="1" t="s">
        <v>583</v>
      </c>
      <c r="E8741" s="1" t="s">
        <v>2863</v>
      </c>
    </row>
    <row r="8742" spans="1:5" ht="43.2" x14ac:dyDescent="0.3">
      <c r="A8742" t="s">
        <v>2839</v>
      </c>
      <c r="B8742" t="s">
        <v>87</v>
      </c>
      <c r="C8742" t="s">
        <v>19</v>
      </c>
      <c r="D8742" s="1" t="s">
        <v>2853</v>
      </c>
      <c r="E8742" s="1" t="s">
        <v>2864</v>
      </c>
    </row>
    <row r="8743" spans="1:5" ht="43.2" x14ac:dyDescent="0.3">
      <c r="A8743" t="s">
        <v>2839</v>
      </c>
      <c r="B8743" t="s">
        <v>87</v>
      </c>
      <c r="C8743" t="s">
        <v>32</v>
      </c>
      <c r="D8743" s="1" t="s">
        <v>2853</v>
      </c>
      <c r="E8743" s="1" t="s">
        <v>2864</v>
      </c>
    </row>
    <row r="8744" spans="1:5" ht="100.8" x14ac:dyDescent="0.3">
      <c r="A8744" t="s">
        <v>2839</v>
      </c>
      <c r="B8744" t="s">
        <v>88</v>
      </c>
      <c r="C8744" t="s">
        <v>15</v>
      </c>
      <c r="D8744" s="1" t="s">
        <v>2865</v>
      </c>
      <c r="E8744" s="1" t="s">
        <v>2873</v>
      </c>
    </row>
    <row r="8745" spans="1:5" ht="43.2" x14ac:dyDescent="0.3">
      <c r="A8745" t="s">
        <v>2839</v>
      </c>
      <c r="B8745" t="s">
        <v>88</v>
      </c>
      <c r="C8745" t="s">
        <v>37</v>
      </c>
      <c r="D8745" s="1" t="s">
        <v>2865</v>
      </c>
      <c r="E8745" s="1" t="s">
        <v>2866</v>
      </c>
    </row>
    <row r="8746" spans="1:5" ht="43.2" x14ac:dyDescent="0.3">
      <c r="A8746" t="s">
        <v>2839</v>
      </c>
      <c r="B8746" t="s">
        <v>88</v>
      </c>
      <c r="C8746" t="s">
        <v>32</v>
      </c>
      <c r="D8746" s="1" t="s">
        <v>2865</v>
      </c>
      <c r="E8746" s="1" t="s">
        <v>2866</v>
      </c>
    </row>
    <row r="8747" spans="1:5" ht="100.8" x14ac:dyDescent="0.3">
      <c r="A8747" t="s">
        <v>2839</v>
      </c>
      <c r="B8747" t="s">
        <v>88</v>
      </c>
      <c r="C8747" t="s">
        <v>41</v>
      </c>
      <c r="D8747" s="1" t="s">
        <v>2865</v>
      </c>
      <c r="E8747" s="1" t="s">
        <v>2873</v>
      </c>
    </row>
    <row r="8748" spans="1:5" ht="86.4" x14ac:dyDescent="0.3">
      <c r="A8748" t="s">
        <v>2887</v>
      </c>
      <c r="B8748" t="s">
        <v>6</v>
      </c>
      <c r="C8748" t="s">
        <v>90</v>
      </c>
      <c r="D8748" s="1" t="s">
        <v>2888</v>
      </c>
      <c r="E8748" s="1" t="s">
        <v>2889</v>
      </c>
    </row>
    <row r="8749" spans="1:5" ht="72" x14ac:dyDescent="0.3">
      <c r="A8749" t="s">
        <v>2887</v>
      </c>
      <c r="B8749" t="s">
        <v>6</v>
      </c>
      <c r="C8749" t="s">
        <v>7</v>
      </c>
      <c r="D8749" s="1" t="s">
        <v>2888</v>
      </c>
      <c r="E8749" s="1" t="s">
        <v>2890</v>
      </c>
    </row>
    <row r="8750" spans="1:5" ht="129.6" x14ac:dyDescent="0.3">
      <c r="A8750" t="s">
        <v>2887</v>
      </c>
      <c r="B8750" t="s">
        <v>6</v>
      </c>
      <c r="C8750" t="s">
        <v>90</v>
      </c>
      <c r="D8750" s="1" t="s">
        <v>2888</v>
      </c>
      <c r="E8750" s="1" t="s">
        <v>2891</v>
      </c>
    </row>
    <row r="8751" spans="1:5" ht="201.6" x14ac:dyDescent="0.3">
      <c r="A8751" t="s">
        <v>2887</v>
      </c>
      <c r="B8751" t="s">
        <v>6</v>
      </c>
      <c r="C8751" t="s">
        <v>90</v>
      </c>
      <c r="D8751" s="1" t="s">
        <v>2888</v>
      </c>
      <c r="E8751" s="1" t="s">
        <v>2892</v>
      </c>
    </row>
    <row r="8752" spans="1:5" ht="201.6" x14ac:dyDescent="0.3">
      <c r="A8752" t="s">
        <v>2887</v>
      </c>
      <c r="B8752" t="s">
        <v>6</v>
      </c>
      <c r="C8752" t="s">
        <v>7</v>
      </c>
      <c r="D8752" s="1" t="s">
        <v>2888</v>
      </c>
      <c r="E8752" s="1" t="s">
        <v>2892</v>
      </c>
    </row>
    <row r="8753" spans="1:5" ht="115.2" x14ac:dyDescent="0.3">
      <c r="A8753" t="s">
        <v>2887</v>
      </c>
      <c r="B8753" t="s">
        <v>6</v>
      </c>
      <c r="C8753" t="s">
        <v>90</v>
      </c>
      <c r="D8753" s="1" t="s">
        <v>2888</v>
      </c>
      <c r="E8753" s="1" t="s">
        <v>2893</v>
      </c>
    </row>
    <row r="8754" spans="1:5" ht="115.2" x14ac:dyDescent="0.3">
      <c r="A8754" t="s">
        <v>2887</v>
      </c>
      <c r="B8754" t="s">
        <v>6</v>
      </c>
      <c r="C8754" t="s">
        <v>24</v>
      </c>
      <c r="D8754" s="1" t="s">
        <v>2888</v>
      </c>
      <c r="E8754" s="1" t="s">
        <v>2893</v>
      </c>
    </row>
    <row r="8755" spans="1:5" ht="129.6" x14ac:dyDescent="0.3">
      <c r="A8755" t="s">
        <v>2887</v>
      </c>
      <c r="B8755" t="s">
        <v>6</v>
      </c>
      <c r="C8755" t="s">
        <v>41</v>
      </c>
      <c r="D8755" s="1" t="s">
        <v>2888</v>
      </c>
      <c r="E8755" s="1" t="s">
        <v>2891</v>
      </c>
    </row>
    <row r="8756" spans="1:5" ht="57.6" x14ac:dyDescent="0.3">
      <c r="A8756" t="s">
        <v>2887</v>
      </c>
      <c r="B8756" t="s">
        <v>17</v>
      </c>
      <c r="C8756" t="s">
        <v>48</v>
      </c>
      <c r="D8756" s="1" t="s">
        <v>2894</v>
      </c>
      <c r="E8756" s="1" t="s">
        <v>2895</v>
      </c>
    </row>
    <row r="8757" spans="1:5" ht="57.6" x14ac:dyDescent="0.3">
      <c r="A8757" t="s">
        <v>2887</v>
      </c>
      <c r="B8757" t="s">
        <v>17</v>
      </c>
      <c r="C8757" t="s">
        <v>7</v>
      </c>
      <c r="D8757" s="1" t="s">
        <v>2894</v>
      </c>
      <c r="E8757" s="1" t="s">
        <v>2895</v>
      </c>
    </row>
    <row r="8758" spans="1:5" ht="57.6" x14ac:dyDescent="0.3">
      <c r="A8758" t="s">
        <v>2887</v>
      </c>
      <c r="B8758" t="s">
        <v>17</v>
      </c>
      <c r="C8758" t="s">
        <v>7</v>
      </c>
      <c r="D8758" s="1" t="s">
        <v>2894</v>
      </c>
      <c r="E8758" s="1" t="s">
        <v>2896</v>
      </c>
    </row>
    <row r="8759" spans="1:5" ht="129.6" x14ac:dyDescent="0.3">
      <c r="A8759" t="s">
        <v>2887</v>
      </c>
      <c r="B8759" t="s">
        <v>17</v>
      </c>
      <c r="C8759" t="s">
        <v>7</v>
      </c>
      <c r="D8759" s="1" t="s">
        <v>2894</v>
      </c>
      <c r="E8759" s="1" t="s">
        <v>2897</v>
      </c>
    </row>
    <row r="8760" spans="1:5" ht="144" x14ac:dyDescent="0.3">
      <c r="A8760" t="s">
        <v>2887</v>
      </c>
      <c r="B8760" t="s">
        <v>17</v>
      </c>
      <c r="C8760" t="s">
        <v>7</v>
      </c>
      <c r="D8760" s="1" t="s">
        <v>2894</v>
      </c>
      <c r="E8760" s="1" t="s">
        <v>2898</v>
      </c>
    </row>
    <row r="8761" spans="1:5" ht="144" x14ac:dyDescent="0.3">
      <c r="A8761" t="s">
        <v>2887</v>
      </c>
      <c r="B8761" t="s">
        <v>164</v>
      </c>
      <c r="C8761" t="s">
        <v>7</v>
      </c>
      <c r="D8761" s="1" t="s">
        <v>2894</v>
      </c>
      <c r="E8761" s="1" t="s">
        <v>2899</v>
      </c>
    </row>
    <row r="8762" spans="1:5" ht="144" x14ac:dyDescent="0.3">
      <c r="A8762" t="s">
        <v>2887</v>
      </c>
      <c r="B8762" t="s">
        <v>164</v>
      </c>
      <c r="C8762" t="s">
        <v>7</v>
      </c>
      <c r="D8762" s="1" t="s">
        <v>2894</v>
      </c>
      <c r="E8762" s="1" t="s">
        <v>2898</v>
      </c>
    </row>
    <row r="8763" spans="1:5" ht="129.6" x14ac:dyDescent="0.3">
      <c r="A8763" t="s">
        <v>2887</v>
      </c>
      <c r="B8763" t="s">
        <v>41</v>
      </c>
      <c r="C8763" t="s">
        <v>90</v>
      </c>
      <c r="D8763" s="1" t="s">
        <v>2888</v>
      </c>
      <c r="E8763" s="1" t="s">
        <v>2891</v>
      </c>
    </row>
    <row r="8764" spans="1:5" ht="129.6" x14ac:dyDescent="0.3">
      <c r="A8764" t="s">
        <v>2887</v>
      </c>
      <c r="B8764" t="s">
        <v>41</v>
      </c>
      <c r="C8764" t="s">
        <v>41</v>
      </c>
      <c r="D8764" s="1" t="s">
        <v>2888</v>
      </c>
      <c r="E8764" s="1" t="s">
        <v>2891</v>
      </c>
    </row>
    <row r="8765" spans="1:5" ht="115.2" x14ac:dyDescent="0.3">
      <c r="A8765" t="s">
        <v>2887</v>
      </c>
      <c r="B8765" t="s">
        <v>49</v>
      </c>
      <c r="C8765" t="s">
        <v>7</v>
      </c>
      <c r="D8765" s="1" t="s">
        <v>2900</v>
      </c>
      <c r="E8765" s="1" t="s">
        <v>2901</v>
      </c>
    </row>
    <row r="8766" spans="1:5" ht="288" x14ac:dyDescent="0.3">
      <c r="A8766" t="s">
        <v>2887</v>
      </c>
      <c r="B8766" t="s">
        <v>29</v>
      </c>
      <c r="C8766" t="s">
        <v>29</v>
      </c>
      <c r="D8766" s="1" t="s">
        <v>2900</v>
      </c>
      <c r="E8766" s="1" t="s">
        <v>2902</v>
      </c>
    </row>
    <row r="8767" spans="1:5" ht="288" x14ac:dyDescent="0.3">
      <c r="A8767" t="s">
        <v>2887</v>
      </c>
      <c r="B8767" t="s">
        <v>29</v>
      </c>
      <c r="C8767" t="s">
        <v>59</v>
      </c>
      <c r="D8767" s="1" t="s">
        <v>2900</v>
      </c>
      <c r="E8767" s="1" t="s">
        <v>2902</v>
      </c>
    </row>
    <row r="8768" spans="1:5" ht="288" x14ac:dyDescent="0.3">
      <c r="A8768" t="s">
        <v>2887</v>
      </c>
      <c r="B8768" t="s">
        <v>29</v>
      </c>
      <c r="C8768" t="s">
        <v>48</v>
      </c>
      <c r="D8768" s="1" t="s">
        <v>2900</v>
      </c>
      <c r="E8768" s="1" t="s">
        <v>2902</v>
      </c>
    </row>
    <row r="8769" spans="1:5" ht="288" x14ac:dyDescent="0.3">
      <c r="A8769" t="s">
        <v>2887</v>
      </c>
      <c r="B8769" t="s">
        <v>29</v>
      </c>
      <c r="C8769" t="s">
        <v>7</v>
      </c>
      <c r="D8769" s="1" t="s">
        <v>2900</v>
      </c>
      <c r="E8769" s="1" t="s">
        <v>2902</v>
      </c>
    </row>
    <row r="8770" spans="1:5" ht="129.6" x14ac:dyDescent="0.3">
      <c r="A8770" t="s">
        <v>2887</v>
      </c>
      <c r="B8770" t="s">
        <v>29</v>
      </c>
      <c r="C8770" t="s">
        <v>29</v>
      </c>
      <c r="D8770" s="1" t="s">
        <v>2894</v>
      </c>
      <c r="E8770" s="1" t="s">
        <v>2903</v>
      </c>
    </row>
    <row r="8771" spans="1:5" ht="129.6" x14ac:dyDescent="0.3">
      <c r="A8771" t="s">
        <v>2887</v>
      </c>
      <c r="B8771" t="s">
        <v>29</v>
      </c>
      <c r="C8771" t="s">
        <v>32</v>
      </c>
      <c r="D8771" s="1" t="s">
        <v>2894</v>
      </c>
      <c r="E8771" s="1" t="s">
        <v>2903</v>
      </c>
    </row>
    <row r="8772" spans="1:5" ht="129.6" x14ac:dyDescent="0.3">
      <c r="A8772" t="s">
        <v>2887</v>
      </c>
      <c r="B8772" t="s">
        <v>29</v>
      </c>
      <c r="C8772" t="s">
        <v>7</v>
      </c>
      <c r="D8772" s="1" t="s">
        <v>2894</v>
      </c>
      <c r="E8772" s="1" t="s">
        <v>2903</v>
      </c>
    </row>
    <row r="8773" spans="1:5" ht="100.8" x14ac:dyDescent="0.3">
      <c r="A8773" t="s">
        <v>2887</v>
      </c>
      <c r="B8773" t="s">
        <v>261</v>
      </c>
      <c r="C8773" t="s">
        <v>90</v>
      </c>
      <c r="D8773" s="1" t="s">
        <v>2900</v>
      </c>
      <c r="E8773" s="1" t="s">
        <v>2904</v>
      </c>
    </row>
    <row r="8774" spans="1:5" ht="100.8" x14ac:dyDescent="0.3">
      <c r="A8774" t="s">
        <v>2887</v>
      </c>
      <c r="B8774" t="s">
        <v>261</v>
      </c>
      <c r="C8774" t="s">
        <v>15</v>
      </c>
      <c r="D8774" s="1" t="s">
        <v>2900</v>
      </c>
      <c r="E8774" s="1" t="s">
        <v>2904</v>
      </c>
    </row>
    <row r="8775" spans="1:5" ht="100.8" x14ac:dyDescent="0.3">
      <c r="A8775" t="s">
        <v>2887</v>
      </c>
      <c r="B8775" t="s">
        <v>261</v>
      </c>
      <c r="C8775" t="s">
        <v>15</v>
      </c>
      <c r="D8775" s="1" t="s">
        <v>2900</v>
      </c>
      <c r="E8775" s="1" t="s">
        <v>2905</v>
      </c>
    </row>
    <row r="8776" spans="1:5" ht="100.8" x14ac:dyDescent="0.3">
      <c r="A8776" t="s">
        <v>2887</v>
      </c>
      <c r="B8776" t="s">
        <v>261</v>
      </c>
      <c r="C8776" t="s">
        <v>7</v>
      </c>
      <c r="D8776" s="1" t="s">
        <v>2900</v>
      </c>
      <c r="E8776" s="1" t="s">
        <v>2905</v>
      </c>
    </row>
    <row r="8777" spans="1:5" ht="100.8" x14ac:dyDescent="0.3">
      <c r="A8777" t="s">
        <v>2887</v>
      </c>
      <c r="B8777" t="s">
        <v>261</v>
      </c>
      <c r="C8777" t="s">
        <v>32</v>
      </c>
      <c r="D8777" s="1" t="s">
        <v>2900</v>
      </c>
      <c r="E8777" s="1" t="s">
        <v>2906</v>
      </c>
    </row>
    <row r="8778" spans="1:5" ht="86.4" x14ac:dyDescent="0.3">
      <c r="A8778" t="s">
        <v>2887</v>
      </c>
      <c r="B8778" t="s">
        <v>261</v>
      </c>
      <c r="C8778" t="s">
        <v>48</v>
      </c>
      <c r="D8778" s="1" t="s">
        <v>2900</v>
      </c>
      <c r="E8778" s="1" t="s">
        <v>2907</v>
      </c>
    </row>
    <row r="8779" spans="1:5" ht="86.4" x14ac:dyDescent="0.3">
      <c r="A8779" t="s">
        <v>2887</v>
      </c>
      <c r="B8779" t="s">
        <v>261</v>
      </c>
      <c r="C8779" t="s">
        <v>7</v>
      </c>
      <c r="D8779" s="1" t="s">
        <v>2900</v>
      </c>
      <c r="E8779" s="1" t="s">
        <v>2907</v>
      </c>
    </row>
    <row r="8780" spans="1:5" ht="288" x14ac:dyDescent="0.3">
      <c r="A8780" t="s">
        <v>2887</v>
      </c>
      <c r="B8780" t="s">
        <v>261</v>
      </c>
      <c r="C8780" t="s">
        <v>29</v>
      </c>
      <c r="D8780" s="1" t="s">
        <v>2900</v>
      </c>
      <c r="E8780" s="1" t="s">
        <v>2902</v>
      </c>
    </row>
    <row r="8781" spans="1:5" ht="288" x14ac:dyDescent="0.3">
      <c r="A8781" t="s">
        <v>2887</v>
      </c>
      <c r="B8781" t="s">
        <v>261</v>
      </c>
      <c r="C8781" t="s">
        <v>59</v>
      </c>
      <c r="D8781" s="1" t="s">
        <v>2900</v>
      </c>
      <c r="E8781" s="1" t="s">
        <v>2902</v>
      </c>
    </row>
    <row r="8782" spans="1:5" ht="288" x14ac:dyDescent="0.3">
      <c r="A8782" t="s">
        <v>2887</v>
      </c>
      <c r="B8782" t="s">
        <v>261</v>
      </c>
      <c r="C8782" t="s">
        <v>48</v>
      </c>
      <c r="D8782" s="1" t="s">
        <v>2900</v>
      </c>
      <c r="E8782" s="1" t="s">
        <v>2902</v>
      </c>
    </row>
    <row r="8783" spans="1:5" ht="288" x14ac:dyDescent="0.3">
      <c r="A8783" t="s">
        <v>2887</v>
      </c>
      <c r="B8783" t="s">
        <v>261</v>
      </c>
      <c r="C8783" t="s">
        <v>7</v>
      </c>
      <c r="D8783" s="1" t="s">
        <v>2900</v>
      </c>
      <c r="E8783" s="1" t="s">
        <v>2902</v>
      </c>
    </row>
    <row r="8784" spans="1:5" ht="72" x14ac:dyDescent="0.3">
      <c r="A8784" t="s">
        <v>2887</v>
      </c>
      <c r="B8784" t="s">
        <v>261</v>
      </c>
      <c r="C8784" t="s">
        <v>90</v>
      </c>
      <c r="D8784" s="1" t="s">
        <v>2900</v>
      </c>
      <c r="E8784" s="1" t="s">
        <v>2908</v>
      </c>
    </row>
    <row r="8785" spans="1:5" ht="100.8" x14ac:dyDescent="0.3">
      <c r="A8785" t="s">
        <v>2887</v>
      </c>
      <c r="B8785" t="s">
        <v>261</v>
      </c>
      <c r="C8785" t="s">
        <v>7</v>
      </c>
      <c r="D8785" s="1" t="s">
        <v>2900</v>
      </c>
      <c r="E8785" s="1" t="s">
        <v>2909</v>
      </c>
    </row>
    <row r="8786" spans="1:5" ht="115.2" x14ac:dyDescent="0.3">
      <c r="A8786" t="s">
        <v>2887</v>
      </c>
      <c r="B8786" t="s">
        <v>261</v>
      </c>
      <c r="C8786" t="s">
        <v>7</v>
      </c>
      <c r="D8786" s="1" t="s">
        <v>2900</v>
      </c>
      <c r="E8786" s="1" t="s">
        <v>2901</v>
      </c>
    </row>
    <row r="8787" spans="1:5" ht="100.8" x14ac:dyDescent="0.3">
      <c r="A8787" t="s">
        <v>2887</v>
      </c>
      <c r="B8787" t="s">
        <v>15</v>
      </c>
      <c r="C8787" t="s">
        <v>90</v>
      </c>
      <c r="D8787" s="1" t="s">
        <v>2900</v>
      </c>
      <c r="E8787" s="1" t="s">
        <v>2904</v>
      </c>
    </row>
    <row r="8788" spans="1:5" ht="100.8" x14ac:dyDescent="0.3">
      <c r="A8788" t="s">
        <v>2887</v>
      </c>
      <c r="B8788" t="s">
        <v>15</v>
      </c>
      <c r="C8788" t="s">
        <v>15</v>
      </c>
      <c r="D8788" s="1" t="s">
        <v>2900</v>
      </c>
      <c r="E8788" s="1" t="s">
        <v>2904</v>
      </c>
    </row>
    <row r="8789" spans="1:5" ht="100.8" x14ac:dyDescent="0.3">
      <c r="A8789" t="s">
        <v>2887</v>
      </c>
      <c r="B8789" t="s">
        <v>15</v>
      </c>
      <c r="C8789" t="s">
        <v>15</v>
      </c>
      <c r="D8789" s="1" t="s">
        <v>2900</v>
      </c>
      <c r="E8789" s="1" t="s">
        <v>2905</v>
      </c>
    </row>
    <row r="8790" spans="1:5" ht="100.8" x14ac:dyDescent="0.3">
      <c r="A8790" t="s">
        <v>2887</v>
      </c>
      <c r="B8790" t="s">
        <v>15</v>
      </c>
      <c r="C8790" t="s">
        <v>7</v>
      </c>
      <c r="D8790" s="1" t="s">
        <v>2900</v>
      </c>
      <c r="E8790" s="1" t="s">
        <v>2905</v>
      </c>
    </row>
    <row r="8791" spans="1:5" ht="115.2" x14ac:dyDescent="0.3">
      <c r="A8791" t="s">
        <v>2887</v>
      </c>
      <c r="B8791" t="s">
        <v>15</v>
      </c>
      <c r="C8791" t="s">
        <v>15</v>
      </c>
      <c r="D8791" s="1" t="s">
        <v>2894</v>
      </c>
      <c r="E8791" s="1" t="s">
        <v>2910</v>
      </c>
    </row>
    <row r="8792" spans="1:5" ht="115.2" x14ac:dyDescent="0.3">
      <c r="A8792" t="s">
        <v>2887</v>
      </c>
      <c r="B8792" t="s">
        <v>15</v>
      </c>
      <c r="C8792" t="s">
        <v>7</v>
      </c>
      <c r="D8792" s="1" t="s">
        <v>2894</v>
      </c>
      <c r="E8792" s="1" t="s">
        <v>2910</v>
      </c>
    </row>
    <row r="8793" spans="1:5" ht="288" x14ac:dyDescent="0.3">
      <c r="A8793" t="s">
        <v>2887</v>
      </c>
      <c r="B8793" t="s">
        <v>59</v>
      </c>
      <c r="C8793" t="s">
        <v>29</v>
      </c>
      <c r="D8793" s="1" t="s">
        <v>2900</v>
      </c>
      <c r="E8793" s="1" t="s">
        <v>2902</v>
      </c>
    </row>
    <row r="8794" spans="1:5" ht="288" x14ac:dyDescent="0.3">
      <c r="A8794" t="s">
        <v>2887</v>
      </c>
      <c r="B8794" t="s">
        <v>59</v>
      </c>
      <c r="C8794" t="s">
        <v>59</v>
      </c>
      <c r="D8794" s="1" t="s">
        <v>2900</v>
      </c>
      <c r="E8794" s="1" t="s">
        <v>2902</v>
      </c>
    </row>
    <row r="8795" spans="1:5" ht="288" x14ac:dyDescent="0.3">
      <c r="A8795" t="s">
        <v>2887</v>
      </c>
      <c r="B8795" t="s">
        <v>59</v>
      </c>
      <c r="C8795" t="s">
        <v>48</v>
      </c>
      <c r="D8795" s="1" t="s">
        <v>2900</v>
      </c>
      <c r="E8795" s="1" t="s">
        <v>2902</v>
      </c>
    </row>
    <row r="8796" spans="1:5" ht="288" x14ac:dyDescent="0.3">
      <c r="A8796" t="s">
        <v>2887</v>
      </c>
      <c r="B8796" t="s">
        <v>59</v>
      </c>
      <c r="C8796" t="s">
        <v>7</v>
      </c>
      <c r="D8796" s="1" t="s">
        <v>2900</v>
      </c>
      <c r="E8796" s="1" t="s">
        <v>2902</v>
      </c>
    </row>
    <row r="8797" spans="1:5" ht="100.8" x14ac:dyDescent="0.3">
      <c r="A8797" t="s">
        <v>2887</v>
      </c>
      <c r="B8797" t="s">
        <v>32</v>
      </c>
      <c r="C8797" t="s">
        <v>32</v>
      </c>
      <c r="D8797" s="1" t="s">
        <v>2900</v>
      </c>
      <c r="E8797" s="1" t="s">
        <v>2906</v>
      </c>
    </row>
    <row r="8798" spans="1:5" ht="129.6" x14ac:dyDescent="0.3">
      <c r="A8798" t="s">
        <v>2887</v>
      </c>
      <c r="B8798" t="s">
        <v>32</v>
      </c>
      <c r="C8798" t="s">
        <v>29</v>
      </c>
      <c r="D8798" s="1" t="s">
        <v>2894</v>
      </c>
      <c r="E8798" s="1" t="s">
        <v>2903</v>
      </c>
    </row>
    <row r="8799" spans="1:5" ht="129.6" x14ac:dyDescent="0.3">
      <c r="A8799" t="s">
        <v>2887</v>
      </c>
      <c r="B8799" t="s">
        <v>32</v>
      </c>
      <c r="C8799" t="s">
        <v>32</v>
      </c>
      <c r="D8799" s="1" t="s">
        <v>2894</v>
      </c>
      <c r="E8799" s="1" t="s">
        <v>2903</v>
      </c>
    </row>
    <row r="8800" spans="1:5" ht="129.6" x14ac:dyDescent="0.3">
      <c r="A8800" t="s">
        <v>2887</v>
      </c>
      <c r="B8800" t="s">
        <v>32</v>
      </c>
      <c r="C8800" t="s">
        <v>7</v>
      </c>
      <c r="D8800" s="1" t="s">
        <v>2894</v>
      </c>
      <c r="E8800" s="1" t="s">
        <v>2903</v>
      </c>
    </row>
    <row r="8801" spans="1:5" ht="201.6" x14ac:dyDescent="0.3">
      <c r="A8801" t="s">
        <v>2887</v>
      </c>
      <c r="B8801" t="s">
        <v>63</v>
      </c>
      <c r="C8801" t="s">
        <v>7</v>
      </c>
      <c r="D8801" s="1" t="s">
        <v>2894</v>
      </c>
      <c r="E8801" s="1" t="s">
        <v>2911</v>
      </c>
    </row>
    <row r="8802" spans="1:5" ht="86.4" x14ac:dyDescent="0.3">
      <c r="A8802" t="s">
        <v>2887</v>
      </c>
      <c r="B8802" t="s">
        <v>48</v>
      </c>
      <c r="C8802" t="s">
        <v>48</v>
      </c>
      <c r="D8802" s="1" t="s">
        <v>2900</v>
      </c>
      <c r="E8802" s="1" t="s">
        <v>2907</v>
      </c>
    </row>
    <row r="8803" spans="1:5" ht="86.4" x14ac:dyDescent="0.3">
      <c r="A8803" t="s">
        <v>2887</v>
      </c>
      <c r="B8803" t="s">
        <v>48</v>
      </c>
      <c r="C8803" t="s">
        <v>7</v>
      </c>
      <c r="D8803" s="1" t="s">
        <v>2900</v>
      </c>
      <c r="E8803" s="1" t="s">
        <v>2907</v>
      </c>
    </row>
    <row r="8804" spans="1:5" ht="288" x14ac:dyDescent="0.3">
      <c r="A8804" t="s">
        <v>2887</v>
      </c>
      <c r="B8804" t="s">
        <v>48</v>
      </c>
      <c r="C8804" t="s">
        <v>29</v>
      </c>
      <c r="D8804" s="1" t="s">
        <v>2900</v>
      </c>
      <c r="E8804" s="1" t="s">
        <v>2902</v>
      </c>
    </row>
    <row r="8805" spans="1:5" ht="288" x14ac:dyDescent="0.3">
      <c r="A8805" t="s">
        <v>2887</v>
      </c>
      <c r="B8805" t="s">
        <v>48</v>
      </c>
      <c r="C8805" t="s">
        <v>59</v>
      </c>
      <c r="D8805" s="1" t="s">
        <v>2900</v>
      </c>
      <c r="E8805" s="1" t="s">
        <v>2902</v>
      </c>
    </row>
    <row r="8806" spans="1:5" ht="288" x14ac:dyDescent="0.3">
      <c r="A8806" t="s">
        <v>2887</v>
      </c>
      <c r="B8806" t="s">
        <v>48</v>
      </c>
      <c r="C8806" t="s">
        <v>48</v>
      </c>
      <c r="D8806" s="1" t="s">
        <v>2900</v>
      </c>
      <c r="E8806" s="1" t="s">
        <v>2902</v>
      </c>
    </row>
    <row r="8807" spans="1:5" ht="288" x14ac:dyDescent="0.3">
      <c r="A8807" t="s">
        <v>2887</v>
      </c>
      <c r="B8807" t="s">
        <v>48</v>
      </c>
      <c r="C8807" t="s">
        <v>7</v>
      </c>
      <c r="D8807" s="1" t="s">
        <v>2900</v>
      </c>
      <c r="E8807" s="1" t="s">
        <v>2902</v>
      </c>
    </row>
    <row r="8808" spans="1:5" ht="57.6" x14ac:dyDescent="0.3">
      <c r="A8808" t="s">
        <v>2887</v>
      </c>
      <c r="B8808" t="s">
        <v>48</v>
      </c>
      <c r="C8808" t="s">
        <v>48</v>
      </c>
      <c r="D8808" s="1" t="s">
        <v>2894</v>
      </c>
      <c r="E8808" s="1" t="s">
        <v>2895</v>
      </c>
    </row>
    <row r="8809" spans="1:5" ht="57.6" x14ac:dyDescent="0.3">
      <c r="A8809" t="s">
        <v>2887</v>
      </c>
      <c r="B8809" t="s">
        <v>48</v>
      </c>
      <c r="C8809" t="s">
        <v>7</v>
      </c>
      <c r="D8809" s="1" t="s">
        <v>2894</v>
      </c>
      <c r="E8809" s="1" t="s">
        <v>2895</v>
      </c>
    </row>
    <row r="8810" spans="1:5" ht="100.8" x14ac:dyDescent="0.3">
      <c r="A8810" t="s">
        <v>2887</v>
      </c>
      <c r="B8810" t="s">
        <v>7</v>
      </c>
      <c r="C8810" t="s">
        <v>15</v>
      </c>
      <c r="D8810" s="1" t="s">
        <v>2900</v>
      </c>
      <c r="E8810" s="1" t="s">
        <v>2905</v>
      </c>
    </row>
    <row r="8811" spans="1:5" ht="100.8" x14ac:dyDescent="0.3">
      <c r="A8811" t="s">
        <v>2887</v>
      </c>
      <c r="B8811" t="s">
        <v>7</v>
      </c>
      <c r="C8811" t="s">
        <v>7</v>
      </c>
      <c r="D8811" s="1" t="s">
        <v>2900</v>
      </c>
      <c r="E8811" s="1" t="s">
        <v>2905</v>
      </c>
    </row>
    <row r="8812" spans="1:5" ht="86.4" x14ac:dyDescent="0.3">
      <c r="A8812" t="s">
        <v>2887</v>
      </c>
      <c r="B8812" t="s">
        <v>7</v>
      </c>
      <c r="C8812" t="s">
        <v>48</v>
      </c>
      <c r="D8812" s="1" t="s">
        <v>2900</v>
      </c>
      <c r="E8812" s="1" t="s">
        <v>2907</v>
      </c>
    </row>
    <row r="8813" spans="1:5" ht="86.4" x14ac:dyDescent="0.3">
      <c r="A8813" t="s">
        <v>2887</v>
      </c>
      <c r="B8813" t="s">
        <v>7</v>
      </c>
      <c r="C8813" t="s">
        <v>7</v>
      </c>
      <c r="D8813" s="1" t="s">
        <v>2900</v>
      </c>
      <c r="E8813" s="1" t="s">
        <v>2907</v>
      </c>
    </row>
    <row r="8814" spans="1:5" ht="288" x14ac:dyDescent="0.3">
      <c r="A8814" t="s">
        <v>2887</v>
      </c>
      <c r="B8814" t="s">
        <v>7</v>
      </c>
      <c r="C8814" t="s">
        <v>29</v>
      </c>
      <c r="D8814" s="1" t="s">
        <v>2900</v>
      </c>
      <c r="E8814" s="1" t="s">
        <v>2902</v>
      </c>
    </row>
    <row r="8815" spans="1:5" ht="288" x14ac:dyDescent="0.3">
      <c r="A8815" t="s">
        <v>2887</v>
      </c>
      <c r="B8815" t="s">
        <v>7</v>
      </c>
      <c r="C8815" t="s">
        <v>59</v>
      </c>
      <c r="D8815" s="1" t="s">
        <v>2900</v>
      </c>
      <c r="E8815" s="1" t="s">
        <v>2902</v>
      </c>
    </row>
    <row r="8816" spans="1:5" ht="288" x14ac:dyDescent="0.3">
      <c r="A8816" t="s">
        <v>2887</v>
      </c>
      <c r="B8816" t="s">
        <v>7</v>
      </c>
      <c r="C8816" t="s">
        <v>48</v>
      </c>
      <c r="D8816" s="1" t="s">
        <v>2900</v>
      </c>
      <c r="E8816" s="1" t="s">
        <v>2902</v>
      </c>
    </row>
    <row r="8817" spans="1:5" ht="288" x14ac:dyDescent="0.3">
      <c r="A8817" t="s">
        <v>2887</v>
      </c>
      <c r="B8817" t="s">
        <v>7</v>
      </c>
      <c r="C8817" t="s">
        <v>7</v>
      </c>
      <c r="D8817" s="1" t="s">
        <v>2900</v>
      </c>
      <c r="E8817" s="1" t="s">
        <v>2902</v>
      </c>
    </row>
    <row r="8818" spans="1:5" ht="115.2" x14ac:dyDescent="0.3">
      <c r="A8818" t="s">
        <v>2887</v>
      </c>
      <c r="B8818" t="s">
        <v>7</v>
      </c>
      <c r="C8818" t="s">
        <v>7</v>
      </c>
      <c r="D8818" s="1" t="s">
        <v>2900</v>
      </c>
      <c r="E8818" s="1" t="s">
        <v>2901</v>
      </c>
    </row>
    <row r="8819" spans="1:5" ht="201.6" x14ac:dyDescent="0.3">
      <c r="A8819" t="s">
        <v>2887</v>
      </c>
      <c r="B8819" t="s">
        <v>7</v>
      </c>
      <c r="C8819" t="s">
        <v>90</v>
      </c>
      <c r="D8819" s="1" t="s">
        <v>2888</v>
      </c>
      <c r="E8819" s="1" t="s">
        <v>2892</v>
      </c>
    </row>
    <row r="8820" spans="1:5" ht="201.6" x14ac:dyDescent="0.3">
      <c r="A8820" t="s">
        <v>2887</v>
      </c>
      <c r="B8820" t="s">
        <v>7</v>
      </c>
      <c r="C8820" t="s">
        <v>7</v>
      </c>
      <c r="D8820" s="1" t="s">
        <v>2888</v>
      </c>
      <c r="E8820" s="1" t="s">
        <v>2892</v>
      </c>
    </row>
    <row r="8821" spans="1:5" ht="144" x14ac:dyDescent="0.3">
      <c r="A8821" t="s">
        <v>2887</v>
      </c>
      <c r="B8821" t="s">
        <v>7</v>
      </c>
      <c r="C8821" t="s">
        <v>7</v>
      </c>
      <c r="D8821" s="1" t="s">
        <v>2894</v>
      </c>
      <c r="E8821" s="1" t="s">
        <v>2912</v>
      </c>
    </row>
    <row r="8822" spans="1:5" ht="201.6" x14ac:dyDescent="0.3">
      <c r="A8822" t="s">
        <v>2887</v>
      </c>
      <c r="B8822" t="s">
        <v>7</v>
      </c>
      <c r="C8822" t="s">
        <v>7</v>
      </c>
      <c r="D8822" s="1" t="s">
        <v>2894</v>
      </c>
      <c r="E8822" s="1" t="s">
        <v>2911</v>
      </c>
    </row>
    <row r="8823" spans="1:5" ht="144" x14ac:dyDescent="0.3">
      <c r="A8823" t="s">
        <v>2887</v>
      </c>
      <c r="B8823" t="s">
        <v>7</v>
      </c>
      <c r="C8823" t="s">
        <v>7</v>
      </c>
      <c r="D8823" s="1" t="s">
        <v>2894</v>
      </c>
      <c r="E8823" s="1" t="s">
        <v>2899</v>
      </c>
    </row>
    <row r="8824" spans="1:5" ht="57.6" x14ac:dyDescent="0.3">
      <c r="A8824" t="s">
        <v>2887</v>
      </c>
      <c r="B8824" t="s">
        <v>7</v>
      </c>
      <c r="C8824" t="s">
        <v>48</v>
      </c>
      <c r="D8824" s="1" t="s">
        <v>2894</v>
      </c>
      <c r="E8824" s="1" t="s">
        <v>2895</v>
      </c>
    </row>
    <row r="8825" spans="1:5" ht="57.6" x14ac:dyDescent="0.3">
      <c r="A8825" t="s">
        <v>2887</v>
      </c>
      <c r="B8825" t="s">
        <v>7</v>
      </c>
      <c r="C8825" t="s">
        <v>7</v>
      </c>
      <c r="D8825" s="1" t="s">
        <v>2894</v>
      </c>
      <c r="E8825" s="1" t="s">
        <v>2895</v>
      </c>
    </row>
    <row r="8826" spans="1:5" ht="115.2" x14ac:dyDescent="0.3">
      <c r="A8826" t="s">
        <v>2887</v>
      </c>
      <c r="B8826" t="s">
        <v>7</v>
      </c>
      <c r="C8826" t="s">
        <v>15</v>
      </c>
      <c r="D8826" s="1" t="s">
        <v>2894</v>
      </c>
      <c r="E8826" s="1" t="s">
        <v>2910</v>
      </c>
    </row>
    <row r="8827" spans="1:5" ht="115.2" x14ac:dyDescent="0.3">
      <c r="A8827" t="s">
        <v>2887</v>
      </c>
      <c r="B8827" t="s">
        <v>7</v>
      </c>
      <c r="C8827" t="s">
        <v>7</v>
      </c>
      <c r="D8827" s="1" t="s">
        <v>2894</v>
      </c>
      <c r="E8827" s="1" t="s">
        <v>2910</v>
      </c>
    </row>
    <row r="8828" spans="1:5" ht="129.6" x14ac:dyDescent="0.3">
      <c r="A8828" t="s">
        <v>2887</v>
      </c>
      <c r="B8828" t="s">
        <v>7</v>
      </c>
      <c r="C8828" t="s">
        <v>29</v>
      </c>
      <c r="D8828" s="1" t="s">
        <v>2894</v>
      </c>
      <c r="E8828" s="1" t="s">
        <v>2903</v>
      </c>
    </row>
    <row r="8829" spans="1:5" ht="129.6" x14ac:dyDescent="0.3">
      <c r="A8829" t="s">
        <v>2887</v>
      </c>
      <c r="B8829" t="s">
        <v>7</v>
      </c>
      <c r="C8829" t="s">
        <v>32</v>
      </c>
      <c r="D8829" s="1" t="s">
        <v>2894</v>
      </c>
      <c r="E8829" s="1" t="s">
        <v>2903</v>
      </c>
    </row>
    <row r="8830" spans="1:5" ht="129.6" x14ac:dyDescent="0.3">
      <c r="A8830" t="s">
        <v>2887</v>
      </c>
      <c r="B8830" t="s">
        <v>7</v>
      </c>
      <c r="C8830" t="s">
        <v>7</v>
      </c>
      <c r="D8830" s="1" t="s">
        <v>2894</v>
      </c>
      <c r="E8830" s="1" t="s">
        <v>2903</v>
      </c>
    </row>
    <row r="8831" spans="1:5" ht="115.2" x14ac:dyDescent="0.3">
      <c r="A8831" t="s">
        <v>2887</v>
      </c>
      <c r="B8831" t="s">
        <v>24</v>
      </c>
      <c r="C8831" t="s">
        <v>90</v>
      </c>
      <c r="D8831" s="1" t="s">
        <v>2888</v>
      </c>
      <c r="E8831" s="1" t="s">
        <v>2893</v>
      </c>
    </row>
    <row r="8832" spans="1:5" ht="115.2" x14ac:dyDescent="0.3">
      <c r="A8832" t="s">
        <v>2887</v>
      </c>
      <c r="B8832" t="s">
        <v>24</v>
      </c>
      <c r="C8832" t="s">
        <v>24</v>
      </c>
      <c r="D8832" s="1" t="s">
        <v>2888</v>
      </c>
      <c r="E8832" s="1" t="s">
        <v>2893</v>
      </c>
    </row>
    <row r="8833" spans="1:5" ht="100.8" x14ac:dyDescent="0.3">
      <c r="A8833" t="s">
        <v>2887</v>
      </c>
      <c r="B8833" t="s">
        <v>80</v>
      </c>
      <c r="C8833" t="s">
        <v>15</v>
      </c>
      <c r="D8833" s="1" t="s">
        <v>2900</v>
      </c>
      <c r="E8833" s="1" t="s">
        <v>2905</v>
      </c>
    </row>
    <row r="8834" spans="1:5" ht="100.8" x14ac:dyDescent="0.3">
      <c r="A8834" t="s">
        <v>2887</v>
      </c>
      <c r="B8834" t="s">
        <v>80</v>
      </c>
      <c r="C8834" t="s">
        <v>7</v>
      </c>
      <c r="D8834" s="1" t="s">
        <v>2900</v>
      </c>
      <c r="E8834" s="1" t="s">
        <v>2905</v>
      </c>
    </row>
    <row r="8835" spans="1:5" ht="115.2" x14ac:dyDescent="0.3">
      <c r="A8835" t="s">
        <v>2887</v>
      </c>
      <c r="B8835" t="s">
        <v>84</v>
      </c>
      <c r="C8835" t="s">
        <v>7</v>
      </c>
      <c r="D8835" s="1" t="s">
        <v>2900</v>
      </c>
      <c r="E8835" s="1" t="s">
        <v>2901</v>
      </c>
    </row>
    <row r="8836" spans="1:5" ht="129.6" x14ac:dyDescent="0.3">
      <c r="A8836" t="s">
        <v>2887</v>
      </c>
      <c r="B8836" t="s">
        <v>84</v>
      </c>
      <c r="C8836" t="s">
        <v>7</v>
      </c>
      <c r="D8836" s="1" t="s">
        <v>2894</v>
      </c>
      <c r="E8836" s="1" t="s">
        <v>2897</v>
      </c>
    </row>
    <row r="8837" spans="1:5" ht="115.2" x14ac:dyDescent="0.3">
      <c r="A8837" t="s">
        <v>2887</v>
      </c>
      <c r="B8837" t="s">
        <v>85</v>
      </c>
      <c r="C8837" t="s">
        <v>15</v>
      </c>
      <c r="D8837" s="1" t="s">
        <v>2894</v>
      </c>
      <c r="E8837" s="1" t="s">
        <v>2910</v>
      </c>
    </row>
    <row r="8838" spans="1:5" ht="115.2" x14ac:dyDescent="0.3">
      <c r="A8838" t="s">
        <v>2887</v>
      </c>
      <c r="B8838" t="s">
        <v>85</v>
      </c>
      <c r="C8838" t="s">
        <v>7</v>
      </c>
      <c r="D8838" s="1" t="s">
        <v>2894</v>
      </c>
      <c r="E8838" s="1" t="s">
        <v>2910</v>
      </c>
    </row>
    <row r="8839" spans="1:5" ht="201.6" x14ac:dyDescent="0.3">
      <c r="A8839" t="s">
        <v>2887</v>
      </c>
      <c r="B8839" t="s">
        <v>620</v>
      </c>
      <c r="C8839" t="s">
        <v>90</v>
      </c>
      <c r="D8839" s="1" t="s">
        <v>2888</v>
      </c>
      <c r="E8839" s="1" t="s">
        <v>2892</v>
      </c>
    </row>
    <row r="8840" spans="1:5" ht="201.6" x14ac:dyDescent="0.3">
      <c r="A8840" t="s">
        <v>2887</v>
      </c>
      <c r="B8840" t="s">
        <v>620</v>
      </c>
      <c r="C8840" t="s">
        <v>7</v>
      </c>
      <c r="D8840" s="1" t="s">
        <v>2888</v>
      </c>
      <c r="E8840" s="1" t="s">
        <v>2892</v>
      </c>
    </row>
    <row r="8841" spans="1:5" ht="115.2" x14ac:dyDescent="0.3">
      <c r="A8841" t="s">
        <v>2887</v>
      </c>
      <c r="B8841" t="s">
        <v>620</v>
      </c>
      <c r="C8841" t="s">
        <v>90</v>
      </c>
      <c r="D8841" s="1" t="s">
        <v>2888</v>
      </c>
      <c r="E8841" s="1" t="s">
        <v>2893</v>
      </c>
    </row>
    <row r="8842" spans="1:5" ht="115.2" x14ac:dyDescent="0.3">
      <c r="A8842" t="s">
        <v>2887</v>
      </c>
      <c r="B8842" t="s">
        <v>620</v>
      </c>
      <c r="C8842" t="s">
        <v>24</v>
      </c>
      <c r="D8842" s="1" t="s">
        <v>2888</v>
      </c>
      <c r="E8842" s="1" t="s">
        <v>2893</v>
      </c>
    </row>
    <row r="8843" spans="1:5" ht="100.8" x14ac:dyDescent="0.3">
      <c r="A8843" t="s">
        <v>2887</v>
      </c>
      <c r="B8843" t="s">
        <v>90</v>
      </c>
      <c r="C8843" t="s">
        <v>90</v>
      </c>
      <c r="D8843" s="1" t="s">
        <v>2900</v>
      </c>
      <c r="E8843" s="1" t="s">
        <v>2904</v>
      </c>
    </row>
    <row r="8844" spans="1:5" ht="100.8" x14ac:dyDescent="0.3">
      <c r="A8844" t="s">
        <v>2887</v>
      </c>
      <c r="B8844" t="s">
        <v>90</v>
      </c>
      <c r="C8844" t="s">
        <v>15</v>
      </c>
      <c r="D8844" s="1" t="s">
        <v>2900</v>
      </c>
      <c r="E8844" s="1" t="s">
        <v>2904</v>
      </c>
    </row>
    <row r="8845" spans="1:5" ht="72" x14ac:dyDescent="0.3">
      <c r="A8845" t="s">
        <v>2887</v>
      </c>
      <c r="B8845" t="s">
        <v>90</v>
      </c>
      <c r="C8845" t="s">
        <v>90</v>
      </c>
      <c r="D8845" s="1" t="s">
        <v>2900</v>
      </c>
      <c r="E8845" s="1" t="s">
        <v>2908</v>
      </c>
    </row>
    <row r="8846" spans="1:5" ht="86.4" x14ac:dyDescent="0.3">
      <c r="A8846" t="s">
        <v>2887</v>
      </c>
      <c r="B8846" t="s">
        <v>90</v>
      </c>
      <c r="C8846" t="s">
        <v>90</v>
      </c>
      <c r="D8846" s="1" t="s">
        <v>2888</v>
      </c>
      <c r="E8846" s="1" t="s">
        <v>2889</v>
      </c>
    </row>
    <row r="8847" spans="1:5" ht="129.6" x14ac:dyDescent="0.3">
      <c r="A8847" t="s">
        <v>2887</v>
      </c>
      <c r="B8847" t="s">
        <v>90</v>
      </c>
      <c r="C8847" t="s">
        <v>90</v>
      </c>
      <c r="D8847" s="1" t="s">
        <v>2888</v>
      </c>
      <c r="E8847" s="1" t="s">
        <v>2891</v>
      </c>
    </row>
    <row r="8848" spans="1:5" ht="201.6" x14ac:dyDescent="0.3">
      <c r="A8848" t="s">
        <v>2887</v>
      </c>
      <c r="B8848" t="s">
        <v>90</v>
      </c>
      <c r="C8848" t="s">
        <v>90</v>
      </c>
      <c r="D8848" s="1" t="s">
        <v>2888</v>
      </c>
      <c r="E8848" s="1" t="s">
        <v>2892</v>
      </c>
    </row>
    <row r="8849" spans="1:5" ht="201.6" x14ac:dyDescent="0.3">
      <c r="A8849" t="s">
        <v>2887</v>
      </c>
      <c r="B8849" t="s">
        <v>90</v>
      </c>
      <c r="C8849" t="s">
        <v>7</v>
      </c>
      <c r="D8849" s="1" t="s">
        <v>2888</v>
      </c>
      <c r="E8849" s="1" t="s">
        <v>2892</v>
      </c>
    </row>
    <row r="8850" spans="1:5" ht="115.2" x14ac:dyDescent="0.3">
      <c r="A8850" t="s">
        <v>2887</v>
      </c>
      <c r="B8850" t="s">
        <v>90</v>
      </c>
      <c r="C8850" t="s">
        <v>90</v>
      </c>
      <c r="D8850" s="1" t="s">
        <v>2888</v>
      </c>
      <c r="E8850" s="1" t="s">
        <v>2893</v>
      </c>
    </row>
    <row r="8851" spans="1:5" ht="115.2" x14ac:dyDescent="0.3">
      <c r="A8851" t="s">
        <v>2887</v>
      </c>
      <c r="B8851" t="s">
        <v>90</v>
      </c>
      <c r="C8851" t="s">
        <v>24</v>
      </c>
      <c r="D8851" s="1" t="s">
        <v>2888</v>
      </c>
      <c r="E8851" s="1" t="s">
        <v>2893</v>
      </c>
    </row>
    <row r="8852" spans="1:5" ht="129.6" x14ac:dyDescent="0.3">
      <c r="A8852" t="s">
        <v>2887</v>
      </c>
      <c r="B8852" t="s">
        <v>90</v>
      </c>
      <c r="C8852" t="s">
        <v>41</v>
      </c>
      <c r="D8852" s="1" t="s">
        <v>2888</v>
      </c>
      <c r="E8852" s="1" t="s">
        <v>2891</v>
      </c>
    </row>
    <row r="8853" spans="1:5" ht="43.2" x14ac:dyDescent="0.3">
      <c r="A8853" t="s">
        <v>2913</v>
      </c>
      <c r="B8853" t="s">
        <v>6</v>
      </c>
      <c r="C8853" t="s">
        <v>24</v>
      </c>
      <c r="D8853" s="1" t="s">
        <v>2914</v>
      </c>
      <c r="E8853" s="1" t="s">
        <v>2915</v>
      </c>
    </row>
    <row r="8854" spans="1:5" ht="43.2" x14ac:dyDescent="0.3">
      <c r="A8854" t="s">
        <v>2913</v>
      </c>
      <c r="B8854" t="s">
        <v>6</v>
      </c>
      <c r="C8854" t="s">
        <v>90</v>
      </c>
      <c r="D8854" s="1" t="s">
        <v>2916</v>
      </c>
      <c r="E8854" s="1" t="s">
        <v>2917</v>
      </c>
    </row>
    <row r="8855" spans="1:5" ht="57.6" x14ac:dyDescent="0.3">
      <c r="A8855" t="s">
        <v>2913</v>
      </c>
      <c r="B8855" t="s">
        <v>6</v>
      </c>
      <c r="C8855" t="s">
        <v>7</v>
      </c>
      <c r="D8855" s="1" t="s">
        <v>2916</v>
      </c>
      <c r="E8855" s="1" t="s">
        <v>2918</v>
      </c>
    </row>
    <row r="8856" spans="1:5" ht="72" x14ac:dyDescent="0.3">
      <c r="A8856" t="s">
        <v>2913</v>
      </c>
      <c r="B8856" t="s">
        <v>6</v>
      </c>
      <c r="C8856" t="s">
        <v>90</v>
      </c>
      <c r="D8856" s="1" t="s">
        <v>2916</v>
      </c>
      <c r="E8856" s="1" t="s">
        <v>2919</v>
      </c>
    </row>
    <row r="8857" spans="1:5" ht="43.2" x14ac:dyDescent="0.3">
      <c r="A8857" t="s">
        <v>2913</v>
      </c>
      <c r="B8857" t="s">
        <v>6</v>
      </c>
      <c r="C8857" t="s">
        <v>32</v>
      </c>
      <c r="D8857" s="1" t="s">
        <v>2916</v>
      </c>
      <c r="E8857" s="1" t="s">
        <v>2920</v>
      </c>
    </row>
    <row r="8858" spans="1:5" ht="28.8" x14ac:dyDescent="0.3">
      <c r="A8858" t="s">
        <v>2913</v>
      </c>
      <c r="B8858" t="s">
        <v>6</v>
      </c>
      <c r="C8858" t="s">
        <v>10</v>
      </c>
      <c r="D8858" s="1" t="s">
        <v>2916</v>
      </c>
      <c r="E8858" s="1" t="s">
        <v>2921</v>
      </c>
    </row>
    <row r="8859" spans="1:5" ht="43.2" x14ac:dyDescent="0.3">
      <c r="A8859" t="s">
        <v>2913</v>
      </c>
      <c r="B8859" t="s">
        <v>6</v>
      </c>
      <c r="C8859" t="s">
        <v>19</v>
      </c>
      <c r="D8859" s="1" t="s">
        <v>2916</v>
      </c>
      <c r="E8859" s="1" t="s">
        <v>2922</v>
      </c>
    </row>
    <row r="8860" spans="1:5" ht="43.2" x14ac:dyDescent="0.3">
      <c r="A8860" t="s">
        <v>2913</v>
      </c>
      <c r="B8860" t="s">
        <v>6</v>
      </c>
      <c r="C8860" t="s">
        <v>32</v>
      </c>
      <c r="D8860" s="1" t="s">
        <v>2916</v>
      </c>
      <c r="E8860" s="1" t="s">
        <v>2922</v>
      </c>
    </row>
    <row r="8861" spans="1:5" ht="43.2" x14ac:dyDescent="0.3">
      <c r="A8861" t="s">
        <v>2913</v>
      </c>
      <c r="B8861" t="s">
        <v>6</v>
      </c>
      <c r="C8861" t="s">
        <v>48</v>
      </c>
      <c r="D8861" s="1" t="s">
        <v>2916</v>
      </c>
      <c r="E8861" s="1" t="s">
        <v>2922</v>
      </c>
    </row>
    <row r="8862" spans="1:5" ht="72" x14ac:dyDescent="0.3">
      <c r="A8862" t="s">
        <v>2913</v>
      </c>
      <c r="B8862" t="s">
        <v>6</v>
      </c>
      <c r="C8862" t="s">
        <v>32</v>
      </c>
      <c r="D8862" s="1" t="s">
        <v>2916</v>
      </c>
      <c r="E8862" s="1" t="s">
        <v>2923</v>
      </c>
    </row>
    <row r="8863" spans="1:5" ht="72" x14ac:dyDescent="0.3">
      <c r="A8863" t="s">
        <v>2913</v>
      </c>
      <c r="B8863" t="s">
        <v>6</v>
      </c>
      <c r="C8863" t="s">
        <v>15</v>
      </c>
      <c r="D8863" s="1" t="s">
        <v>2916</v>
      </c>
      <c r="E8863" s="1" t="s">
        <v>2923</v>
      </c>
    </row>
    <row r="8864" spans="1:5" ht="86.4" x14ac:dyDescent="0.3">
      <c r="A8864" t="s">
        <v>2913</v>
      </c>
      <c r="B8864" t="s">
        <v>6</v>
      </c>
      <c r="C8864" t="s">
        <v>37</v>
      </c>
      <c r="D8864" s="1" t="s">
        <v>2916</v>
      </c>
      <c r="E8864" s="1" t="s">
        <v>2924</v>
      </c>
    </row>
    <row r="8865" spans="1:5" ht="86.4" x14ac:dyDescent="0.3">
      <c r="A8865" t="s">
        <v>2913</v>
      </c>
      <c r="B8865" t="s">
        <v>6</v>
      </c>
      <c r="C8865" t="s">
        <v>32</v>
      </c>
      <c r="D8865" s="1" t="s">
        <v>2916</v>
      </c>
      <c r="E8865" s="1" t="s">
        <v>2924</v>
      </c>
    </row>
    <row r="8866" spans="1:5" ht="86.4" x14ac:dyDescent="0.3">
      <c r="A8866" t="s">
        <v>2913</v>
      </c>
      <c r="B8866" t="s">
        <v>6</v>
      </c>
      <c r="C8866" t="s">
        <v>15</v>
      </c>
      <c r="D8866" s="1" t="s">
        <v>2916</v>
      </c>
      <c r="E8866" s="1" t="s">
        <v>2924</v>
      </c>
    </row>
    <row r="8867" spans="1:5" ht="72" x14ac:dyDescent="0.3">
      <c r="A8867" t="s">
        <v>2913</v>
      </c>
      <c r="B8867" t="s">
        <v>6</v>
      </c>
      <c r="C8867" t="s">
        <v>15</v>
      </c>
      <c r="D8867" s="1" t="s">
        <v>2916</v>
      </c>
      <c r="E8867" s="1" t="s">
        <v>2925</v>
      </c>
    </row>
    <row r="8868" spans="1:5" ht="72" x14ac:dyDescent="0.3">
      <c r="A8868" t="s">
        <v>2913</v>
      </c>
      <c r="B8868" t="s">
        <v>6</v>
      </c>
      <c r="C8868" t="s">
        <v>24</v>
      </c>
      <c r="D8868" s="1" t="s">
        <v>2916</v>
      </c>
      <c r="E8868" s="1" t="s">
        <v>2925</v>
      </c>
    </row>
    <row r="8869" spans="1:5" ht="72" x14ac:dyDescent="0.3">
      <c r="A8869" t="s">
        <v>2913</v>
      </c>
      <c r="B8869" t="s">
        <v>17</v>
      </c>
      <c r="C8869" t="s">
        <v>90</v>
      </c>
      <c r="D8869" s="1" t="s">
        <v>2916</v>
      </c>
      <c r="E8869" s="1" t="s">
        <v>2919</v>
      </c>
    </row>
    <row r="8870" spans="1:5" ht="43.2" x14ac:dyDescent="0.3">
      <c r="A8870" t="s">
        <v>2913</v>
      </c>
      <c r="B8870" t="s">
        <v>19</v>
      </c>
      <c r="C8870" t="s">
        <v>19</v>
      </c>
      <c r="D8870" s="1" t="s">
        <v>2916</v>
      </c>
      <c r="E8870" s="1" t="s">
        <v>2922</v>
      </c>
    </row>
    <row r="8871" spans="1:5" ht="43.2" x14ac:dyDescent="0.3">
      <c r="A8871" t="s">
        <v>2913</v>
      </c>
      <c r="B8871" t="s">
        <v>19</v>
      </c>
      <c r="C8871" t="s">
        <v>32</v>
      </c>
      <c r="D8871" s="1" t="s">
        <v>2916</v>
      </c>
      <c r="E8871" s="1" t="s">
        <v>2922</v>
      </c>
    </row>
    <row r="8872" spans="1:5" ht="43.2" x14ac:dyDescent="0.3">
      <c r="A8872" t="s">
        <v>2913</v>
      </c>
      <c r="B8872" t="s">
        <v>19</v>
      </c>
      <c r="C8872" t="s">
        <v>48</v>
      </c>
      <c r="D8872" s="1" t="s">
        <v>2916</v>
      </c>
      <c r="E8872" s="1" t="s">
        <v>2922</v>
      </c>
    </row>
    <row r="8873" spans="1:5" ht="57.6" x14ac:dyDescent="0.3">
      <c r="A8873" t="s">
        <v>2913</v>
      </c>
      <c r="B8873" t="s">
        <v>19</v>
      </c>
      <c r="C8873" t="s">
        <v>19</v>
      </c>
      <c r="D8873" s="1" t="s">
        <v>2926</v>
      </c>
      <c r="E8873" s="1" t="s">
        <v>2927</v>
      </c>
    </row>
    <row r="8874" spans="1:5" ht="57.6" x14ac:dyDescent="0.3">
      <c r="A8874" t="s">
        <v>2913</v>
      </c>
      <c r="B8874" t="s">
        <v>19</v>
      </c>
      <c r="C8874" t="s">
        <v>7</v>
      </c>
      <c r="D8874" s="1" t="s">
        <v>2926</v>
      </c>
      <c r="E8874" s="1" t="s">
        <v>2927</v>
      </c>
    </row>
    <row r="8875" spans="1:5" ht="43.2" x14ac:dyDescent="0.3">
      <c r="A8875" t="s">
        <v>2913</v>
      </c>
      <c r="B8875" t="s">
        <v>19</v>
      </c>
      <c r="C8875" t="s">
        <v>19</v>
      </c>
      <c r="D8875" s="1" t="s">
        <v>2926</v>
      </c>
      <c r="E8875" s="1" t="s">
        <v>2928</v>
      </c>
    </row>
    <row r="8876" spans="1:5" ht="43.2" x14ac:dyDescent="0.3">
      <c r="A8876" t="s">
        <v>2913</v>
      </c>
      <c r="B8876" t="s">
        <v>19</v>
      </c>
      <c r="C8876" t="s">
        <v>7</v>
      </c>
      <c r="D8876" s="1" t="s">
        <v>2926</v>
      </c>
      <c r="E8876" s="1" t="s">
        <v>2928</v>
      </c>
    </row>
    <row r="8877" spans="1:5" ht="43.2" x14ac:dyDescent="0.3">
      <c r="A8877" t="s">
        <v>2913</v>
      </c>
      <c r="B8877" t="s">
        <v>19</v>
      </c>
      <c r="C8877" t="s">
        <v>19</v>
      </c>
      <c r="D8877" s="1" t="s">
        <v>2926</v>
      </c>
      <c r="E8877" s="1" t="s">
        <v>2929</v>
      </c>
    </row>
    <row r="8878" spans="1:5" ht="43.2" x14ac:dyDescent="0.3">
      <c r="A8878" t="s">
        <v>2913</v>
      </c>
      <c r="B8878" t="s">
        <v>19</v>
      </c>
      <c r="C8878" t="s">
        <v>7</v>
      </c>
      <c r="D8878" s="1" t="s">
        <v>2926</v>
      </c>
      <c r="E8878" s="1" t="s">
        <v>2929</v>
      </c>
    </row>
    <row r="8879" spans="1:5" ht="28.8" x14ac:dyDescent="0.3">
      <c r="A8879" t="s">
        <v>2913</v>
      </c>
      <c r="B8879" t="s">
        <v>19</v>
      </c>
      <c r="C8879" t="s">
        <v>19</v>
      </c>
      <c r="D8879" s="1" t="s">
        <v>2926</v>
      </c>
      <c r="E8879" s="1" t="s">
        <v>2930</v>
      </c>
    </row>
    <row r="8880" spans="1:5" ht="86.4" x14ac:dyDescent="0.3">
      <c r="A8880" t="s">
        <v>2913</v>
      </c>
      <c r="B8880" t="s">
        <v>164</v>
      </c>
      <c r="C8880" t="s">
        <v>32</v>
      </c>
      <c r="D8880" s="1" t="s">
        <v>2914</v>
      </c>
      <c r="E8880" s="1" t="s">
        <v>2931</v>
      </c>
    </row>
    <row r="8881" spans="1:5" ht="72" x14ac:dyDescent="0.3">
      <c r="A8881" t="s">
        <v>2913</v>
      </c>
      <c r="B8881" t="s">
        <v>164</v>
      </c>
      <c r="C8881" t="s">
        <v>32</v>
      </c>
      <c r="D8881" s="1" t="s">
        <v>2916</v>
      </c>
      <c r="E8881" s="1" t="s">
        <v>2923</v>
      </c>
    </row>
    <row r="8882" spans="1:5" ht="72" x14ac:dyDescent="0.3">
      <c r="A8882" t="s">
        <v>2913</v>
      </c>
      <c r="B8882" t="s">
        <v>164</v>
      </c>
      <c r="C8882" t="s">
        <v>15</v>
      </c>
      <c r="D8882" s="1" t="s">
        <v>2916</v>
      </c>
      <c r="E8882" s="1" t="s">
        <v>2923</v>
      </c>
    </row>
    <row r="8883" spans="1:5" ht="57.6" x14ac:dyDescent="0.3">
      <c r="A8883" t="s">
        <v>2913</v>
      </c>
      <c r="B8883" t="s">
        <v>173</v>
      </c>
      <c r="C8883" t="s">
        <v>19</v>
      </c>
      <c r="D8883" s="1" t="s">
        <v>2926</v>
      </c>
      <c r="E8883" s="1" t="s">
        <v>2927</v>
      </c>
    </row>
    <row r="8884" spans="1:5" ht="57.6" x14ac:dyDescent="0.3">
      <c r="A8884" t="s">
        <v>2913</v>
      </c>
      <c r="B8884" t="s">
        <v>173</v>
      </c>
      <c r="C8884" t="s">
        <v>7</v>
      </c>
      <c r="D8884" s="1" t="s">
        <v>2926</v>
      </c>
      <c r="E8884" s="1" t="s">
        <v>2927</v>
      </c>
    </row>
    <row r="8885" spans="1:5" ht="43.2" x14ac:dyDescent="0.3">
      <c r="A8885" t="s">
        <v>2913</v>
      </c>
      <c r="B8885" t="s">
        <v>173</v>
      </c>
      <c r="C8885" t="s">
        <v>19</v>
      </c>
      <c r="D8885" s="1" t="s">
        <v>2926</v>
      </c>
      <c r="E8885" s="1" t="s">
        <v>2928</v>
      </c>
    </row>
    <row r="8886" spans="1:5" ht="43.2" x14ac:dyDescent="0.3">
      <c r="A8886" t="s">
        <v>2913</v>
      </c>
      <c r="B8886" t="s">
        <v>173</v>
      </c>
      <c r="C8886" t="s">
        <v>7</v>
      </c>
      <c r="D8886" s="1" t="s">
        <v>2926</v>
      </c>
      <c r="E8886" s="1" t="s">
        <v>2928</v>
      </c>
    </row>
    <row r="8887" spans="1:5" ht="86.4" x14ac:dyDescent="0.3">
      <c r="A8887" t="s">
        <v>2913</v>
      </c>
      <c r="B8887" t="s">
        <v>37</v>
      </c>
      <c r="C8887" t="s">
        <v>37</v>
      </c>
      <c r="D8887" s="1" t="s">
        <v>2916</v>
      </c>
      <c r="E8887" s="1" t="s">
        <v>2924</v>
      </c>
    </row>
    <row r="8888" spans="1:5" ht="86.4" x14ac:dyDescent="0.3">
      <c r="A8888" t="s">
        <v>2913</v>
      </c>
      <c r="B8888" t="s">
        <v>37</v>
      </c>
      <c r="C8888" t="s">
        <v>32</v>
      </c>
      <c r="D8888" s="1" t="s">
        <v>2916</v>
      </c>
      <c r="E8888" s="1" t="s">
        <v>2924</v>
      </c>
    </row>
    <row r="8889" spans="1:5" ht="86.4" x14ac:dyDescent="0.3">
      <c r="A8889" t="s">
        <v>2913</v>
      </c>
      <c r="B8889" t="s">
        <v>37</v>
      </c>
      <c r="C8889" t="s">
        <v>15</v>
      </c>
      <c r="D8889" s="1" t="s">
        <v>2916</v>
      </c>
      <c r="E8889" s="1" t="s">
        <v>2924</v>
      </c>
    </row>
    <row r="8890" spans="1:5" ht="43.2" x14ac:dyDescent="0.3">
      <c r="A8890" t="s">
        <v>2913</v>
      </c>
      <c r="B8890" t="s">
        <v>49</v>
      </c>
      <c r="C8890" t="s">
        <v>90</v>
      </c>
      <c r="D8890" s="1" t="s">
        <v>2914</v>
      </c>
      <c r="E8890" s="1" t="s">
        <v>2932</v>
      </c>
    </row>
    <row r="8891" spans="1:5" ht="43.2" x14ac:dyDescent="0.3">
      <c r="A8891" t="s">
        <v>2913</v>
      </c>
      <c r="B8891" t="s">
        <v>49</v>
      </c>
      <c r="C8891" t="s">
        <v>7</v>
      </c>
      <c r="D8891" s="1" t="s">
        <v>2914</v>
      </c>
      <c r="E8891" s="1" t="s">
        <v>2932</v>
      </c>
    </row>
    <row r="8892" spans="1:5" ht="86.4" x14ac:dyDescent="0.3">
      <c r="A8892" t="s">
        <v>2913</v>
      </c>
      <c r="B8892" t="s">
        <v>49</v>
      </c>
      <c r="C8892" t="s">
        <v>32</v>
      </c>
      <c r="D8892" s="1" t="s">
        <v>2914</v>
      </c>
      <c r="E8892" s="1" t="s">
        <v>2931</v>
      </c>
    </row>
    <row r="8893" spans="1:5" ht="43.2" x14ac:dyDescent="0.3">
      <c r="A8893" t="s">
        <v>2913</v>
      </c>
      <c r="B8893" t="s">
        <v>49</v>
      </c>
      <c r="C8893" t="s">
        <v>24</v>
      </c>
      <c r="D8893" s="1" t="s">
        <v>2914</v>
      </c>
      <c r="E8893" s="1" t="s">
        <v>2915</v>
      </c>
    </row>
    <row r="8894" spans="1:5" ht="86.4" x14ac:dyDescent="0.3">
      <c r="A8894" t="s">
        <v>2913</v>
      </c>
      <c r="B8894" t="s">
        <v>49</v>
      </c>
      <c r="C8894" t="s">
        <v>90</v>
      </c>
      <c r="D8894" s="1" t="s">
        <v>2914</v>
      </c>
      <c r="E8894" s="1" t="s">
        <v>2933</v>
      </c>
    </row>
    <row r="8895" spans="1:5" ht="86.4" x14ac:dyDescent="0.3">
      <c r="A8895" t="s">
        <v>2913</v>
      </c>
      <c r="B8895" t="s">
        <v>49</v>
      </c>
      <c r="C8895" t="s">
        <v>7</v>
      </c>
      <c r="D8895" s="1" t="s">
        <v>2914</v>
      </c>
      <c r="E8895" s="1" t="s">
        <v>2933</v>
      </c>
    </row>
    <row r="8896" spans="1:5" ht="28.8" x14ac:dyDescent="0.3">
      <c r="A8896" t="s">
        <v>2913</v>
      </c>
      <c r="B8896" t="s">
        <v>49</v>
      </c>
      <c r="C8896" t="s">
        <v>24</v>
      </c>
      <c r="D8896" s="1" t="s">
        <v>2914</v>
      </c>
      <c r="E8896" s="1" t="s">
        <v>2934</v>
      </c>
    </row>
    <row r="8897" spans="1:5" ht="43.2" x14ac:dyDescent="0.3">
      <c r="A8897" t="s">
        <v>2913</v>
      </c>
      <c r="B8897" t="s">
        <v>49</v>
      </c>
      <c r="C8897" t="s">
        <v>10</v>
      </c>
      <c r="D8897" s="1" t="s">
        <v>2914</v>
      </c>
      <c r="E8897" s="1" t="s">
        <v>2935</v>
      </c>
    </row>
    <row r="8898" spans="1:5" ht="72" x14ac:dyDescent="0.3">
      <c r="A8898" t="s">
        <v>2913</v>
      </c>
      <c r="B8898" t="s">
        <v>49</v>
      </c>
      <c r="C8898" t="s">
        <v>10</v>
      </c>
      <c r="D8898" s="1" t="s">
        <v>2914</v>
      </c>
      <c r="E8898" s="1" t="s">
        <v>2936</v>
      </c>
    </row>
    <row r="8899" spans="1:5" ht="72" x14ac:dyDescent="0.3">
      <c r="A8899" t="s">
        <v>2913</v>
      </c>
      <c r="B8899" t="s">
        <v>49</v>
      </c>
      <c r="C8899" t="s">
        <v>90</v>
      </c>
      <c r="D8899" s="1" t="s">
        <v>2916</v>
      </c>
      <c r="E8899" s="1" t="s">
        <v>2919</v>
      </c>
    </row>
    <row r="8900" spans="1:5" ht="72" x14ac:dyDescent="0.3">
      <c r="A8900" t="s">
        <v>2913</v>
      </c>
      <c r="B8900" t="s">
        <v>49</v>
      </c>
      <c r="C8900" t="s">
        <v>15</v>
      </c>
      <c r="D8900" s="1" t="s">
        <v>2916</v>
      </c>
      <c r="E8900" s="1" t="s">
        <v>2925</v>
      </c>
    </row>
    <row r="8901" spans="1:5" ht="72" x14ac:dyDescent="0.3">
      <c r="A8901" t="s">
        <v>2913</v>
      </c>
      <c r="B8901" t="s">
        <v>49</v>
      </c>
      <c r="C8901" t="s">
        <v>24</v>
      </c>
      <c r="D8901" s="1" t="s">
        <v>2916</v>
      </c>
      <c r="E8901" s="1" t="s">
        <v>2925</v>
      </c>
    </row>
    <row r="8902" spans="1:5" ht="86.4" x14ac:dyDescent="0.3">
      <c r="A8902" t="s">
        <v>2913</v>
      </c>
      <c r="B8902" t="s">
        <v>52</v>
      </c>
      <c r="C8902" t="s">
        <v>90</v>
      </c>
      <c r="D8902" s="1" t="s">
        <v>2914</v>
      </c>
      <c r="E8902" s="1" t="s">
        <v>2933</v>
      </c>
    </row>
    <row r="8903" spans="1:5" ht="86.4" x14ac:dyDescent="0.3">
      <c r="A8903" t="s">
        <v>2913</v>
      </c>
      <c r="B8903" t="s">
        <v>52</v>
      </c>
      <c r="C8903" t="s">
        <v>7</v>
      </c>
      <c r="D8903" s="1" t="s">
        <v>2914</v>
      </c>
      <c r="E8903" s="1" t="s">
        <v>2933</v>
      </c>
    </row>
    <row r="8904" spans="1:5" ht="72" x14ac:dyDescent="0.3">
      <c r="A8904" t="s">
        <v>2913</v>
      </c>
      <c r="B8904" t="s">
        <v>52</v>
      </c>
      <c r="C8904" t="s">
        <v>32</v>
      </c>
      <c r="D8904" s="1" t="s">
        <v>2916</v>
      </c>
      <c r="E8904" s="1" t="s">
        <v>2923</v>
      </c>
    </row>
    <row r="8905" spans="1:5" ht="72" x14ac:dyDescent="0.3">
      <c r="A8905" t="s">
        <v>2913</v>
      </c>
      <c r="B8905" t="s">
        <v>52</v>
      </c>
      <c r="C8905" t="s">
        <v>15</v>
      </c>
      <c r="D8905" s="1" t="s">
        <v>2916</v>
      </c>
      <c r="E8905" s="1" t="s">
        <v>2923</v>
      </c>
    </row>
    <row r="8906" spans="1:5" ht="72" x14ac:dyDescent="0.3">
      <c r="A8906" t="s">
        <v>2913</v>
      </c>
      <c r="B8906" t="s">
        <v>52</v>
      </c>
      <c r="C8906" t="s">
        <v>15</v>
      </c>
      <c r="D8906" s="1" t="s">
        <v>2916</v>
      </c>
      <c r="E8906" s="1" t="s">
        <v>2925</v>
      </c>
    </row>
    <row r="8907" spans="1:5" ht="72" x14ac:dyDescent="0.3">
      <c r="A8907" t="s">
        <v>2913</v>
      </c>
      <c r="B8907" t="s">
        <v>52</v>
      </c>
      <c r="C8907" t="s">
        <v>24</v>
      </c>
      <c r="D8907" s="1" t="s">
        <v>2916</v>
      </c>
      <c r="E8907" s="1" t="s">
        <v>2925</v>
      </c>
    </row>
    <row r="8908" spans="1:5" ht="43.2" x14ac:dyDescent="0.3">
      <c r="A8908" t="s">
        <v>2913</v>
      </c>
      <c r="B8908" t="s">
        <v>29</v>
      </c>
      <c r="C8908" t="s">
        <v>29</v>
      </c>
      <c r="D8908" s="1" t="s">
        <v>2926</v>
      </c>
      <c r="E8908" s="1" t="s">
        <v>2937</v>
      </c>
    </row>
    <row r="8909" spans="1:5" ht="72" x14ac:dyDescent="0.3">
      <c r="A8909" t="s">
        <v>2913</v>
      </c>
      <c r="B8909" t="s">
        <v>261</v>
      </c>
      <c r="C8909" t="s">
        <v>15</v>
      </c>
      <c r="D8909" s="1" t="s">
        <v>2916</v>
      </c>
      <c r="E8909" s="1" t="s">
        <v>2925</v>
      </c>
    </row>
    <row r="8910" spans="1:5" ht="72" x14ac:dyDescent="0.3">
      <c r="A8910" t="s">
        <v>2913</v>
      </c>
      <c r="B8910" t="s">
        <v>261</v>
      </c>
      <c r="C8910" t="s">
        <v>24</v>
      </c>
      <c r="D8910" s="1" t="s">
        <v>2916</v>
      </c>
      <c r="E8910" s="1" t="s">
        <v>2925</v>
      </c>
    </row>
    <row r="8911" spans="1:5" ht="72" x14ac:dyDescent="0.3">
      <c r="A8911" t="s">
        <v>2913</v>
      </c>
      <c r="B8911" t="s">
        <v>15</v>
      </c>
      <c r="C8911" t="s">
        <v>32</v>
      </c>
      <c r="D8911" s="1" t="s">
        <v>2916</v>
      </c>
      <c r="E8911" s="1" t="s">
        <v>2923</v>
      </c>
    </row>
    <row r="8912" spans="1:5" ht="72" x14ac:dyDescent="0.3">
      <c r="A8912" t="s">
        <v>2913</v>
      </c>
      <c r="B8912" t="s">
        <v>15</v>
      </c>
      <c r="C8912" t="s">
        <v>15</v>
      </c>
      <c r="D8912" s="1" t="s">
        <v>2916</v>
      </c>
      <c r="E8912" s="1" t="s">
        <v>2923</v>
      </c>
    </row>
    <row r="8913" spans="1:5" ht="86.4" x14ac:dyDescent="0.3">
      <c r="A8913" t="s">
        <v>2913</v>
      </c>
      <c r="B8913" t="s">
        <v>15</v>
      </c>
      <c r="C8913" t="s">
        <v>37</v>
      </c>
      <c r="D8913" s="1" t="s">
        <v>2916</v>
      </c>
      <c r="E8913" s="1" t="s">
        <v>2924</v>
      </c>
    </row>
    <row r="8914" spans="1:5" ht="86.4" x14ac:dyDescent="0.3">
      <c r="A8914" t="s">
        <v>2913</v>
      </c>
      <c r="B8914" t="s">
        <v>15</v>
      </c>
      <c r="C8914" t="s">
        <v>32</v>
      </c>
      <c r="D8914" s="1" t="s">
        <v>2916</v>
      </c>
      <c r="E8914" s="1" t="s">
        <v>2924</v>
      </c>
    </row>
    <row r="8915" spans="1:5" ht="86.4" x14ac:dyDescent="0.3">
      <c r="A8915" t="s">
        <v>2913</v>
      </c>
      <c r="B8915" t="s">
        <v>15</v>
      </c>
      <c r="C8915" t="s">
        <v>15</v>
      </c>
      <c r="D8915" s="1" t="s">
        <v>2916</v>
      </c>
      <c r="E8915" s="1" t="s">
        <v>2924</v>
      </c>
    </row>
    <row r="8916" spans="1:5" ht="72" x14ac:dyDescent="0.3">
      <c r="A8916" t="s">
        <v>2913</v>
      </c>
      <c r="B8916" t="s">
        <v>15</v>
      </c>
      <c r="C8916" t="s">
        <v>15</v>
      </c>
      <c r="D8916" s="1" t="s">
        <v>2916</v>
      </c>
      <c r="E8916" s="1" t="s">
        <v>2925</v>
      </c>
    </row>
    <row r="8917" spans="1:5" ht="72" x14ac:dyDescent="0.3">
      <c r="A8917" t="s">
        <v>2913</v>
      </c>
      <c r="B8917" t="s">
        <v>15</v>
      </c>
      <c r="C8917" t="s">
        <v>24</v>
      </c>
      <c r="D8917" s="1" t="s">
        <v>2916</v>
      </c>
      <c r="E8917" s="1" t="s">
        <v>2925</v>
      </c>
    </row>
    <row r="8918" spans="1:5" ht="86.4" x14ac:dyDescent="0.3">
      <c r="A8918" t="s">
        <v>2913</v>
      </c>
      <c r="B8918" t="s">
        <v>32</v>
      </c>
      <c r="C8918" t="s">
        <v>32</v>
      </c>
      <c r="D8918" s="1" t="s">
        <v>2914</v>
      </c>
      <c r="E8918" s="1" t="s">
        <v>2931</v>
      </c>
    </row>
    <row r="8919" spans="1:5" ht="43.2" x14ac:dyDescent="0.3">
      <c r="A8919" t="s">
        <v>2913</v>
      </c>
      <c r="B8919" t="s">
        <v>32</v>
      </c>
      <c r="C8919" t="s">
        <v>32</v>
      </c>
      <c r="D8919" s="1" t="s">
        <v>2916</v>
      </c>
      <c r="E8919" s="1" t="s">
        <v>2920</v>
      </c>
    </row>
    <row r="8920" spans="1:5" ht="43.2" x14ac:dyDescent="0.3">
      <c r="A8920" t="s">
        <v>2913</v>
      </c>
      <c r="B8920" t="s">
        <v>32</v>
      </c>
      <c r="C8920" t="s">
        <v>19</v>
      </c>
      <c r="D8920" s="1" t="s">
        <v>2916</v>
      </c>
      <c r="E8920" s="1" t="s">
        <v>2922</v>
      </c>
    </row>
    <row r="8921" spans="1:5" ht="43.2" x14ac:dyDescent="0.3">
      <c r="A8921" t="s">
        <v>2913</v>
      </c>
      <c r="B8921" t="s">
        <v>32</v>
      </c>
      <c r="C8921" t="s">
        <v>32</v>
      </c>
      <c r="D8921" s="1" t="s">
        <v>2916</v>
      </c>
      <c r="E8921" s="1" t="s">
        <v>2922</v>
      </c>
    </row>
    <row r="8922" spans="1:5" ht="43.2" x14ac:dyDescent="0.3">
      <c r="A8922" t="s">
        <v>2913</v>
      </c>
      <c r="B8922" t="s">
        <v>32</v>
      </c>
      <c r="C8922" t="s">
        <v>48</v>
      </c>
      <c r="D8922" s="1" t="s">
        <v>2916</v>
      </c>
      <c r="E8922" s="1" t="s">
        <v>2922</v>
      </c>
    </row>
    <row r="8923" spans="1:5" ht="72" x14ac:dyDescent="0.3">
      <c r="A8923" t="s">
        <v>2913</v>
      </c>
      <c r="B8923" t="s">
        <v>32</v>
      </c>
      <c r="C8923" t="s">
        <v>32</v>
      </c>
      <c r="D8923" s="1" t="s">
        <v>2916</v>
      </c>
      <c r="E8923" s="1" t="s">
        <v>2923</v>
      </c>
    </row>
    <row r="8924" spans="1:5" ht="72" x14ac:dyDescent="0.3">
      <c r="A8924" t="s">
        <v>2913</v>
      </c>
      <c r="B8924" t="s">
        <v>32</v>
      </c>
      <c r="C8924" t="s">
        <v>15</v>
      </c>
      <c r="D8924" s="1" t="s">
        <v>2916</v>
      </c>
      <c r="E8924" s="1" t="s">
        <v>2923</v>
      </c>
    </row>
    <row r="8925" spans="1:5" ht="86.4" x14ac:dyDescent="0.3">
      <c r="A8925" t="s">
        <v>2913</v>
      </c>
      <c r="B8925" t="s">
        <v>32</v>
      </c>
      <c r="C8925" t="s">
        <v>37</v>
      </c>
      <c r="D8925" s="1" t="s">
        <v>2916</v>
      </c>
      <c r="E8925" s="1" t="s">
        <v>2924</v>
      </c>
    </row>
    <row r="8926" spans="1:5" ht="86.4" x14ac:dyDescent="0.3">
      <c r="A8926" t="s">
        <v>2913</v>
      </c>
      <c r="B8926" t="s">
        <v>32</v>
      </c>
      <c r="C8926" t="s">
        <v>32</v>
      </c>
      <c r="D8926" s="1" t="s">
        <v>2916</v>
      </c>
      <c r="E8926" s="1" t="s">
        <v>2924</v>
      </c>
    </row>
    <row r="8927" spans="1:5" ht="86.4" x14ac:dyDescent="0.3">
      <c r="A8927" t="s">
        <v>2913</v>
      </c>
      <c r="B8927" t="s">
        <v>32</v>
      </c>
      <c r="C8927" t="s">
        <v>15</v>
      </c>
      <c r="D8927" s="1" t="s">
        <v>2916</v>
      </c>
      <c r="E8927" s="1" t="s">
        <v>2924</v>
      </c>
    </row>
    <row r="8928" spans="1:5" ht="43.2" x14ac:dyDescent="0.3">
      <c r="A8928" t="s">
        <v>2913</v>
      </c>
      <c r="B8928" t="s">
        <v>48</v>
      </c>
      <c r="C8928" t="s">
        <v>19</v>
      </c>
      <c r="D8928" s="1" t="s">
        <v>2916</v>
      </c>
      <c r="E8928" s="1" t="s">
        <v>2922</v>
      </c>
    </row>
    <row r="8929" spans="1:5" ht="43.2" x14ac:dyDescent="0.3">
      <c r="A8929" t="s">
        <v>2913</v>
      </c>
      <c r="B8929" t="s">
        <v>48</v>
      </c>
      <c r="C8929" t="s">
        <v>32</v>
      </c>
      <c r="D8929" s="1" t="s">
        <v>2916</v>
      </c>
      <c r="E8929" s="1" t="s">
        <v>2922</v>
      </c>
    </row>
    <row r="8930" spans="1:5" ht="43.2" x14ac:dyDescent="0.3">
      <c r="A8930" t="s">
        <v>2913</v>
      </c>
      <c r="B8930" t="s">
        <v>48</v>
      </c>
      <c r="C8930" t="s">
        <v>48</v>
      </c>
      <c r="D8930" s="1" t="s">
        <v>2916</v>
      </c>
      <c r="E8930" s="1" t="s">
        <v>2922</v>
      </c>
    </row>
    <row r="8931" spans="1:5" ht="57.6" x14ac:dyDescent="0.3">
      <c r="A8931" t="s">
        <v>2913</v>
      </c>
      <c r="B8931" t="s">
        <v>48</v>
      </c>
      <c r="C8931" t="s">
        <v>48</v>
      </c>
      <c r="D8931" s="1" t="s">
        <v>2926</v>
      </c>
      <c r="E8931" s="1" t="s">
        <v>2938</v>
      </c>
    </row>
    <row r="8932" spans="1:5" ht="57.6" x14ac:dyDescent="0.3">
      <c r="A8932" t="s">
        <v>2913</v>
      </c>
      <c r="B8932" t="s">
        <v>48</v>
      </c>
      <c r="C8932" t="s">
        <v>7</v>
      </c>
      <c r="D8932" s="1" t="s">
        <v>2926</v>
      </c>
      <c r="E8932" s="1" t="s">
        <v>2938</v>
      </c>
    </row>
    <row r="8933" spans="1:5" ht="43.2" x14ac:dyDescent="0.3">
      <c r="A8933" t="s">
        <v>2913</v>
      </c>
      <c r="B8933" t="s">
        <v>7</v>
      </c>
      <c r="C8933" t="s">
        <v>90</v>
      </c>
      <c r="D8933" s="1" t="s">
        <v>2914</v>
      </c>
      <c r="E8933" s="1" t="s">
        <v>2932</v>
      </c>
    </row>
    <row r="8934" spans="1:5" ht="43.2" x14ac:dyDescent="0.3">
      <c r="A8934" t="s">
        <v>2913</v>
      </c>
      <c r="B8934" t="s">
        <v>7</v>
      </c>
      <c r="C8934" t="s">
        <v>7</v>
      </c>
      <c r="D8934" s="1" t="s">
        <v>2914</v>
      </c>
      <c r="E8934" s="1" t="s">
        <v>2932</v>
      </c>
    </row>
    <row r="8935" spans="1:5" ht="86.4" x14ac:dyDescent="0.3">
      <c r="A8935" t="s">
        <v>2913</v>
      </c>
      <c r="B8935" t="s">
        <v>7</v>
      </c>
      <c r="C8935" t="s">
        <v>90</v>
      </c>
      <c r="D8935" s="1" t="s">
        <v>2914</v>
      </c>
      <c r="E8935" s="1" t="s">
        <v>2933</v>
      </c>
    </row>
    <row r="8936" spans="1:5" ht="86.4" x14ac:dyDescent="0.3">
      <c r="A8936" t="s">
        <v>2913</v>
      </c>
      <c r="B8936" t="s">
        <v>7</v>
      </c>
      <c r="C8936" t="s">
        <v>7</v>
      </c>
      <c r="D8936" s="1" t="s">
        <v>2914</v>
      </c>
      <c r="E8936" s="1" t="s">
        <v>2933</v>
      </c>
    </row>
    <row r="8937" spans="1:5" ht="57.6" x14ac:dyDescent="0.3">
      <c r="A8937" t="s">
        <v>2913</v>
      </c>
      <c r="B8937" t="s">
        <v>7</v>
      </c>
      <c r="C8937" t="s">
        <v>7</v>
      </c>
      <c r="D8937" s="1" t="s">
        <v>2916</v>
      </c>
      <c r="E8937" s="1" t="s">
        <v>2918</v>
      </c>
    </row>
    <row r="8938" spans="1:5" ht="28.8" x14ac:dyDescent="0.3">
      <c r="A8938" t="s">
        <v>2913</v>
      </c>
      <c r="B8938" t="s">
        <v>7</v>
      </c>
      <c r="C8938" t="s">
        <v>7</v>
      </c>
      <c r="D8938" s="1" t="s">
        <v>2926</v>
      </c>
      <c r="E8938" s="1" t="s">
        <v>2939</v>
      </c>
    </row>
    <row r="8939" spans="1:5" ht="57.6" x14ac:dyDescent="0.3">
      <c r="A8939" t="s">
        <v>2913</v>
      </c>
      <c r="B8939" t="s">
        <v>7</v>
      </c>
      <c r="C8939" t="s">
        <v>48</v>
      </c>
      <c r="D8939" s="1" t="s">
        <v>2926</v>
      </c>
      <c r="E8939" s="1" t="s">
        <v>2938</v>
      </c>
    </row>
    <row r="8940" spans="1:5" ht="57.6" x14ac:dyDescent="0.3">
      <c r="A8940" t="s">
        <v>2913</v>
      </c>
      <c r="B8940" t="s">
        <v>7</v>
      </c>
      <c r="C8940" t="s">
        <v>7</v>
      </c>
      <c r="D8940" s="1" t="s">
        <v>2926</v>
      </c>
      <c r="E8940" s="1" t="s">
        <v>2938</v>
      </c>
    </row>
    <row r="8941" spans="1:5" ht="57.6" x14ac:dyDescent="0.3">
      <c r="A8941" t="s">
        <v>2913</v>
      </c>
      <c r="B8941" t="s">
        <v>7</v>
      </c>
      <c r="C8941" t="s">
        <v>19</v>
      </c>
      <c r="D8941" s="1" t="s">
        <v>2926</v>
      </c>
      <c r="E8941" s="1" t="s">
        <v>2927</v>
      </c>
    </row>
    <row r="8942" spans="1:5" ht="57.6" x14ac:dyDescent="0.3">
      <c r="A8942" t="s">
        <v>2913</v>
      </c>
      <c r="B8942" t="s">
        <v>7</v>
      </c>
      <c r="C8942" t="s">
        <v>7</v>
      </c>
      <c r="D8942" s="1" t="s">
        <v>2926</v>
      </c>
      <c r="E8942" s="1" t="s">
        <v>2927</v>
      </c>
    </row>
    <row r="8943" spans="1:5" ht="43.2" x14ac:dyDescent="0.3">
      <c r="A8943" t="s">
        <v>2913</v>
      </c>
      <c r="B8943" t="s">
        <v>7</v>
      </c>
      <c r="C8943" t="s">
        <v>19</v>
      </c>
      <c r="D8943" s="1" t="s">
        <v>2926</v>
      </c>
      <c r="E8943" s="1" t="s">
        <v>2928</v>
      </c>
    </row>
    <row r="8944" spans="1:5" ht="43.2" x14ac:dyDescent="0.3">
      <c r="A8944" t="s">
        <v>2913</v>
      </c>
      <c r="B8944" t="s">
        <v>7</v>
      </c>
      <c r="C8944" t="s">
        <v>7</v>
      </c>
      <c r="D8944" s="1" t="s">
        <v>2926</v>
      </c>
      <c r="E8944" s="1" t="s">
        <v>2928</v>
      </c>
    </row>
    <row r="8945" spans="1:5" ht="43.2" x14ac:dyDescent="0.3">
      <c r="A8945" t="s">
        <v>2913</v>
      </c>
      <c r="B8945" t="s">
        <v>7</v>
      </c>
      <c r="C8945" t="s">
        <v>19</v>
      </c>
      <c r="D8945" s="1" t="s">
        <v>2926</v>
      </c>
      <c r="E8945" s="1" t="s">
        <v>2929</v>
      </c>
    </row>
    <row r="8946" spans="1:5" ht="43.2" x14ac:dyDescent="0.3">
      <c r="A8946" t="s">
        <v>2913</v>
      </c>
      <c r="B8946" t="s">
        <v>7</v>
      </c>
      <c r="C8946" t="s">
        <v>7</v>
      </c>
      <c r="D8946" s="1" t="s">
        <v>2926</v>
      </c>
      <c r="E8946" s="1" t="s">
        <v>2929</v>
      </c>
    </row>
    <row r="8947" spans="1:5" ht="43.2" x14ac:dyDescent="0.3">
      <c r="A8947" t="s">
        <v>2913</v>
      </c>
      <c r="B8947" t="s">
        <v>7</v>
      </c>
      <c r="C8947" t="s">
        <v>7</v>
      </c>
      <c r="D8947" s="1" t="s">
        <v>2926</v>
      </c>
      <c r="E8947" s="1" t="s">
        <v>2940</v>
      </c>
    </row>
    <row r="8948" spans="1:5" ht="72" x14ac:dyDescent="0.3">
      <c r="A8948" t="s">
        <v>2913</v>
      </c>
      <c r="B8948" t="s">
        <v>24</v>
      </c>
      <c r="C8948" t="s">
        <v>15</v>
      </c>
      <c r="D8948" s="1" t="s">
        <v>2916</v>
      </c>
      <c r="E8948" s="1" t="s">
        <v>2925</v>
      </c>
    </row>
    <row r="8949" spans="1:5" ht="72" x14ac:dyDescent="0.3">
      <c r="A8949" t="s">
        <v>2913</v>
      </c>
      <c r="B8949" t="s">
        <v>24</v>
      </c>
      <c r="C8949" t="s">
        <v>24</v>
      </c>
      <c r="D8949" s="1" t="s">
        <v>2916</v>
      </c>
      <c r="E8949" s="1" t="s">
        <v>2925</v>
      </c>
    </row>
    <row r="8950" spans="1:5" ht="43.2" x14ac:dyDescent="0.3">
      <c r="A8950" t="s">
        <v>2913</v>
      </c>
      <c r="B8950" t="s">
        <v>72</v>
      </c>
      <c r="C8950" t="s">
        <v>90</v>
      </c>
      <c r="D8950" s="1" t="s">
        <v>2916</v>
      </c>
      <c r="E8950" s="1" t="s">
        <v>2917</v>
      </c>
    </row>
    <row r="8951" spans="1:5" ht="43.2" x14ac:dyDescent="0.3">
      <c r="A8951" t="s">
        <v>2913</v>
      </c>
      <c r="B8951" t="s">
        <v>80</v>
      </c>
      <c r="C8951" t="s">
        <v>29</v>
      </c>
      <c r="D8951" s="1" t="s">
        <v>2926</v>
      </c>
      <c r="E8951" s="1" t="s">
        <v>2937</v>
      </c>
    </row>
    <row r="8952" spans="1:5" ht="28.8" x14ac:dyDescent="0.3">
      <c r="A8952" t="s">
        <v>2913</v>
      </c>
      <c r="B8952" t="s">
        <v>80</v>
      </c>
      <c r="C8952" t="s">
        <v>7</v>
      </c>
      <c r="D8952" s="1" t="s">
        <v>2926</v>
      </c>
      <c r="E8952" s="1" t="s">
        <v>2939</v>
      </c>
    </row>
    <row r="8953" spans="1:5" ht="57.6" x14ac:dyDescent="0.3">
      <c r="A8953" t="s">
        <v>2913</v>
      </c>
      <c r="B8953" t="s">
        <v>80</v>
      </c>
      <c r="C8953" t="s">
        <v>48</v>
      </c>
      <c r="D8953" s="1" t="s">
        <v>2926</v>
      </c>
      <c r="E8953" s="1" t="s">
        <v>2938</v>
      </c>
    </row>
    <row r="8954" spans="1:5" ht="57.6" x14ac:dyDescent="0.3">
      <c r="A8954" t="s">
        <v>2913</v>
      </c>
      <c r="B8954" t="s">
        <v>80</v>
      </c>
      <c r="C8954" t="s">
        <v>7</v>
      </c>
      <c r="D8954" s="1" t="s">
        <v>2926</v>
      </c>
      <c r="E8954" s="1" t="s">
        <v>2938</v>
      </c>
    </row>
    <row r="8955" spans="1:5" ht="57.6" x14ac:dyDescent="0.3">
      <c r="A8955" t="s">
        <v>2913</v>
      </c>
      <c r="B8955" t="s">
        <v>80</v>
      </c>
      <c r="C8955" t="s">
        <v>19</v>
      </c>
      <c r="D8955" s="1" t="s">
        <v>2926</v>
      </c>
      <c r="E8955" s="1" t="s">
        <v>2927</v>
      </c>
    </row>
    <row r="8956" spans="1:5" ht="57.6" x14ac:dyDescent="0.3">
      <c r="A8956" t="s">
        <v>2913</v>
      </c>
      <c r="B8956" t="s">
        <v>80</v>
      </c>
      <c r="C8956" t="s">
        <v>7</v>
      </c>
      <c r="D8956" s="1" t="s">
        <v>2926</v>
      </c>
      <c r="E8956" s="1" t="s">
        <v>2927</v>
      </c>
    </row>
    <row r="8957" spans="1:5" ht="43.2" x14ac:dyDescent="0.3">
      <c r="A8957" t="s">
        <v>2913</v>
      </c>
      <c r="B8957" t="s">
        <v>80</v>
      </c>
      <c r="C8957" t="s">
        <v>19</v>
      </c>
      <c r="D8957" s="1" t="s">
        <v>2926</v>
      </c>
      <c r="E8957" s="1" t="s">
        <v>2928</v>
      </c>
    </row>
    <row r="8958" spans="1:5" ht="43.2" x14ac:dyDescent="0.3">
      <c r="A8958" t="s">
        <v>2913</v>
      </c>
      <c r="B8958" t="s">
        <v>80</v>
      </c>
      <c r="C8958" t="s">
        <v>7</v>
      </c>
      <c r="D8958" s="1" t="s">
        <v>2926</v>
      </c>
      <c r="E8958" s="1" t="s">
        <v>2928</v>
      </c>
    </row>
    <row r="8959" spans="1:5" ht="43.2" x14ac:dyDescent="0.3">
      <c r="A8959" t="s">
        <v>2913</v>
      </c>
      <c r="B8959" t="s">
        <v>80</v>
      </c>
      <c r="C8959" t="s">
        <v>19</v>
      </c>
      <c r="D8959" s="1" t="s">
        <v>2926</v>
      </c>
      <c r="E8959" s="1" t="s">
        <v>2929</v>
      </c>
    </row>
    <row r="8960" spans="1:5" ht="43.2" x14ac:dyDescent="0.3">
      <c r="A8960" t="s">
        <v>2913</v>
      </c>
      <c r="B8960" t="s">
        <v>80</v>
      </c>
      <c r="C8960" t="s">
        <v>7</v>
      </c>
      <c r="D8960" s="1" t="s">
        <v>2926</v>
      </c>
      <c r="E8960" s="1" t="s">
        <v>2929</v>
      </c>
    </row>
    <row r="8961" spans="1:5" ht="28.8" x14ac:dyDescent="0.3">
      <c r="A8961" t="s">
        <v>2913</v>
      </c>
      <c r="B8961" t="s">
        <v>80</v>
      </c>
      <c r="C8961" t="s">
        <v>19</v>
      </c>
      <c r="D8961" s="1" t="s">
        <v>2926</v>
      </c>
      <c r="E8961" s="1" t="s">
        <v>2930</v>
      </c>
    </row>
    <row r="8962" spans="1:5" ht="43.2" x14ac:dyDescent="0.3">
      <c r="A8962" t="s">
        <v>2913</v>
      </c>
      <c r="B8962" t="s">
        <v>80</v>
      </c>
      <c r="C8962" t="s">
        <v>7</v>
      </c>
      <c r="D8962" s="1" t="s">
        <v>2926</v>
      </c>
      <c r="E8962" s="1" t="s">
        <v>2940</v>
      </c>
    </row>
    <row r="8963" spans="1:5" ht="86.4" x14ac:dyDescent="0.3">
      <c r="A8963" t="s">
        <v>2913</v>
      </c>
      <c r="B8963" t="s">
        <v>83</v>
      </c>
      <c r="C8963" t="s">
        <v>90</v>
      </c>
      <c r="D8963" s="1" t="s">
        <v>2914</v>
      </c>
      <c r="E8963" s="1" t="s">
        <v>2933</v>
      </c>
    </row>
    <row r="8964" spans="1:5" ht="86.4" x14ac:dyDescent="0.3">
      <c r="A8964" t="s">
        <v>2913</v>
      </c>
      <c r="B8964" t="s">
        <v>83</v>
      </c>
      <c r="C8964" t="s">
        <v>7</v>
      </c>
      <c r="D8964" s="1" t="s">
        <v>2914</v>
      </c>
      <c r="E8964" s="1" t="s">
        <v>2933</v>
      </c>
    </row>
    <row r="8965" spans="1:5" ht="72" x14ac:dyDescent="0.3">
      <c r="A8965" t="s">
        <v>2913</v>
      </c>
      <c r="B8965" t="s">
        <v>620</v>
      </c>
      <c r="C8965" t="s">
        <v>10</v>
      </c>
      <c r="D8965" s="1" t="s">
        <v>2914</v>
      </c>
      <c r="E8965" s="1" t="s">
        <v>2936</v>
      </c>
    </row>
    <row r="8966" spans="1:5" ht="43.2" x14ac:dyDescent="0.3">
      <c r="A8966" t="s">
        <v>2913</v>
      </c>
      <c r="B8966" t="s">
        <v>90</v>
      </c>
      <c r="C8966" t="s">
        <v>90</v>
      </c>
      <c r="D8966" s="1" t="s">
        <v>2914</v>
      </c>
      <c r="E8966" s="1" t="s">
        <v>2932</v>
      </c>
    </row>
    <row r="8967" spans="1:5" ht="43.2" x14ac:dyDescent="0.3">
      <c r="A8967" t="s">
        <v>2913</v>
      </c>
      <c r="B8967" t="s">
        <v>90</v>
      </c>
      <c r="C8967" t="s">
        <v>7</v>
      </c>
      <c r="D8967" s="1" t="s">
        <v>2914</v>
      </c>
      <c r="E8967" s="1" t="s">
        <v>2932</v>
      </c>
    </row>
    <row r="8968" spans="1:5" ht="86.4" x14ac:dyDescent="0.3">
      <c r="A8968" t="s">
        <v>2913</v>
      </c>
      <c r="B8968" t="s">
        <v>90</v>
      </c>
      <c r="C8968" t="s">
        <v>90</v>
      </c>
      <c r="D8968" s="1" t="s">
        <v>2914</v>
      </c>
      <c r="E8968" s="1" t="s">
        <v>2933</v>
      </c>
    </row>
    <row r="8969" spans="1:5" ht="86.4" x14ac:dyDescent="0.3">
      <c r="A8969" t="s">
        <v>2913</v>
      </c>
      <c r="B8969" t="s">
        <v>90</v>
      </c>
      <c r="C8969" t="s">
        <v>7</v>
      </c>
      <c r="D8969" s="1" t="s">
        <v>2914</v>
      </c>
      <c r="E8969" s="1" t="s">
        <v>2933</v>
      </c>
    </row>
    <row r="8970" spans="1:5" ht="43.2" x14ac:dyDescent="0.3">
      <c r="A8970" t="s">
        <v>2913</v>
      </c>
      <c r="B8970" t="s">
        <v>90</v>
      </c>
      <c r="C8970" t="s">
        <v>90</v>
      </c>
      <c r="D8970" s="1" t="s">
        <v>2916</v>
      </c>
      <c r="E8970" s="1" t="s">
        <v>2917</v>
      </c>
    </row>
    <row r="8971" spans="1:5" ht="72" x14ac:dyDescent="0.3">
      <c r="A8971" t="s">
        <v>2913</v>
      </c>
      <c r="B8971" t="s">
        <v>90</v>
      </c>
      <c r="C8971" t="s">
        <v>90</v>
      </c>
      <c r="D8971" s="1" t="s">
        <v>2916</v>
      </c>
      <c r="E8971" s="1" t="s">
        <v>2919</v>
      </c>
    </row>
    <row r="8972" spans="1:5" ht="43.2" x14ac:dyDescent="0.3">
      <c r="A8972" t="s">
        <v>2913</v>
      </c>
      <c r="B8972" t="s">
        <v>87</v>
      </c>
      <c r="C8972" t="s">
        <v>90</v>
      </c>
      <c r="D8972" s="1" t="s">
        <v>2914</v>
      </c>
      <c r="E8972" s="1" t="s">
        <v>2932</v>
      </c>
    </row>
    <row r="8973" spans="1:5" ht="43.2" x14ac:dyDescent="0.3">
      <c r="A8973" t="s">
        <v>2913</v>
      </c>
      <c r="B8973" t="s">
        <v>87</v>
      </c>
      <c r="C8973" t="s">
        <v>7</v>
      </c>
      <c r="D8973" s="1" t="s">
        <v>2914</v>
      </c>
      <c r="E8973" s="1" t="s">
        <v>2932</v>
      </c>
    </row>
    <row r="8974" spans="1:5" ht="187.2" x14ac:dyDescent="0.3">
      <c r="A8974" t="s">
        <v>2941</v>
      </c>
      <c r="B8974" t="s">
        <v>6</v>
      </c>
      <c r="C8974" t="s">
        <v>37</v>
      </c>
      <c r="D8974" s="1" t="s">
        <v>2942</v>
      </c>
      <c r="E8974" s="1" t="s">
        <v>2943</v>
      </c>
    </row>
    <row r="8975" spans="1:5" ht="187.2" x14ac:dyDescent="0.3">
      <c r="A8975" t="s">
        <v>2941</v>
      </c>
      <c r="B8975" t="s">
        <v>6</v>
      </c>
      <c r="C8975" t="s">
        <v>90</v>
      </c>
      <c r="D8975" s="1" t="s">
        <v>2942</v>
      </c>
      <c r="E8975" s="1" t="s">
        <v>2943</v>
      </c>
    </row>
    <row r="8976" spans="1:5" ht="187.2" x14ac:dyDescent="0.3">
      <c r="A8976" t="s">
        <v>2941</v>
      </c>
      <c r="B8976" t="s">
        <v>6</v>
      </c>
      <c r="C8976" t="s">
        <v>32</v>
      </c>
      <c r="D8976" s="1" t="s">
        <v>2942</v>
      </c>
      <c r="E8976" s="1" t="s">
        <v>2943</v>
      </c>
    </row>
    <row r="8977" spans="1:5" ht="187.2" x14ac:dyDescent="0.3">
      <c r="A8977" t="s">
        <v>2941</v>
      </c>
      <c r="B8977" t="s">
        <v>6</v>
      </c>
      <c r="C8977" t="s">
        <v>41</v>
      </c>
      <c r="D8977" s="1" t="s">
        <v>2942</v>
      </c>
      <c r="E8977" s="1" t="s">
        <v>2943</v>
      </c>
    </row>
    <row r="8978" spans="1:5" ht="28.8" x14ac:dyDescent="0.3">
      <c r="A8978" t="s">
        <v>2941</v>
      </c>
      <c r="B8978" t="s">
        <v>6</v>
      </c>
      <c r="C8978" t="s">
        <v>10</v>
      </c>
      <c r="D8978" s="1" t="s">
        <v>2944</v>
      </c>
      <c r="E8978" s="1" t="s">
        <v>2945</v>
      </c>
    </row>
    <row r="8979" spans="1:5" x14ac:dyDescent="0.3">
      <c r="A8979" t="s">
        <v>2941</v>
      </c>
      <c r="B8979" t="s">
        <v>6</v>
      </c>
      <c r="C8979" t="s">
        <v>10</v>
      </c>
      <c r="D8979" s="1" t="s">
        <v>2944</v>
      </c>
      <c r="E8979" s="1" t="s">
        <v>2946</v>
      </c>
    </row>
    <row r="8980" spans="1:5" ht="187.2" x14ac:dyDescent="0.3">
      <c r="A8980" t="s">
        <v>2941</v>
      </c>
      <c r="B8980" t="s">
        <v>14</v>
      </c>
      <c r="C8980" t="s">
        <v>37</v>
      </c>
      <c r="D8980" s="1" t="s">
        <v>2942</v>
      </c>
      <c r="E8980" s="1" t="s">
        <v>2943</v>
      </c>
    </row>
    <row r="8981" spans="1:5" ht="187.2" x14ac:dyDescent="0.3">
      <c r="A8981" t="s">
        <v>2941</v>
      </c>
      <c r="B8981" t="s">
        <v>14</v>
      </c>
      <c r="C8981" t="s">
        <v>90</v>
      </c>
      <c r="D8981" s="1" t="s">
        <v>2942</v>
      </c>
      <c r="E8981" s="1" t="s">
        <v>2943</v>
      </c>
    </row>
    <row r="8982" spans="1:5" ht="187.2" x14ac:dyDescent="0.3">
      <c r="A8982" t="s">
        <v>2941</v>
      </c>
      <c r="B8982" t="s">
        <v>14</v>
      </c>
      <c r="C8982" t="s">
        <v>32</v>
      </c>
      <c r="D8982" s="1" t="s">
        <v>2942</v>
      </c>
      <c r="E8982" s="1" t="s">
        <v>2943</v>
      </c>
    </row>
    <row r="8983" spans="1:5" ht="187.2" x14ac:dyDescent="0.3">
      <c r="A8983" t="s">
        <v>2941</v>
      </c>
      <c r="B8983" t="s">
        <v>14</v>
      </c>
      <c r="C8983" t="s">
        <v>41</v>
      </c>
      <c r="D8983" s="1" t="s">
        <v>2942</v>
      </c>
      <c r="E8983" s="1" t="s">
        <v>2943</v>
      </c>
    </row>
    <row r="8984" spans="1:5" ht="43.2" x14ac:dyDescent="0.3">
      <c r="A8984" t="s">
        <v>2941</v>
      </c>
      <c r="B8984" t="s">
        <v>14</v>
      </c>
      <c r="C8984" t="s">
        <v>10</v>
      </c>
      <c r="D8984" s="1" t="s">
        <v>2944</v>
      </c>
      <c r="E8984" s="1" t="s">
        <v>2947</v>
      </c>
    </row>
    <row r="8985" spans="1:5" x14ac:dyDescent="0.3">
      <c r="A8985" t="s">
        <v>2941</v>
      </c>
      <c r="B8985" t="s">
        <v>19</v>
      </c>
      <c r="C8985" t="s">
        <v>19</v>
      </c>
      <c r="D8985" s="1" t="s">
        <v>2948</v>
      </c>
      <c r="E8985" s="1" t="s">
        <v>2949</v>
      </c>
    </row>
    <row r="8986" spans="1:5" ht="57.6" x14ac:dyDescent="0.3">
      <c r="A8986" t="s">
        <v>2941</v>
      </c>
      <c r="B8986" t="s">
        <v>27</v>
      </c>
      <c r="C8986" t="s">
        <v>59</v>
      </c>
      <c r="D8986" s="1" t="s">
        <v>2950</v>
      </c>
      <c r="E8986" s="1" t="s">
        <v>2951</v>
      </c>
    </row>
    <row r="8987" spans="1:5" ht="57.6" x14ac:dyDescent="0.3">
      <c r="A8987" t="s">
        <v>2941</v>
      </c>
      <c r="B8987" t="s">
        <v>27</v>
      </c>
      <c r="C8987" t="s">
        <v>32</v>
      </c>
      <c r="D8987" s="1" t="s">
        <v>2950</v>
      </c>
      <c r="E8987" s="1" t="s">
        <v>2951</v>
      </c>
    </row>
    <row r="8988" spans="1:5" ht="57.6" x14ac:dyDescent="0.3">
      <c r="A8988" t="s">
        <v>2941</v>
      </c>
      <c r="B8988" t="s">
        <v>27</v>
      </c>
      <c r="C8988" t="s">
        <v>10</v>
      </c>
      <c r="D8988" s="1" t="s">
        <v>2950</v>
      </c>
      <c r="E8988" s="1" t="s">
        <v>2952</v>
      </c>
    </row>
    <row r="8989" spans="1:5" ht="57.6" x14ac:dyDescent="0.3">
      <c r="A8989" t="s">
        <v>2941</v>
      </c>
      <c r="B8989" t="s">
        <v>27</v>
      </c>
      <c r="C8989" t="s">
        <v>10</v>
      </c>
      <c r="D8989" s="1" t="s">
        <v>2950</v>
      </c>
      <c r="E8989" s="1" t="s">
        <v>2953</v>
      </c>
    </row>
    <row r="8990" spans="1:5" ht="187.2" x14ac:dyDescent="0.3">
      <c r="A8990" t="s">
        <v>2941</v>
      </c>
      <c r="B8990" t="s">
        <v>27</v>
      </c>
      <c r="C8990" t="s">
        <v>37</v>
      </c>
      <c r="D8990" s="1" t="s">
        <v>2942</v>
      </c>
      <c r="E8990" s="1" t="s">
        <v>2943</v>
      </c>
    </row>
    <row r="8991" spans="1:5" ht="187.2" x14ac:dyDescent="0.3">
      <c r="A8991" t="s">
        <v>2941</v>
      </c>
      <c r="B8991" t="s">
        <v>27</v>
      </c>
      <c r="C8991" t="s">
        <v>90</v>
      </c>
      <c r="D8991" s="1" t="s">
        <v>2942</v>
      </c>
      <c r="E8991" s="1" t="s">
        <v>2943</v>
      </c>
    </row>
    <row r="8992" spans="1:5" ht="187.2" x14ac:dyDescent="0.3">
      <c r="A8992" t="s">
        <v>2941</v>
      </c>
      <c r="B8992" t="s">
        <v>27</v>
      </c>
      <c r="C8992" t="s">
        <v>32</v>
      </c>
      <c r="D8992" s="1" t="s">
        <v>2942</v>
      </c>
      <c r="E8992" s="1" t="s">
        <v>2943</v>
      </c>
    </row>
    <row r="8993" spans="1:5" ht="187.2" x14ac:dyDescent="0.3">
      <c r="A8993" t="s">
        <v>2941</v>
      </c>
      <c r="B8993" t="s">
        <v>27</v>
      </c>
      <c r="C8993" t="s">
        <v>41</v>
      </c>
      <c r="D8993" s="1" t="s">
        <v>2942</v>
      </c>
      <c r="E8993" s="1" t="s">
        <v>2943</v>
      </c>
    </row>
    <row r="8994" spans="1:5" ht="28.8" x14ac:dyDescent="0.3">
      <c r="A8994" t="s">
        <v>2941</v>
      </c>
      <c r="B8994" t="s">
        <v>173</v>
      </c>
      <c r="C8994" t="s">
        <v>24</v>
      </c>
      <c r="D8994" s="1" t="s">
        <v>2944</v>
      </c>
      <c r="E8994" s="1" t="s">
        <v>2954</v>
      </c>
    </row>
    <row r="8995" spans="1:5" ht="187.2" x14ac:dyDescent="0.3">
      <c r="A8995" t="s">
        <v>2941</v>
      </c>
      <c r="B8995" t="s">
        <v>37</v>
      </c>
      <c r="C8995" t="s">
        <v>37</v>
      </c>
      <c r="D8995" s="1" t="s">
        <v>2942</v>
      </c>
      <c r="E8995" s="1" t="s">
        <v>2943</v>
      </c>
    </row>
    <row r="8996" spans="1:5" ht="187.2" x14ac:dyDescent="0.3">
      <c r="A8996" t="s">
        <v>2941</v>
      </c>
      <c r="B8996" t="s">
        <v>37</v>
      </c>
      <c r="C8996" t="s">
        <v>90</v>
      </c>
      <c r="D8996" s="1" t="s">
        <v>2942</v>
      </c>
      <c r="E8996" s="1" t="s">
        <v>2943</v>
      </c>
    </row>
    <row r="8997" spans="1:5" ht="187.2" x14ac:dyDescent="0.3">
      <c r="A8997" t="s">
        <v>2941</v>
      </c>
      <c r="B8997" t="s">
        <v>37</v>
      </c>
      <c r="C8997" t="s">
        <v>32</v>
      </c>
      <c r="D8997" s="1" t="s">
        <v>2942</v>
      </c>
      <c r="E8997" s="1" t="s">
        <v>2943</v>
      </c>
    </row>
    <row r="8998" spans="1:5" ht="187.2" x14ac:dyDescent="0.3">
      <c r="A8998" t="s">
        <v>2941</v>
      </c>
      <c r="B8998" t="s">
        <v>37</v>
      </c>
      <c r="C8998" t="s">
        <v>41</v>
      </c>
      <c r="D8998" s="1" t="s">
        <v>2942</v>
      </c>
      <c r="E8998" s="1" t="s">
        <v>2943</v>
      </c>
    </row>
    <row r="8999" spans="1:5" ht="187.2" x14ac:dyDescent="0.3">
      <c r="A8999" t="s">
        <v>2941</v>
      </c>
      <c r="B8999" t="s">
        <v>41</v>
      </c>
      <c r="C8999" t="s">
        <v>37</v>
      </c>
      <c r="D8999" s="1" t="s">
        <v>2942</v>
      </c>
      <c r="E8999" s="1" t="s">
        <v>2943</v>
      </c>
    </row>
    <row r="9000" spans="1:5" ht="187.2" x14ac:dyDescent="0.3">
      <c r="A9000" t="s">
        <v>2941</v>
      </c>
      <c r="B9000" t="s">
        <v>41</v>
      </c>
      <c r="C9000" t="s">
        <v>90</v>
      </c>
      <c r="D9000" s="1" t="s">
        <v>2942</v>
      </c>
      <c r="E9000" s="1" t="s">
        <v>2943</v>
      </c>
    </row>
    <row r="9001" spans="1:5" ht="187.2" x14ac:dyDescent="0.3">
      <c r="A9001" t="s">
        <v>2941</v>
      </c>
      <c r="B9001" t="s">
        <v>41</v>
      </c>
      <c r="C9001" t="s">
        <v>32</v>
      </c>
      <c r="D9001" s="1" t="s">
        <v>2942</v>
      </c>
      <c r="E9001" s="1" t="s">
        <v>2943</v>
      </c>
    </row>
    <row r="9002" spans="1:5" ht="187.2" x14ac:dyDescent="0.3">
      <c r="A9002" t="s">
        <v>2941</v>
      </c>
      <c r="B9002" t="s">
        <v>41</v>
      </c>
      <c r="C9002" t="s">
        <v>41</v>
      </c>
      <c r="D9002" s="1" t="s">
        <v>2942</v>
      </c>
      <c r="E9002" s="1" t="s">
        <v>2943</v>
      </c>
    </row>
    <row r="9003" spans="1:5" ht="72" x14ac:dyDescent="0.3">
      <c r="A9003" t="s">
        <v>2941</v>
      </c>
      <c r="B9003" t="s">
        <v>41</v>
      </c>
      <c r="C9003" t="s">
        <v>7</v>
      </c>
      <c r="D9003" s="1" t="s">
        <v>2955</v>
      </c>
      <c r="E9003" s="1" t="s">
        <v>2956</v>
      </c>
    </row>
    <row r="9004" spans="1:5" ht="72" x14ac:dyDescent="0.3">
      <c r="A9004" t="s">
        <v>2941</v>
      </c>
      <c r="B9004" t="s">
        <v>41</v>
      </c>
      <c r="C9004" t="s">
        <v>41</v>
      </c>
      <c r="D9004" s="1" t="s">
        <v>2955</v>
      </c>
      <c r="E9004" s="1" t="s">
        <v>2956</v>
      </c>
    </row>
    <row r="9005" spans="1:5" ht="28.8" x14ac:dyDescent="0.3">
      <c r="A9005" t="s">
        <v>2941</v>
      </c>
      <c r="B9005" t="s">
        <v>52</v>
      </c>
      <c r="C9005" t="s">
        <v>10</v>
      </c>
      <c r="D9005" s="1" t="s">
        <v>2944</v>
      </c>
      <c r="E9005" s="1" t="s">
        <v>2957</v>
      </c>
    </row>
    <row r="9006" spans="1:5" ht="28.8" x14ac:dyDescent="0.3">
      <c r="A9006" t="s">
        <v>2941</v>
      </c>
      <c r="B9006" t="s">
        <v>264</v>
      </c>
      <c r="C9006" t="s">
        <v>10</v>
      </c>
      <c r="D9006" s="1" t="s">
        <v>2944</v>
      </c>
      <c r="E9006" s="1" t="s">
        <v>2945</v>
      </c>
    </row>
    <row r="9007" spans="1:5" x14ac:dyDescent="0.3">
      <c r="A9007" t="s">
        <v>2941</v>
      </c>
      <c r="B9007" t="s">
        <v>59</v>
      </c>
      <c r="C9007" t="s">
        <v>59</v>
      </c>
      <c r="D9007" s="1" t="s">
        <v>2948</v>
      </c>
      <c r="E9007" s="1" t="s">
        <v>2958</v>
      </c>
    </row>
    <row r="9008" spans="1:5" ht="57.6" x14ac:dyDescent="0.3">
      <c r="A9008" t="s">
        <v>2941</v>
      </c>
      <c r="B9008" t="s">
        <v>59</v>
      </c>
      <c r="C9008" t="s">
        <v>59</v>
      </c>
      <c r="D9008" s="1" t="s">
        <v>2950</v>
      </c>
      <c r="E9008" s="1" t="s">
        <v>2951</v>
      </c>
    </row>
    <row r="9009" spans="1:5" ht="57.6" x14ac:dyDescent="0.3">
      <c r="A9009" t="s">
        <v>2941</v>
      </c>
      <c r="B9009" t="s">
        <v>59</v>
      </c>
      <c r="C9009" t="s">
        <v>32</v>
      </c>
      <c r="D9009" s="1" t="s">
        <v>2950</v>
      </c>
      <c r="E9009" s="1" t="s">
        <v>2951</v>
      </c>
    </row>
    <row r="9010" spans="1:5" ht="57.6" x14ac:dyDescent="0.3">
      <c r="A9010" t="s">
        <v>2941</v>
      </c>
      <c r="B9010" t="s">
        <v>32</v>
      </c>
      <c r="C9010" t="s">
        <v>59</v>
      </c>
      <c r="D9010" s="1" t="s">
        <v>2950</v>
      </c>
      <c r="E9010" s="1" t="s">
        <v>2951</v>
      </c>
    </row>
    <row r="9011" spans="1:5" ht="57.6" x14ac:dyDescent="0.3">
      <c r="A9011" t="s">
        <v>2941</v>
      </c>
      <c r="B9011" t="s">
        <v>32</v>
      </c>
      <c r="C9011" t="s">
        <v>32</v>
      </c>
      <c r="D9011" s="1" t="s">
        <v>2950</v>
      </c>
      <c r="E9011" s="1" t="s">
        <v>2951</v>
      </c>
    </row>
    <row r="9012" spans="1:5" ht="187.2" x14ac:dyDescent="0.3">
      <c r="A9012" t="s">
        <v>2941</v>
      </c>
      <c r="B9012" t="s">
        <v>32</v>
      </c>
      <c r="C9012" t="s">
        <v>37</v>
      </c>
      <c r="D9012" s="1" t="s">
        <v>2942</v>
      </c>
      <c r="E9012" s="1" t="s">
        <v>2943</v>
      </c>
    </row>
    <row r="9013" spans="1:5" ht="187.2" x14ac:dyDescent="0.3">
      <c r="A9013" t="s">
        <v>2941</v>
      </c>
      <c r="B9013" t="s">
        <v>32</v>
      </c>
      <c r="C9013" t="s">
        <v>90</v>
      </c>
      <c r="D9013" s="1" t="s">
        <v>2942</v>
      </c>
      <c r="E9013" s="1" t="s">
        <v>2943</v>
      </c>
    </row>
    <row r="9014" spans="1:5" ht="187.2" x14ac:dyDescent="0.3">
      <c r="A9014" t="s">
        <v>2941</v>
      </c>
      <c r="B9014" t="s">
        <v>32</v>
      </c>
      <c r="C9014" t="s">
        <v>32</v>
      </c>
      <c r="D9014" s="1" t="s">
        <v>2942</v>
      </c>
      <c r="E9014" s="1" t="s">
        <v>2943</v>
      </c>
    </row>
    <row r="9015" spans="1:5" ht="187.2" x14ac:dyDescent="0.3">
      <c r="A9015" t="s">
        <v>2941</v>
      </c>
      <c r="B9015" t="s">
        <v>32</v>
      </c>
      <c r="C9015" t="s">
        <v>41</v>
      </c>
      <c r="D9015" s="1" t="s">
        <v>2942</v>
      </c>
      <c r="E9015" s="1" t="s">
        <v>2943</v>
      </c>
    </row>
    <row r="9016" spans="1:5" ht="72" x14ac:dyDescent="0.3">
      <c r="A9016" t="s">
        <v>2941</v>
      </c>
      <c r="B9016" t="s">
        <v>63</v>
      </c>
      <c r="C9016" t="s">
        <v>7</v>
      </c>
      <c r="D9016" s="1" t="s">
        <v>2955</v>
      </c>
      <c r="E9016" s="1" t="s">
        <v>2956</v>
      </c>
    </row>
    <row r="9017" spans="1:5" ht="72" x14ac:dyDescent="0.3">
      <c r="A9017" t="s">
        <v>2941</v>
      </c>
      <c r="B9017" t="s">
        <v>63</v>
      </c>
      <c r="C9017" t="s">
        <v>59</v>
      </c>
      <c r="D9017" s="1" t="s">
        <v>2955</v>
      </c>
      <c r="E9017" s="1" t="s">
        <v>2959</v>
      </c>
    </row>
    <row r="9018" spans="1:5" ht="86.4" x14ac:dyDescent="0.3">
      <c r="A9018" t="s">
        <v>2941</v>
      </c>
      <c r="B9018" t="s">
        <v>63</v>
      </c>
      <c r="C9018" t="s">
        <v>10</v>
      </c>
      <c r="D9018" s="1" t="s">
        <v>2955</v>
      </c>
      <c r="E9018" s="1" t="s">
        <v>2960</v>
      </c>
    </row>
    <row r="9019" spans="1:5" ht="72" x14ac:dyDescent="0.3">
      <c r="A9019" t="s">
        <v>2941</v>
      </c>
      <c r="B9019" t="s">
        <v>63</v>
      </c>
      <c r="C9019" t="s">
        <v>41</v>
      </c>
      <c r="D9019" s="1" t="s">
        <v>2955</v>
      </c>
      <c r="E9019" s="1" t="s">
        <v>2956</v>
      </c>
    </row>
    <row r="9020" spans="1:5" ht="187.2" x14ac:dyDescent="0.3">
      <c r="A9020" t="s">
        <v>2941</v>
      </c>
      <c r="B9020" t="s">
        <v>279</v>
      </c>
      <c r="C9020" t="s">
        <v>37</v>
      </c>
      <c r="D9020" s="1" t="s">
        <v>2942</v>
      </c>
      <c r="E9020" s="1" t="s">
        <v>2943</v>
      </c>
    </row>
    <row r="9021" spans="1:5" ht="187.2" x14ac:dyDescent="0.3">
      <c r="A9021" t="s">
        <v>2941</v>
      </c>
      <c r="B9021" t="s">
        <v>279</v>
      </c>
      <c r="C9021" t="s">
        <v>90</v>
      </c>
      <c r="D9021" s="1" t="s">
        <v>2942</v>
      </c>
      <c r="E9021" s="1" t="s">
        <v>2943</v>
      </c>
    </row>
    <row r="9022" spans="1:5" ht="187.2" x14ac:dyDescent="0.3">
      <c r="A9022" t="s">
        <v>2941</v>
      </c>
      <c r="B9022" t="s">
        <v>279</v>
      </c>
      <c r="C9022" t="s">
        <v>32</v>
      </c>
      <c r="D9022" s="1" t="s">
        <v>2942</v>
      </c>
      <c r="E9022" s="1" t="s">
        <v>2943</v>
      </c>
    </row>
    <row r="9023" spans="1:5" ht="187.2" x14ac:dyDescent="0.3">
      <c r="A9023" t="s">
        <v>2941</v>
      </c>
      <c r="B9023" t="s">
        <v>279</v>
      </c>
      <c r="C9023" t="s">
        <v>41</v>
      </c>
      <c r="D9023" s="1" t="s">
        <v>2942</v>
      </c>
      <c r="E9023" s="1" t="s">
        <v>2943</v>
      </c>
    </row>
    <row r="9024" spans="1:5" ht="28.8" x14ac:dyDescent="0.3">
      <c r="A9024" t="s">
        <v>2941</v>
      </c>
      <c r="B9024" t="s">
        <v>7</v>
      </c>
      <c r="C9024" t="s">
        <v>7</v>
      </c>
      <c r="D9024" s="1" t="s">
        <v>2948</v>
      </c>
      <c r="E9024" s="1" t="s">
        <v>2961</v>
      </c>
    </row>
    <row r="9025" spans="1:5" ht="72" x14ac:dyDescent="0.3">
      <c r="A9025" t="s">
        <v>2941</v>
      </c>
      <c r="B9025" t="s">
        <v>7</v>
      </c>
      <c r="C9025" t="s">
        <v>7</v>
      </c>
      <c r="D9025" s="1" t="s">
        <v>2955</v>
      </c>
      <c r="E9025" s="1" t="s">
        <v>2956</v>
      </c>
    </row>
    <row r="9026" spans="1:5" ht="72" x14ac:dyDescent="0.3">
      <c r="A9026" t="s">
        <v>2941</v>
      </c>
      <c r="B9026" t="s">
        <v>7</v>
      </c>
      <c r="C9026" t="s">
        <v>41</v>
      </c>
      <c r="D9026" s="1" t="s">
        <v>2955</v>
      </c>
      <c r="E9026" s="1" t="s">
        <v>2956</v>
      </c>
    </row>
    <row r="9027" spans="1:5" ht="115.2" x14ac:dyDescent="0.3">
      <c r="A9027" t="s">
        <v>2941</v>
      </c>
      <c r="B9027" t="s">
        <v>70</v>
      </c>
      <c r="C9027" t="s">
        <v>10</v>
      </c>
      <c r="D9027" s="1" t="s">
        <v>2962</v>
      </c>
      <c r="E9027" s="1" t="s">
        <v>2963</v>
      </c>
    </row>
    <row r="9028" spans="1:5" x14ac:dyDescent="0.3">
      <c r="A9028" t="s">
        <v>2941</v>
      </c>
      <c r="B9028" t="s">
        <v>72</v>
      </c>
      <c r="C9028" t="s">
        <v>59</v>
      </c>
      <c r="D9028" s="1" t="s">
        <v>2948</v>
      </c>
      <c r="E9028" s="1" t="s">
        <v>2958</v>
      </c>
    </row>
    <row r="9029" spans="1:5" ht="28.8" x14ac:dyDescent="0.3">
      <c r="A9029" t="s">
        <v>2941</v>
      </c>
      <c r="B9029" t="s">
        <v>72</v>
      </c>
      <c r="C9029" t="s">
        <v>90</v>
      </c>
      <c r="D9029" s="1" t="s">
        <v>2948</v>
      </c>
      <c r="E9029" s="1" t="s">
        <v>2964</v>
      </c>
    </row>
    <row r="9030" spans="1:5" ht="57.6" x14ac:dyDescent="0.3">
      <c r="A9030" t="s">
        <v>2941</v>
      </c>
      <c r="B9030" t="s">
        <v>72</v>
      </c>
      <c r="C9030" t="s">
        <v>59</v>
      </c>
      <c r="D9030" s="1" t="s">
        <v>2950</v>
      </c>
      <c r="E9030" s="1" t="s">
        <v>2951</v>
      </c>
    </row>
    <row r="9031" spans="1:5" ht="57.6" x14ac:dyDescent="0.3">
      <c r="A9031" t="s">
        <v>2941</v>
      </c>
      <c r="B9031" t="s">
        <v>72</v>
      </c>
      <c r="C9031" t="s">
        <v>32</v>
      </c>
      <c r="D9031" s="1" t="s">
        <v>2950</v>
      </c>
      <c r="E9031" s="1" t="s">
        <v>2951</v>
      </c>
    </row>
    <row r="9032" spans="1:5" ht="57.6" x14ac:dyDescent="0.3">
      <c r="A9032" t="s">
        <v>2941</v>
      </c>
      <c r="B9032" t="s">
        <v>72</v>
      </c>
      <c r="C9032" t="s">
        <v>10</v>
      </c>
      <c r="D9032" s="1" t="s">
        <v>2950</v>
      </c>
      <c r="E9032" s="1" t="s">
        <v>2952</v>
      </c>
    </row>
    <row r="9033" spans="1:5" ht="57.6" x14ac:dyDescent="0.3">
      <c r="A9033" t="s">
        <v>2941</v>
      </c>
      <c r="B9033" t="s">
        <v>72</v>
      </c>
      <c r="C9033" t="s">
        <v>10</v>
      </c>
      <c r="D9033" s="1" t="s">
        <v>2950</v>
      </c>
      <c r="E9033" s="1" t="s">
        <v>2953</v>
      </c>
    </row>
    <row r="9034" spans="1:5" ht="187.2" x14ac:dyDescent="0.3">
      <c r="A9034" t="s">
        <v>2941</v>
      </c>
      <c r="B9034" t="s">
        <v>72</v>
      </c>
      <c r="C9034" t="s">
        <v>37</v>
      </c>
      <c r="D9034" s="1" t="s">
        <v>2942</v>
      </c>
      <c r="E9034" s="1" t="s">
        <v>2943</v>
      </c>
    </row>
    <row r="9035" spans="1:5" ht="187.2" x14ac:dyDescent="0.3">
      <c r="A9035" t="s">
        <v>2941</v>
      </c>
      <c r="B9035" t="s">
        <v>72</v>
      </c>
      <c r="C9035" t="s">
        <v>90</v>
      </c>
      <c r="D9035" s="1" t="s">
        <v>2942</v>
      </c>
      <c r="E9035" s="1" t="s">
        <v>2943</v>
      </c>
    </row>
    <row r="9036" spans="1:5" ht="187.2" x14ac:dyDescent="0.3">
      <c r="A9036" t="s">
        <v>2941</v>
      </c>
      <c r="B9036" t="s">
        <v>72</v>
      </c>
      <c r="C9036" t="s">
        <v>32</v>
      </c>
      <c r="D9036" s="1" t="s">
        <v>2942</v>
      </c>
      <c r="E9036" s="1" t="s">
        <v>2943</v>
      </c>
    </row>
    <row r="9037" spans="1:5" ht="187.2" x14ac:dyDescent="0.3">
      <c r="A9037" t="s">
        <v>2941</v>
      </c>
      <c r="B9037" t="s">
        <v>72</v>
      </c>
      <c r="C9037" t="s">
        <v>41</v>
      </c>
      <c r="D9037" s="1" t="s">
        <v>2942</v>
      </c>
      <c r="E9037" s="1" t="s">
        <v>2943</v>
      </c>
    </row>
    <row r="9038" spans="1:5" ht="72" x14ac:dyDescent="0.3">
      <c r="A9038" t="s">
        <v>2941</v>
      </c>
      <c r="B9038" t="s">
        <v>72</v>
      </c>
      <c r="C9038" t="s">
        <v>7</v>
      </c>
      <c r="D9038" s="1" t="s">
        <v>2955</v>
      </c>
      <c r="E9038" s="1" t="s">
        <v>2956</v>
      </c>
    </row>
    <row r="9039" spans="1:5" ht="72" x14ac:dyDescent="0.3">
      <c r="A9039" t="s">
        <v>2941</v>
      </c>
      <c r="B9039" t="s">
        <v>72</v>
      </c>
      <c r="C9039" t="s">
        <v>59</v>
      </c>
      <c r="D9039" s="1" t="s">
        <v>2955</v>
      </c>
      <c r="E9039" s="1" t="s">
        <v>2959</v>
      </c>
    </row>
    <row r="9040" spans="1:5" ht="86.4" x14ac:dyDescent="0.3">
      <c r="A9040" t="s">
        <v>2941</v>
      </c>
      <c r="B9040" t="s">
        <v>72</v>
      </c>
      <c r="C9040" t="s">
        <v>10</v>
      </c>
      <c r="D9040" s="1" t="s">
        <v>2955</v>
      </c>
      <c r="E9040" s="1" t="s">
        <v>2960</v>
      </c>
    </row>
    <row r="9041" spans="1:5" ht="72" x14ac:dyDescent="0.3">
      <c r="A9041" t="s">
        <v>2941</v>
      </c>
      <c r="B9041" t="s">
        <v>72</v>
      </c>
      <c r="C9041" t="s">
        <v>41</v>
      </c>
      <c r="D9041" s="1" t="s">
        <v>2955</v>
      </c>
      <c r="E9041" s="1" t="s">
        <v>2956</v>
      </c>
    </row>
    <row r="9042" spans="1:5" ht="72" x14ac:dyDescent="0.3">
      <c r="A9042" t="s">
        <v>2941</v>
      </c>
      <c r="B9042" t="s">
        <v>317</v>
      </c>
      <c r="C9042" t="s">
        <v>7</v>
      </c>
      <c r="D9042" s="1" t="s">
        <v>2955</v>
      </c>
      <c r="E9042" s="1" t="s">
        <v>2956</v>
      </c>
    </row>
    <row r="9043" spans="1:5" ht="72" x14ac:dyDescent="0.3">
      <c r="A9043" t="s">
        <v>2941</v>
      </c>
      <c r="B9043" t="s">
        <v>317</v>
      </c>
      <c r="C9043" t="s">
        <v>41</v>
      </c>
      <c r="D9043" s="1" t="s">
        <v>2955</v>
      </c>
      <c r="E9043" s="1" t="s">
        <v>2956</v>
      </c>
    </row>
    <row r="9044" spans="1:5" x14ac:dyDescent="0.3">
      <c r="A9044" t="s">
        <v>2941</v>
      </c>
      <c r="B9044" t="s">
        <v>81</v>
      </c>
      <c r="C9044" t="s">
        <v>10</v>
      </c>
      <c r="D9044" s="1" t="s">
        <v>2944</v>
      </c>
      <c r="E9044" s="1" t="s">
        <v>2965</v>
      </c>
    </row>
    <row r="9045" spans="1:5" ht="43.2" x14ac:dyDescent="0.3">
      <c r="A9045" t="s">
        <v>2941</v>
      </c>
      <c r="B9045" t="s">
        <v>83</v>
      </c>
      <c r="C9045" t="s">
        <v>10</v>
      </c>
      <c r="D9045" s="1" t="s">
        <v>2944</v>
      </c>
      <c r="E9045" s="1" t="s">
        <v>2947</v>
      </c>
    </row>
    <row r="9046" spans="1:5" ht="28.8" x14ac:dyDescent="0.3">
      <c r="A9046" t="s">
        <v>2941</v>
      </c>
      <c r="B9046" t="s">
        <v>83</v>
      </c>
      <c r="C9046" t="s">
        <v>10</v>
      </c>
      <c r="D9046" s="1" t="s">
        <v>2944</v>
      </c>
      <c r="E9046" s="1" t="s">
        <v>2945</v>
      </c>
    </row>
    <row r="9047" spans="1:5" x14ac:dyDescent="0.3">
      <c r="A9047" t="s">
        <v>2941</v>
      </c>
      <c r="B9047" t="s">
        <v>83</v>
      </c>
      <c r="C9047" t="s">
        <v>10</v>
      </c>
      <c r="D9047" s="1" t="s">
        <v>2944</v>
      </c>
      <c r="E9047" s="1" t="s">
        <v>2966</v>
      </c>
    </row>
    <row r="9048" spans="1:5" x14ac:dyDescent="0.3">
      <c r="A9048" t="s">
        <v>2941</v>
      </c>
      <c r="B9048" t="s">
        <v>83</v>
      </c>
      <c r="C9048" t="s">
        <v>10</v>
      </c>
      <c r="D9048" s="1" t="s">
        <v>2944</v>
      </c>
      <c r="E9048" s="1" t="s">
        <v>2946</v>
      </c>
    </row>
    <row r="9049" spans="1:5" ht="28.8" x14ac:dyDescent="0.3">
      <c r="A9049" t="s">
        <v>2941</v>
      </c>
      <c r="B9049" t="s">
        <v>83</v>
      </c>
      <c r="C9049" t="s">
        <v>24</v>
      </c>
      <c r="D9049" s="1" t="s">
        <v>2944</v>
      </c>
      <c r="E9049" s="1" t="s">
        <v>2954</v>
      </c>
    </row>
    <row r="9050" spans="1:5" ht="28.8" x14ac:dyDescent="0.3">
      <c r="A9050" t="s">
        <v>2941</v>
      </c>
      <c r="B9050" t="s">
        <v>83</v>
      </c>
      <c r="C9050" t="s">
        <v>10</v>
      </c>
      <c r="D9050" s="1" t="s">
        <v>2944</v>
      </c>
      <c r="E9050" s="1" t="s">
        <v>2957</v>
      </c>
    </row>
    <row r="9051" spans="1:5" x14ac:dyDescent="0.3">
      <c r="A9051" t="s">
        <v>2941</v>
      </c>
      <c r="B9051" t="s">
        <v>83</v>
      </c>
      <c r="C9051" t="s">
        <v>10</v>
      </c>
      <c r="D9051" s="1" t="s">
        <v>2944</v>
      </c>
      <c r="E9051" s="1" t="s">
        <v>2965</v>
      </c>
    </row>
    <row r="9052" spans="1:5" ht="86.4" x14ac:dyDescent="0.3">
      <c r="A9052" t="s">
        <v>2941</v>
      </c>
      <c r="B9052" t="s">
        <v>85</v>
      </c>
      <c r="C9052" t="s">
        <v>10</v>
      </c>
      <c r="D9052" s="1" t="s">
        <v>2955</v>
      </c>
      <c r="E9052" s="1" t="s">
        <v>2960</v>
      </c>
    </row>
    <row r="9053" spans="1:5" ht="28.8" x14ac:dyDescent="0.3">
      <c r="A9053" t="s">
        <v>2941</v>
      </c>
      <c r="B9053" t="s">
        <v>90</v>
      </c>
      <c r="C9053" t="s">
        <v>90</v>
      </c>
      <c r="D9053" s="1" t="s">
        <v>2948</v>
      </c>
      <c r="E9053" s="1" t="s">
        <v>2964</v>
      </c>
    </row>
    <row r="9054" spans="1:5" ht="187.2" x14ac:dyDescent="0.3">
      <c r="A9054" t="s">
        <v>2941</v>
      </c>
      <c r="B9054" t="s">
        <v>90</v>
      </c>
      <c r="C9054" t="s">
        <v>37</v>
      </c>
      <c r="D9054" s="1" t="s">
        <v>2942</v>
      </c>
      <c r="E9054" s="1" t="s">
        <v>2943</v>
      </c>
    </row>
    <row r="9055" spans="1:5" ht="187.2" x14ac:dyDescent="0.3">
      <c r="A9055" t="s">
        <v>2941</v>
      </c>
      <c r="B9055" t="s">
        <v>90</v>
      </c>
      <c r="C9055" t="s">
        <v>90</v>
      </c>
      <c r="D9055" s="1" t="s">
        <v>2942</v>
      </c>
      <c r="E9055" s="1" t="s">
        <v>2943</v>
      </c>
    </row>
    <row r="9056" spans="1:5" ht="187.2" x14ac:dyDescent="0.3">
      <c r="A9056" t="s">
        <v>2941</v>
      </c>
      <c r="B9056" t="s">
        <v>90</v>
      </c>
      <c r="C9056" t="s">
        <v>32</v>
      </c>
      <c r="D9056" s="1" t="s">
        <v>2942</v>
      </c>
      <c r="E9056" s="1" t="s">
        <v>2943</v>
      </c>
    </row>
    <row r="9057" spans="1:5" ht="187.2" x14ac:dyDescent="0.3">
      <c r="A9057" t="s">
        <v>2941</v>
      </c>
      <c r="B9057" t="s">
        <v>90</v>
      </c>
      <c r="C9057" t="s">
        <v>41</v>
      </c>
      <c r="D9057" s="1" t="s">
        <v>2942</v>
      </c>
      <c r="E9057" s="1" t="s">
        <v>2943</v>
      </c>
    </row>
    <row r="9058" spans="1:5" ht="28.8" x14ac:dyDescent="0.3">
      <c r="A9058" t="s">
        <v>2941</v>
      </c>
      <c r="B9058" t="s">
        <v>86</v>
      </c>
      <c r="C9058" t="s">
        <v>10</v>
      </c>
      <c r="D9058" s="1" t="s">
        <v>2944</v>
      </c>
      <c r="E9058" s="1" t="s">
        <v>2957</v>
      </c>
    </row>
    <row r="9059" spans="1:5" x14ac:dyDescent="0.3">
      <c r="A9059" t="s">
        <v>2941</v>
      </c>
      <c r="B9059" t="s">
        <v>86</v>
      </c>
      <c r="C9059" t="s">
        <v>10</v>
      </c>
      <c r="D9059" s="1" t="s">
        <v>2944</v>
      </c>
      <c r="E9059" s="1" t="s">
        <v>2965</v>
      </c>
    </row>
    <row r="9060" spans="1:5" ht="57.6" x14ac:dyDescent="0.3">
      <c r="A9060" t="s">
        <v>2941</v>
      </c>
      <c r="B9060" t="s">
        <v>87</v>
      </c>
      <c r="C9060" t="s">
        <v>59</v>
      </c>
      <c r="D9060" s="1" t="s">
        <v>2950</v>
      </c>
      <c r="E9060" s="1" t="s">
        <v>2951</v>
      </c>
    </row>
    <row r="9061" spans="1:5" ht="57.6" x14ac:dyDescent="0.3">
      <c r="A9061" t="s">
        <v>2941</v>
      </c>
      <c r="B9061" t="s">
        <v>87</v>
      </c>
      <c r="C9061" t="s">
        <v>32</v>
      </c>
      <c r="D9061" s="1" t="s">
        <v>2950</v>
      </c>
      <c r="E9061" s="1" t="s">
        <v>2951</v>
      </c>
    </row>
    <row r="9062" spans="1:5" ht="72" x14ac:dyDescent="0.3">
      <c r="A9062" t="s">
        <v>2941</v>
      </c>
      <c r="B9062" t="s">
        <v>87</v>
      </c>
      <c r="C9062" t="s">
        <v>7</v>
      </c>
      <c r="D9062" s="1" t="s">
        <v>2955</v>
      </c>
      <c r="E9062" s="1" t="s">
        <v>2956</v>
      </c>
    </row>
    <row r="9063" spans="1:5" ht="72" x14ac:dyDescent="0.3">
      <c r="A9063" t="s">
        <v>2941</v>
      </c>
      <c r="B9063" t="s">
        <v>87</v>
      </c>
      <c r="C9063" t="s">
        <v>59</v>
      </c>
      <c r="D9063" s="1" t="s">
        <v>2955</v>
      </c>
      <c r="E9063" s="1" t="s">
        <v>2959</v>
      </c>
    </row>
    <row r="9064" spans="1:5" ht="86.4" x14ac:dyDescent="0.3">
      <c r="A9064" t="s">
        <v>2941</v>
      </c>
      <c r="B9064" t="s">
        <v>87</v>
      </c>
      <c r="C9064" t="s">
        <v>10</v>
      </c>
      <c r="D9064" s="1" t="s">
        <v>2955</v>
      </c>
      <c r="E9064" s="1" t="s">
        <v>2960</v>
      </c>
    </row>
    <row r="9065" spans="1:5" ht="72" x14ac:dyDescent="0.3">
      <c r="A9065" t="s">
        <v>2941</v>
      </c>
      <c r="B9065" t="s">
        <v>87</v>
      </c>
      <c r="C9065" t="s">
        <v>41</v>
      </c>
      <c r="D9065" s="1" t="s">
        <v>2955</v>
      </c>
      <c r="E9065" s="1" t="s">
        <v>2956</v>
      </c>
    </row>
    <row r="9066" spans="1:5" ht="129.6" x14ac:dyDescent="0.3">
      <c r="A9066" t="s">
        <v>2967</v>
      </c>
      <c r="B9066" t="s">
        <v>6</v>
      </c>
      <c r="C9066" t="s">
        <v>29</v>
      </c>
      <c r="D9066" s="1" t="s">
        <v>2968</v>
      </c>
      <c r="E9066" s="1" t="s">
        <v>2969</v>
      </c>
    </row>
    <row r="9067" spans="1:5" ht="129.6" x14ac:dyDescent="0.3">
      <c r="A9067" t="s">
        <v>2967</v>
      </c>
      <c r="B9067" t="s">
        <v>6</v>
      </c>
      <c r="C9067" t="s">
        <v>7</v>
      </c>
      <c r="D9067" s="1" t="s">
        <v>2968</v>
      </c>
      <c r="E9067" s="1" t="s">
        <v>2969</v>
      </c>
    </row>
    <row r="9068" spans="1:5" ht="129.6" x14ac:dyDescent="0.3">
      <c r="A9068" t="s">
        <v>2967</v>
      </c>
      <c r="B9068" t="s">
        <v>6</v>
      </c>
      <c r="C9068" t="s">
        <v>41</v>
      </c>
      <c r="D9068" s="1" t="s">
        <v>2968</v>
      </c>
      <c r="E9068" s="1" t="s">
        <v>2969</v>
      </c>
    </row>
    <row r="9069" spans="1:5" ht="129.6" x14ac:dyDescent="0.3">
      <c r="A9069" t="s">
        <v>2967</v>
      </c>
      <c r="B9069" t="s">
        <v>6</v>
      </c>
      <c r="C9069" t="s">
        <v>41</v>
      </c>
      <c r="D9069" s="1" t="s">
        <v>2970</v>
      </c>
      <c r="E9069" s="1" t="s">
        <v>2971</v>
      </c>
    </row>
    <row r="9070" spans="1:5" ht="129.6" x14ac:dyDescent="0.3">
      <c r="A9070" t="s">
        <v>2967</v>
      </c>
      <c r="B9070" t="s">
        <v>6</v>
      </c>
      <c r="C9070" t="s">
        <v>29</v>
      </c>
      <c r="D9070" s="1" t="s">
        <v>2970</v>
      </c>
      <c r="E9070" s="1" t="s">
        <v>2971</v>
      </c>
    </row>
    <row r="9071" spans="1:5" ht="129.6" x14ac:dyDescent="0.3">
      <c r="A9071" t="s">
        <v>2967</v>
      </c>
      <c r="B9071" t="s">
        <v>6</v>
      </c>
      <c r="C9071" t="s">
        <v>7</v>
      </c>
      <c r="D9071" s="1" t="s">
        <v>2970</v>
      </c>
      <c r="E9071" s="1" t="s">
        <v>2971</v>
      </c>
    </row>
    <row r="9072" spans="1:5" ht="57.6" x14ac:dyDescent="0.3">
      <c r="A9072" t="s">
        <v>2967</v>
      </c>
      <c r="B9072" t="s">
        <v>6</v>
      </c>
      <c r="C9072" t="s">
        <v>7</v>
      </c>
      <c r="D9072" s="1" t="s">
        <v>2286</v>
      </c>
      <c r="E9072" s="1" t="s">
        <v>2972</v>
      </c>
    </row>
    <row r="9073" spans="1:5" ht="57.6" x14ac:dyDescent="0.3">
      <c r="A9073" t="s">
        <v>2967</v>
      </c>
      <c r="B9073" t="s">
        <v>6</v>
      </c>
      <c r="C9073" t="s">
        <v>7</v>
      </c>
      <c r="D9073" s="1" t="s">
        <v>2973</v>
      </c>
      <c r="E9073" s="1" t="s">
        <v>2972</v>
      </c>
    </row>
    <row r="9074" spans="1:5" ht="43.2" x14ac:dyDescent="0.3">
      <c r="A9074" t="s">
        <v>2967</v>
      </c>
      <c r="B9074" t="s">
        <v>6</v>
      </c>
      <c r="C9074" t="s">
        <v>10</v>
      </c>
      <c r="D9074" s="1" t="s">
        <v>2974</v>
      </c>
      <c r="E9074" s="1" t="s">
        <v>2975</v>
      </c>
    </row>
    <row r="9075" spans="1:5" ht="129.6" x14ac:dyDescent="0.3">
      <c r="A9075" t="s">
        <v>2967</v>
      </c>
      <c r="B9075" t="s">
        <v>6</v>
      </c>
      <c r="C9075" t="s">
        <v>32</v>
      </c>
      <c r="D9075" s="1" t="s">
        <v>2974</v>
      </c>
      <c r="E9075" s="1" t="s">
        <v>2976</v>
      </c>
    </row>
    <row r="9076" spans="1:5" ht="43.2" x14ac:dyDescent="0.3">
      <c r="A9076" t="s">
        <v>2967</v>
      </c>
      <c r="B9076" t="s">
        <v>6</v>
      </c>
      <c r="C9076" t="s">
        <v>10</v>
      </c>
      <c r="D9076" s="1" t="s">
        <v>2974</v>
      </c>
      <c r="E9076" s="1" t="s">
        <v>2977</v>
      </c>
    </row>
    <row r="9077" spans="1:5" ht="86.4" x14ac:dyDescent="0.3">
      <c r="A9077" t="s">
        <v>2967</v>
      </c>
      <c r="B9077" t="s">
        <v>6</v>
      </c>
      <c r="C9077" t="s">
        <v>7</v>
      </c>
      <c r="D9077" s="1" t="s">
        <v>2974</v>
      </c>
      <c r="E9077" s="1" t="s">
        <v>2978</v>
      </c>
    </row>
    <row r="9078" spans="1:5" ht="100.8" x14ac:dyDescent="0.3">
      <c r="A9078" t="s">
        <v>2967</v>
      </c>
      <c r="B9078" t="s">
        <v>6</v>
      </c>
      <c r="C9078" t="s">
        <v>29</v>
      </c>
      <c r="D9078" s="1" t="s">
        <v>2974</v>
      </c>
      <c r="E9078" s="1" t="s">
        <v>2979</v>
      </c>
    </row>
    <row r="9079" spans="1:5" ht="100.8" x14ac:dyDescent="0.3">
      <c r="A9079" t="s">
        <v>2967</v>
      </c>
      <c r="B9079" t="s">
        <v>6</v>
      </c>
      <c r="C9079" t="s">
        <v>7</v>
      </c>
      <c r="D9079" s="1" t="s">
        <v>2974</v>
      </c>
      <c r="E9079" s="1" t="s">
        <v>2979</v>
      </c>
    </row>
    <row r="9080" spans="1:5" ht="57.6" x14ac:dyDescent="0.3">
      <c r="A9080" t="s">
        <v>2967</v>
      </c>
      <c r="B9080" t="s">
        <v>6</v>
      </c>
      <c r="C9080" t="s">
        <v>7</v>
      </c>
      <c r="D9080" s="1" t="s">
        <v>2974</v>
      </c>
      <c r="E9080" s="1" t="s">
        <v>2980</v>
      </c>
    </row>
    <row r="9081" spans="1:5" ht="129.6" x14ac:dyDescent="0.3">
      <c r="A9081" t="s">
        <v>2967</v>
      </c>
      <c r="B9081" t="s">
        <v>6</v>
      </c>
      <c r="C9081" t="s">
        <v>41</v>
      </c>
      <c r="D9081" s="1" t="s">
        <v>2974</v>
      </c>
      <c r="E9081" s="1" t="s">
        <v>2976</v>
      </c>
    </row>
    <row r="9082" spans="1:5" ht="129.6" x14ac:dyDescent="0.3">
      <c r="A9082" t="s">
        <v>2967</v>
      </c>
      <c r="B9082" t="s">
        <v>6</v>
      </c>
      <c r="C9082" t="s">
        <v>41</v>
      </c>
      <c r="D9082" s="1" t="s">
        <v>2981</v>
      </c>
      <c r="E9082" s="1" t="s">
        <v>2976</v>
      </c>
    </row>
    <row r="9083" spans="1:5" ht="43.2" x14ac:dyDescent="0.3">
      <c r="A9083" t="s">
        <v>2967</v>
      </c>
      <c r="B9083" t="s">
        <v>6</v>
      </c>
      <c r="C9083" t="s">
        <v>10</v>
      </c>
      <c r="D9083" s="1" t="s">
        <v>2981</v>
      </c>
      <c r="E9083" s="1" t="s">
        <v>2982</v>
      </c>
    </row>
    <row r="9084" spans="1:5" ht="129.6" x14ac:dyDescent="0.3">
      <c r="A9084" t="s">
        <v>2967</v>
      </c>
      <c r="B9084" t="s">
        <v>6</v>
      </c>
      <c r="C9084" t="s">
        <v>32</v>
      </c>
      <c r="D9084" s="1" t="s">
        <v>2981</v>
      </c>
      <c r="E9084" s="1" t="s">
        <v>2976</v>
      </c>
    </row>
    <row r="9085" spans="1:5" ht="43.2" x14ac:dyDescent="0.3">
      <c r="A9085" t="s">
        <v>2967</v>
      </c>
      <c r="B9085" t="s">
        <v>6</v>
      </c>
      <c r="C9085" t="s">
        <v>10</v>
      </c>
      <c r="D9085" s="1" t="s">
        <v>2981</v>
      </c>
      <c r="E9085" s="1" t="s">
        <v>2983</v>
      </c>
    </row>
    <row r="9086" spans="1:5" ht="86.4" x14ac:dyDescent="0.3">
      <c r="A9086" t="s">
        <v>2967</v>
      </c>
      <c r="B9086" t="s">
        <v>6</v>
      </c>
      <c r="C9086" t="s">
        <v>7</v>
      </c>
      <c r="D9086" s="1" t="s">
        <v>2981</v>
      </c>
      <c r="E9086" s="1" t="s">
        <v>2978</v>
      </c>
    </row>
    <row r="9087" spans="1:5" ht="100.8" x14ac:dyDescent="0.3">
      <c r="A9087" t="s">
        <v>2967</v>
      </c>
      <c r="B9087" t="s">
        <v>6</v>
      </c>
      <c r="C9087" t="s">
        <v>29</v>
      </c>
      <c r="D9087" s="1" t="s">
        <v>2981</v>
      </c>
      <c r="E9087" s="1" t="s">
        <v>2979</v>
      </c>
    </row>
    <row r="9088" spans="1:5" ht="100.8" x14ac:dyDescent="0.3">
      <c r="A9088" t="s">
        <v>2967</v>
      </c>
      <c r="B9088" t="s">
        <v>6</v>
      </c>
      <c r="C9088" t="s">
        <v>7</v>
      </c>
      <c r="D9088" s="1" t="s">
        <v>2981</v>
      </c>
      <c r="E9088" s="1" t="s">
        <v>2979</v>
      </c>
    </row>
    <row r="9089" spans="1:5" ht="57.6" x14ac:dyDescent="0.3">
      <c r="A9089" t="s">
        <v>2967</v>
      </c>
      <c r="B9089" t="s">
        <v>6</v>
      </c>
      <c r="C9089" t="s">
        <v>7</v>
      </c>
      <c r="D9089" s="1" t="s">
        <v>2981</v>
      </c>
      <c r="E9089" s="1" t="s">
        <v>2980</v>
      </c>
    </row>
    <row r="9090" spans="1:5" ht="115.2" x14ac:dyDescent="0.3">
      <c r="A9090" t="s">
        <v>2967</v>
      </c>
      <c r="B9090" t="s">
        <v>14</v>
      </c>
      <c r="C9090" t="s">
        <v>41</v>
      </c>
      <c r="D9090" s="1" t="s">
        <v>2984</v>
      </c>
      <c r="E9090" s="1" t="s">
        <v>2985</v>
      </c>
    </row>
    <row r="9091" spans="1:5" ht="172.8" x14ac:dyDescent="0.3">
      <c r="A9091" t="s">
        <v>2967</v>
      </c>
      <c r="B9091" t="s">
        <v>14</v>
      </c>
      <c r="C9091" t="s">
        <v>10</v>
      </c>
      <c r="D9091" s="1" t="s">
        <v>2984</v>
      </c>
      <c r="E9091" s="1" t="s">
        <v>2986</v>
      </c>
    </row>
    <row r="9092" spans="1:5" ht="115.2" x14ac:dyDescent="0.3">
      <c r="A9092" t="s">
        <v>2967</v>
      </c>
      <c r="B9092" t="s">
        <v>14</v>
      </c>
      <c r="C9092" t="s">
        <v>10</v>
      </c>
      <c r="D9092" s="1" t="s">
        <v>2984</v>
      </c>
      <c r="E9092" s="1" t="s">
        <v>2987</v>
      </c>
    </row>
    <row r="9093" spans="1:5" ht="115.2" x14ac:dyDescent="0.3">
      <c r="A9093" t="s">
        <v>2967</v>
      </c>
      <c r="B9093" t="s">
        <v>14</v>
      </c>
      <c r="C9093" t="s">
        <v>7</v>
      </c>
      <c r="D9093" s="1" t="s">
        <v>2984</v>
      </c>
      <c r="E9093" s="1" t="s">
        <v>2985</v>
      </c>
    </row>
    <row r="9094" spans="1:5" ht="115.2" x14ac:dyDescent="0.3">
      <c r="A9094" t="s">
        <v>2967</v>
      </c>
      <c r="B9094" t="s">
        <v>14</v>
      </c>
      <c r="C9094" t="s">
        <v>32</v>
      </c>
      <c r="D9094" s="1" t="s">
        <v>2984</v>
      </c>
      <c r="E9094" s="1" t="s">
        <v>2988</v>
      </c>
    </row>
    <row r="9095" spans="1:5" ht="115.2" x14ac:dyDescent="0.3">
      <c r="A9095" t="s">
        <v>2967</v>
      </c>
      <c r="B9095" t="s">
        <v>14</v>
      </c>
      <c r="C9095" t="s">
        <v>59</v>
      </c>
      <c r="D9095" s="1" t="s">
        <v>2984</v>
      </c>
      <c r="E9095" s="1" t="s">
        <v>2989</v>
      </c>
    </row>
    <row r="9096" spans="1:5" ht="115.2" x14ac:dyDescent="0.3">
      <c r="A9096" t="s">
        <v>2967</v>
      </c>
      <c r="B9096" t="s">
        <v>14</v>
      </c>
      <c r="C9096" t="s">
        <v>32</v>
      </c>
      <c r="D9096" s="1" t="s">
        <v>2984</v>
      </c>
      <c r="E9096" s="1" t="s">
        <v>2989</v>
      </c>
    </row>
    <row r="9097" spans="1:5" ht="115.2" x14ac:dyDescent="0.3">
      <c r="A9097" t="s">
        <v>2967</v>
      </c>
      <c r="B9097" t="s">
        <v>14</v>
      </c>
      <c r="C9097" t="s">
        <v>15</v>
      </c>
      <c r="D9097" s="1" t="s">
        <v>2984</v>
      </c>
      <c r="E9097" s="1" t="s">
        <v>2989</v>
      </c>
    </row>
    <row r="9098" spans="1:5" ht="115.2" x14ac:dyDescent="0.3">
      <c r="A9098" t="s">
        <v>2967</v>
      </c>
      <c r="B9098" t="s">
        <v>14</v>
      </c>
      <c r="C9098" t="s">
        <v>7</v>
      </c>
      <c r="D9098" s="1" t="s">
        <v>2984</v>
      </c>
      <c r="E9098" s="1" t="s">
        <v>2989</v>
      </c>
    </row>
    <row r="9099" spans="1:5" ht="57.6" x14ac:dyDescent="0.3">
      <c r="A9099" t="s">
        <v>2967</v>
      </c>
      <c r="B9099" t="s">
        <v>14</v>
      </c>
      <c r="C9099" t="s">
        <v>7</v>
      </c>
      <c r="D9099" s="1" t="s">
        <v>2286</v>
      </c>
      <c r="E9099" s="1" t="s">
        <v>2990</v>
      </c>
    </row>
    <row r="9100" spans="1:5" ht="72" x14ac:dyDescent="0.3">
      <c r="A9100" t="s">
        <v>2967</v>
      </c>
      <c r="B9100" t="s">
        <v>14</v>
      </c>
      <c r="C9100" t="s">
        <v>7</v>
      </c>
      <c r="D9100" s="1" t="s">
        <v>2973</v>
      </c>
      <c r="E9100" s="1" t="s">
        <v>2991</v>
      </c>
    </row>
    <row r="9101" spans="1:5" ht="115.2" x14ac:dyDescent="0.3">
      <c r="A9101" t="s">
        <v>2967</v>
      </c>
      <c r="B9101" t="s">
        <v>17</v>
      </c>
      <c r="C9101" t="s">
        <v>41</v>
      </c>
      <c r="D9101" s="1" t="s">
        <v>2984</v>
      </c>
      <c r="E9101" s="1" t="s">
        <v>2985</v>
      </c>
    </row>
    <row r="9102" spans="1:5" ht="172.8" x14ac:dyDescent="0.3">
      <c r="A9102" t="s">
        <v>2967</v>
      </c>
      <c r="B9102" t="s">
        <v>17</v>
      </c>
      <c r="C9102" t="s">
        <v>10</v>
      </c>
      <c r="D9102" s="1" t="s">
        <v>2984</v>
      </c>
      <c r="E9102" s="1" t="s">
        <v>2986</v>
      </c>
    </row>
    <row r="9103" spans="1:5" ht="115.2" x14ac:dyDescent="0.3">
      <c r="A9103" t="s">
        <v>2967</v>
      </c>
      <c r="B9103" t="s">
        <v>17</v>
      </c>
      <c r="C9103" t="s">
        <v>10</v>
      </c>
      <c r="D9103" s="1" t="s">
        <v>2984</v>
      </c>
      <c r="E9103" s="1" t="s">
        <v>2987</v>
      </c>
    </row>
    <row r="9104" spans="1:5" ht="115.2" x14ac:dyDescent="0.3">
      <c r="A9104" t="s">
        <v>2967</v>
      </c>
      <c r="B9104" t="s">
        <v>17</v>
      </c>
      <c r="C9104" t="s">
        <v>7</v>
      </c>
      <c r="D9104" s="1" t="s">
        <v>2984</v>
      </c>
      <c r="E9104" s="1" t="s">
        <v>2985</v>
      </c>
    </row>
    <row r="9105" spans="1:5" ht="115.2" x14ac:dyDescent="0.3">
      <c r="A9105" t="s">
        <v>2967</v>
      </c>
      <c r="B9105" t="s">
        <v>17</v>
      </c>
      <c r="C9105" t="s">
        <v>32</v>
      </c>
      <c r="D9105" s="1" t="s">
        <v>2984</v>
      </c>
      <c r="E9105" s="1" t="s">
        <v>2988</v>
      </c>
    </row>
    <row r="9106" spans="1:5" ht="115.2" x14ac:dyDescent="0.3">
      <c r="A9106" t="s">
        <v>2967</v>
      </c>
      <c r="B9106" t="s">
        <v>17</v>
      </c>
      <c r="C9106" t="s">
        <v>59</v>
      </c>
      <c r="D9106" s="1" t="s">
        <v>2984</v>
      </c>
      <c r="E9106" s="1" t="s">
        <v>2989</v>
      </c>
    </row>
    <row r="9107" spans="1:5" ht="115.2" x14ac:dyDescent="0.3">
      <c r="A9107" t="s">
        <v>2967</v>
      </c>
      <c r="B9107" t="s">
        <v>17</v>
      </c>
      <c r="C9107" t="s">
        <v>32</v>
      </c>
      <c r="D9107" s="1" t="s">
        <v>2984</v>
      </c>
      <c r="E9107" s="1" t="s">
        <v>2989</v>
      </c>
    </row>
    <row r="9108" spans="1:5" ht="115.2" x14ac:dyDescent="0.3">
      <c r="A9108" t="s">
        <v>2967</v>
      </c>
      <c r="B9108" t="s">
        <v>17</v>
      </c>
      <c r="C9108" t="s">
        <v>15</v>
      </c>
      <c r="D9108" s="1" t="s">
        <v>2984</v>
      </c>
      <c r="E9108" s="1" t="s">
        <v>2989</v>
      </c>
    </row>
    <row r="9109" spans="1:5" ht="115.2" x14ac:dyDescent="0.3">
      <c r="A9109" t="s">
        <v>2967</v>
      </c>
      <c r="B9109" t="s">
        <v>17</v>
      </c>
      <c r="C9109" t="s">
        <v>7</v>
      </c>
      <c r="D9109" s="1" t="s">
        <v>2984</v>
      </c>
      <c r="E9109" s="1" t="s">
        <v>2989</v>
      </c>
    </row>
    <row r="9110" spans="1:5" ht="72" x14ac:dyDescent="0.3">
      <c r="A9110" t="s">
        <v>2967</v>
      </c>
      <c r="B9110" t="s">
        <v>17</v>
      </c>
      <c r="C9110" t="s">
        <v>7</v>
      </c>
      <c r="D9110" s="1" t="s">
        <v>2286</v>
      </c>
      <c r="E9110" s="1" t="s">
        <v>2992</v>
      </c>
    </row>
    <row r="9111" spans="1:5" ht="72" x14ac:dyDescent="0.3">
      <c r="A9111" t="s">
        <v>2967</v>
      </c>
      <c r="B9111" t="s">
        <v>17</v>
      </c>
      <c r="C9111" t="s">
        <v>7</v>
      </c>
      <c r="D9111" s="1" t="s">
        <v>2973</v>
      </c>
      <c r="E9111" s="1" t="s">
        <v>2992</v>
      </c>
    </row>
    <row r="9112" spans="1:5" ht="57.6" x14ac:dyDescent="0.3">
      <c r="A9112" t="s">
        <v>2967</v>
      </c>
      <c r="B9112" t="s">
        <v>19</v>
      </c>
      <c r="C9112" t="s">
        <v>19</v>
      </c>
      <c r="D9112" s="1" t="s">
        <v>2286</v>
      </c>
      <c r="E9112" s="1" t="s">
        <v>2993</v>
      </c>
    </row>
    <row r="9113" spans="1:5" ht="57.6" x14ac:dyDescent="0.3">
      <c r="A9113" t="s">
        <v>2967</v>
      </c>
      <c r="B9113" t="s">
        <v>19</v>
      </c>
      <c r="C9113" t="s">
        <v>19</v>
      </c>
      <c r="D9113" s="1" t="s">
        <v>2973</v>
      </c>
      <c r="E9113" s="1" t="s">
        <v>2993</v>
      </c>
    </row>
    <row r="9114" spans="1:5" ht="43.2" x14ac:dyDescent="0.3">
      <c r="A9114" t="s">
        <v>2967</v>
      </c>
      <c r="B9114" t="s">
        <v>19</v>
      </c>
      <c r="C9114" t="s">
        <v>19</v>
      </c>
      <c r="D9114" s="1" t="s">
        <v>2974</v>
      </c>
      <c r="E9114" s="1" t="s">
        <v>2994</v>
      </c>
    </row>
    <row r="9115" spans="1:5" ht="43.2" x14ac:dyDescent="0.3">
      <c r="A9115" t="s">
        <v>2967</v>
      </c>
      <c r="B9115" t="s">
        <v>19</v>
      </c>
      <c r="C9115" t="s">
        <v>24</v>
      </c>
      <c r="D9115" s="1" t="s">
        <v>2974</v>
      </c>
      <c r="E9115" s="1" t="s">
        <v>2994</v>
      </c>
    </row>
    <row r="9116" spans="1:5" ht="43.2" x14ac:dyDescent="0.3">
      <c r="A9116" t="s">
        <v>2967</v>
      </c>
      <c r="B9116" t="s">
        <v>19</v>
      </c>
      <c r="C9116" t="s">
        <v>19</v>
      </c>
      <c r="D9116" s="1" t="s">
        <v>2981</v>
      </c>
      <c r="E9116" s="1" t="s">
        <v>2994</v>
      </c>
    </row>
    <row r="9117" spans="1:5" ht="43.2" x14ac:dyDescent="0.3">
      <c r="A9117" t="s">
        <v>2967</v>
      </c>
      <c r="B9117" t="s">
        <v>19</v>
      </c>
      <c r="C9117" t="s">
        <v>24</v>
      </c>
      <c r="D9117" s="1" t="s">
        <v>2981</v>
      </c>
      <c r="E9117" s="1" t="s">
        <v>2994</v>
      </c>
    </row>
    <row r="9118" spans="1:5" ht="72" x14ac:dyDescent="0.3">
      <c r="A9118" t="s">
        <v>2967</v>
      </c>
      <c r="B9118" t="s">
        <v>27</v>
      </c>
      <c r="C9118" t="s">
        <v>7</v>
      </c>
      <c r="D9118" s="1" t="s">
        <v>2968</v>
      </c>
      <c r="E9118" s="1" t="s">
        <v>2995</v>
      </c>
    </row>
    <row r="9119" spans="1:5" ht="129.6" x14ac:dyDescent="0.3">
      <c r="A9119" t="s">
        <v>2967</v>
      </c>
      <c r="B9119" t="s">
        <v>27</v>
      </c>
      <c r="C9119" t="s">
        <v>7</v>
      </c>
      <c r="D9119" s="1" t="s">
        <v>2970</v>
      </c>
      <c r="E9119" s="1" t="s">
        <v>2996</v>
      </c>
    </row>
    <row r="9120" spans="1:5" ht="57.6" x14ac:dyDescent="0.3">
      <c r="A9120" t="s">
        <v>2967</v>
      </c>
      <c r="B9120" t="s">
        <v>27</v>
      </c>
      <c r="C9120" t="s">
        <v>7</v>
      </c>
      <c r="D9120" s="1" t="s">
        <v>2286</v>
      </c>
      <c r="E9120" s="1" t="s">
        <v>2997</v>
      </c>
    </row>
    <row r="9121" spans="1:5" ht="72" x14ac:dyDescent="0.3">
      <c r="A9121" t="s">
        <v>2967</v>
      </c>
      <c r="B9121" t="s">
        <v>27</v>
      </c>
      <c r="C9121" t="s">
        <v>29</v>
      </c>
      <c r="D9121" s="1" t="s">
        <v>2286</v>
      </c>
      <c r="E9121" s="1" t="s">
        <v>2998</v>
      </c>
    </row>
    <row r="9122" spans="1:5" ht="72" x14ac:dyDescent="0.3">
      <c r="A9122" t="s">
        <v>2967</v>
      </c>
      <c r="B9122" t="s">
        <v>27</v>
      </c>
      <c r="C9122" t="s">
        <v>29</v>
      </c>
      <c r="D9122" s="1" t="s">
        <v>2286</v>
      </c>
      <c r="E9122" s="1" t="s">
        <v>2999</v>
      </c>
    </row>
    <row r="9123" spans="1:5" ht="72" x14ac:dyDescent="0.3">
      <c r="A9123" t="s">
        <v>2967</v>
      </c>
      <c r="B9123" t="s">
        <v>27</v>
      </c>
      <c r="C9123" t="s">
        <v>7</v>
      </c>
      <c r="D9123" s="1" t="s">
        <v>2286</v>
      </c>
      <c r="E9123" s="1" t="s">
        <v>2999</v>
      </c>
    </row>
    <row r="9124" spans="1:5" ht="187.2" x14ac:dyDescent="0.3">
      <c r="A9124" t="s">
        <v>2967</v>
      </c>
      <c r="B9124" t="s">
        <v>27</v>
      </c>
      <c r="C9124" t="s">
        <v>48</v>
      </c>
      <c r="D9124" s="1" t="s">
        <v>2286</v>
      </c>
      <c r="E9124" s="1" t="s">
        <v>3000</v>
      </c>
    </row>
    <row r="9125" spans="1:5" ht="115.2" x14ac:dyDescent="0.3">
      <c r="A9125" t="s">
        <v>2967</v>
      </c>
      <c r="B9125" t="s">
        <v>27</v>
      </c>
      <c r="C9125" t="s">
        <v>32</v>
      </c>
      <c r="D9125" s="1" t="s">
        <v>2286</v>
      </c>
      <c r="E9125" s="1" t="s">
        <v>3001</v>
      </c>
    </row>
    <row r="9126" spans="1:5" ht="115.2" x14ac:dyDescent="0.3">
      <c r="A9126" t="s">
        <v>2967</v>
      </c>
      <c r="B9126" t="s">
        <v>27</v>
      </c>
      <c r="C9126" t="s">
        <v>7</v>
      </c>
      <c r="D9126" s="1" t="s">
        <v>2286</v>
      </c>
      <c r="E9126" s="1" t="s">
        <v>3001</v>
      </c>
    </row>
    <row r="9127" spans="1:5" ht="57.6" x14ac:dyDescent="0.3">
      <c r="A9127" t="s">
        <v>2967</v>
      </c>
      <c r="B9127" t="s">
        <v>27</v>
      </c>
      <c r="C9127" t="s">
        <v>19</v>
      </c>
      <c r="D9127" s="1" t="s">
        <v>2286</v>
      </c>
      <c r="E9127" s="1" t="s">
        <v>2993</v>
      </c>
    </row>
    <row r="9128" spans="1:5" ht="43.2" x14ac:dyDescent="0.3">
      <c r="A9128" t="s">
        <v>2967</v>
      </c>
      <c r="B9128" t="s">
        <v>27</v>
      </c>
      <c r="C9128" t="s">
        <v>32</v>
      </c>
      <c r="D9128" s="1" t="s">
        <v>2286</v>
      </c>
      <c r="E9128" s="1" t="s">
        <v>3002</v>
      </c>
    </row>
    <row r="9129" spans="1:5" ht="57.6" x14ac:dyDescent="0.3">
      <c r="A9129" t="s">
        <v>2967</v>
      </c>
      <c r="B9129" t="s">
        <v>27</v>
      </c>
      <c r="C9129" t="s">
        <v>41</v>
      </c>
      <c r="D9129" s="1" t="s">
        <v>2286</v>
      </c>
      <c r="E9129" s="1" t="s">
        <v>3003</v>
      </c>
    </row>
    <row r="9130" spans="1:5" ht="57.6" x14ac:dyDescent="0.3">
      <c r="A9130" t="s">
        <v>2967</v>
      </c>
      <c r="B9130" t="s">
        <v>27</v>
      </c>
      <c r="C9130" t="s">
        <v>41</v>
      </c>
      <c r="D9130" s="1" t="s">
        <v>2973</v>
      </c>
      <c r="E9130" s="1" t="s">
        <v>3003</v>
      </c>
    </row>
    <row r="9131" spans="1:5" ht="57.6" x14ac:dyDescent="0.3">
      <c r="A9131" t="s">
        <v>2967</v>
      </c>
      <c r="B9131" t="s">
        <v>27</v>
      </c>
      <c r="C9131" t="s">
        <v>7</v>
      </c>
      <c r="D9131" s="1" t="s">
        <v>2973</v>
      </c>
      <c r="E9131" s="1" t="s">
        <v>3004</v>
      </c>
    </row>
    <row r="9132" spans="1:5" ht="72" x14ac:dyDescent="0.3">
      <c r="A9132" t="s">
        <v>2967</v>
      </c>
      <c r="B9132" t="s">
        <v>27</v>
      </c>
      <c r="C9132" t="s">
        <v>29</v>
      </c>
      <c r="D9132" s="1" t="s">
        <v>2973</v>
      </c>
      <c r="E9132" s="1" t="s">
        <v>2998</v>
      </c>
    </row>
    <row r="9133" spans="1:5" ht="72" x14ac:dyDescent="0.3">
      <c r="A9133" t="s">
        <v>2967</v>
      </c>
      <c r="B9133" t="s">
        <v>27</v>
      </c>
      <c r="C9133" t="s">
        <v>29</v>
      </c>
      <c r="D9133" s="1" t="s">
        <v>2973</v>
      </c>
      <c r="E9133" s="1" t="s">
        <v>2999</v>
      </c>
    </row>
    <row r="9134" spans="1:5" ht="72" x14ac:dyDescent="0.3">
      <c r="A9134" t="s">
        <v>2967</v>
      </c>
      <c r="B9134" t="s">
        <v>27</v>
      </c>
      <c r="C9134" t="s">
        <v>7</v>
      </c>
      <c r="D9134" s="1" t="s">
        <v>2973</v>
      </c>
      <c r="E9134" s="1" t="s">
        <v>2999</v>
      </c>
    </row>
    <row r="9135" spans="1:5" ht="187.2" x14ac:dyDescent="0.3">
      <c r="A9135" t="s">
        <v>2967</v>
      </c>
      <c r="B9135" t="s">
        <v>27</v>
      </c>
      <c r="C9135" t="s">
        <v>48</v>
      </c>
      <c r="D9135" s="1" t="s">
        <v>2973</v>
      </c>
      <c r="E9135" s="1" t="s">
        <v>3000</v>
      </c>
    </row>
    <row r="9136" spans="1:5" ht="216" x14ac:dyDescent="0.3">
      <c r="A9136" t="s">
        <v>2967</v>
      </c>
      <c r="B9136" t="s">
        <v>27</v>
      </c>
      <c r="C9136" t="s">
        <v>32</v>
      </c>
      <c r="D9136" s="1" t="s">
        <v>2973</v>
      </c>
      <c r="E9136" s="1" t="s">
        <v>3005</v>
      </c>
    </row>
    <row r="9137" spans="1:5" ht="216" x14ac:dyDescent="0.3">
      <c r="A9137" t="s">
        <v>2967</v>
      </c>
      <c r="B9137" t="s">
        <v>27</v>
      </c>
      <c r="C9137" t="s">
        <v>15</v>
      </c>
      <c r="D9137" s="1" t="s">
        <v>2973</v>
      </c>
      <c r="E9137" s="1" t="s">
        <v>3005</v>
      </c>
    </row>
    <row r="9138" spans="1:5" ht="216" x14ac:dyDescent="0.3">
      <c r="A9138" t="s">
        <v>2967</v>
      </c>
      <c r="B9138" t="s">
        <v>27</v>
      </c>
      <c r="C9138" t="s">
        <v>7</v>
      </c>
      <c r="D9138" s="1" t="s">
        <v>2973</v>
      </c>
      <c r="E9138" s="1" t="s">
        <v>3005</v>
      </c>
    </row>
    <row r="9139" spans="1:5" ht="57.6" x14ac:dyDescent="0.3">
      <c r="A9139" t="s">
        <v>2967</v>
      </c>
      <c r="B9139" t="s">
        <v>27</v>
      </c>
      <c r="C9139" t="s">
        <v>19</v>
      </c>
      <c r="D9139" s="1" t="s">
        <v>2973</v>
      </c>
      <c r="E9139" s="1" t="s">
        <v>2993</v>
      </c>
    </row>
    <row r="9140" spans="1:5" ht="43.2" x14ac:dyDescent="0.3">
      <c r="A9140" t="s">
        <v>2967</v>
      </c>
      <c r="B9140" t="s">
        <v>27</v>
      </c>
      <c r="C9140" t="s">
        <v>32</v>
      </c>
      <c r="D9140" s="1" t="s">
        <v>2973</v>
      </c>
      <c r="E9140" s="1" t="s">
        <v>3006</v>
      </c>
    </row>
    <row r="9141" spans="1:5" ht="158.4" x14ac:dyDescent="0.3">
      <c r="A9141" t="s">
        <v>2967</v>
      </c>
      <c r="B9141" t="s">
        <v>27</v>
      </c>
      <c r="C9141" t="s">
        <v>7</v>
      </c>
      <c r="D9141" s="1" t="s">
        <v>2973</v>
      </c>
      <c r="E9141" s="1" t="s">
        <v>3007</v>
      </c>
    </row>
    <row r="9142" spans="1:5" ht="72" x14ac:dyDescent="0.3">
      <c r="A9142" t="s">
        <v>2967</v>
      </c>
      <c r="B9142" t="s">
        <v>27</v>
      </c>
      <c r="C9142" t="s">
        <v>15</v>
      </c>
      <c r="D9142" s="1" t="s">
        <v>2973</v>
      </c>
      <c r="E9142" s="1" t="s">
        <v>3008</v>
      </c>
    </row>
    <row r="9143" spans="1:5" ht="86.4" x14ac:dyDescent="0.3">
      <c r="A9143" t="s">
        <v>2967</v>
      </c>
      <c r="B9143" t="s">
        <v>27</v>
      </c>
      <c r="C9143" t="s">
        <v>7</v>
      </c>
      <c r="D9143" s="1" t="s">
        <v>2974</v>
      </c>
      <c r="E9143" s="1" t="s">
        <v>2978</v>
      </c>
    </row>
    <row r="9144" spans="1:5" ht="86.4" x14ac:dyDescent="0.3">
      <c r="A9144" t="s">
        <v>2967</v>
      </c>
      <c r="B9144" t="s">
        <v>27</v>
      </c>
      <c r="C9144" t="s">
        <v>7</v>
      </c>
      <c r="D9144" s="1" t="s">
        <v>2981</v>
      </c>
      <c r="E9144" s="1" t="s">
        <v>2978</v>
      </c>
    </row>
    <row r="9145" spans="1:5" ht="129.6" x14ac:dyDescent="0.3">
      <c r="A9145" t="s">
        <v>2967</v>
      </c>
      <c r="B9145" t="s">
        <v>164</v>
      </c>
      <c r="C9145" t="s">
        <v>41</v>
      </c>
      <c r="D9145" s="1" t="s">
        <v>2970</v>
      </c>
      <c r="E9145" s="1" t="s">
        <v>2971</v>
      </c>
    </row>
    <row r="9146" spans="1:5" ht="129.6" x14ac:dyDescent="0.3">
      <c r="A9146" t="s">
        <v>2967</v>
      </c>
      <c r="B9146" t="s">
        <v>164</v>
      </c>
      <c r="C9146" t="s">
        <v>41</v>
      </c>
      <c r="D9146" s="1" t="s">
        <v>2970</v>
      </c>
      <c r="E9146" s="1" t="s">
        <v>3009</v>
      </c>
    </row>
    <row r="9147" spans="1:5" ht="129.6" x14ac:dyDescent="0.3">
      <c r="A9147" t="s">
        <v>2967</v>
      </c>
      <c r="B9147" t="s">
        <v>164</v>
      </c>
      <c r="C9147" t="s">
        <v>41</v>
      </c>
      <c r="D9147" s="1" t="s">
        <v>2970</v>
      </c>
      <c r="E9147" s="1" t="s">
        <v>3010</v>
      </c>
    </row>
    <row r="9148" spans="1:5" ht="129.6" x14ac:dyDescent="0.3">
      <c r="A9148" t="s">
        <v>2967</v>
      </c>
      <c r="B9148" t="s">
        <v>164</v>
      </c>
      <c r="C9148" t="s">
        <v>41</v>
      </c>
      <c r="D9148" s="1" t="s">
        <v>2970</v>
      </c>
      <c r="E9148" s="1" t="s">
        <v>3011</v>
      </c>
    </row>
    <row r="9149" spans="1:5" ht="144" x14ac:dyDescent="0.3">
      <c r="A9149" t="s">
        <v>2967</v>
      </c>
      <c r="B9149" t="s">
        <v>164</v>
      </c>
      <c r="C9149" t="s">
        <v>41</v>
      </c>
      <c r="D9149" s="1" t="s">
        <v>2970</v>
      </c>
      <c r="E9149" s="1" t="s">
        <v>3012</v>
      </c>
    </row>
    <row r="9150" spans="1:5" ht="144" x14ac:dyDescent="0.3">
      <c r="A9150" t="s">
        <v>2967</v>
      </c>
      <c r="B9150" t="s">
        <v>164</v>
      </c>
      <c r="C9150" t="s">
        <v>48</v>
      </c>
      <c r="D9150" s="1" t="s">
        <v>2970</v>
      </c>
      <c r="E9150" s="1" t="s">
        <v>3013</v>
      </c>
    </row>
    <row r="9151" spans="1:5" ht="129.6" x14ac:dyDescent="0.3">
      <c r="A9151" t="s">
        <v>2967</v>
      </c>
      <c r="B9151" t="s">
        <v>164</v>
      </c>
      <c r="C9151" t="s">
        <v>29</v>
      </c>
      <c r="D9151" s="1" t="s">
        <v>2970</v>
      </c>
      <c r="E9151" s="1" t="s">
        <v>2971</v>
      </c>
    </row>
    <row r="9152" spans="1:5" ht="129.6" x14ac:dyDescent="0.3">
      <c r="A9152" t="s">
        <v>2967</v>
      </c>
      <c r="B9152" t="s">
        <v>164</v>
      </c>
      <c r="C9152" t="s">
        <v>7</v>
      </c>
      <c r="D9152" s="1" t="s">
        <v>2970</v>
      </c>
      <c r="E9152" s="1" t="s">
        <v>2971</v>
      </c>
    </row>
    <row r="9153" spans="1:5" ht="129.6" x14ac:dyDescent="0.3">
      <c r="A9153" t="s">
        <v>2967</v>
      </c>
      <c r="B9153" t="s">
        <v>164</v>
      </c>
      <c r="C9153" t="s">
        <v>59</v>
      </c>
      <c r="D9153" s="1" t="s">
        <v>2970</v>
      </c>
      <c r="E9153" s="1" t="s">
        <v>3009</v>
      </c>
    </row>
    <row r="9154" spans="1:5" ht="129.6" x14ac:dyDescent="0.3">
      <c r="A9154" t="s">
        <v>2967</v>
      </c>
      <c r="B9154" t="s">
        <v>164</v>
      </c>
      <c r="C9154" t="s">
        <v>32</v>
      </c>
      <c r="D9154" s="1" t="s">
        <v>2970</v>
      </c>
      <c r="E9154" s="1" t="s">
        <v>3009</v>
      </c>
    </row>
    <row r="9155" spans="1:5" ht="129.6" x14ac:dyDescent="0.3">
      <c r="A9155" t="s">
        <v>2967</v>
      </c>
      <c r="B9155" t="s">
        <v>164</v>
      </c>
      <c r="C9155" t="s">
        <v>15</v>
      </c>
      <c r="D9155" s="1" t="s">
        <v>2970</v>
      </c>
      <c r="E9155" s="1" t="s">
        <v>3009</v>
      </c>
    </row>
    <row r="9156" spans="1:5" ht="129.6" x14ac:dyDescent="0.3">
      <c r="A9156" t="s">
        <v>2967</v>
      </c>
      <c r="B9156" t="s">
        <v>164</v>
      </c>
      <c r="C9156" t="s">
        <v>48</v>
      </c>
      <c r="D9156" s="1" t="s">
        <v>2970</v>
      </c>
      <c r="E9156" s="1" t="s">
        <v>3009</v>
      </c>
    </row>
    <row r="9157" spans="1:5" ht="129.6" x14ac:dyDescent="0.3">
      <c r="A9157" t="s">
        <v>2967</v>
      </c>
      <c r="B9157" t="s">
        <v>164</v>
      </c>
      <c r="C9157" t="s">
        <v>48</v>
      </c>
      <c r="D9157" s="1" t="s">
        <v>2970</v>
      </c>
      <c r="E9157" s="1" t="s">
        <v>3014</v>
      </c>
    </row>
    <row r="9158" spans="1:5" ht="129.6" x14ac:dyDescent="0.3">
      <c r="A9158" t="s">
        <v>2967</v>
      </c>
      <c r="B9158" t="s">
        <v>164</v>
      </c>
      <c r="C9158" t="s">
        <v>15</v>
      </c>
      <c r="D9158" s="1" t="s">
        <v>2970</v>
      </c>
      <c r="E9158" s="1" t="s">
        <v>3011</v>
      </c>
    </row>
    <row r="9159" spans="1:5" ht="129.6" x14ac:dyDescent="0.3">
      <c r="A9159" t="s">
        <v>2967</v>
      </c>
      <c r="B9159" t="s">
        <v>164</v>
      </c>
      <c r="C9159" t="s">
        <v>48</v>
      </c>
      <c r="D9159" s="1" t="s">
        <v>2970</v>
      </c>
      <c r="E9159" s="1" t="s">
        <v>3011</v>
      </c>
    </row>
    <row r="9160" spans="1:5" ht="144" x14ac:dyDescent="0.3">
      <c r="A9160" t="s">
        <v>2967</v>
      </c>
      <c r="B9160" t="s">
        <v>164</v>
      </c>
      <c r="C9160" t="s">
        <v>7</v>
      </c>
      <c r="D9160" s="1" t="s">
        <v>2970</v>
      </c>
      <c r="E9160" s="1" t="s">
        <v>3012</v>
      </c>
    </row>
    <row r="9161" spans="1:5" ht="129.6" x14ac:dyDescent="0.3">
      <c r="A9161" t="s">
        <v>2967</v>
      </c>
      <c r="B9161" t="s">
        <v>164</v>
      </c>
      <c r="C9161" t="s">
        <v>7</v>
      </c>
      <c r="D9161" s="1" t="s">
        <v>2970</v>
      </c>
      <c r="E9161" s="1" t="s">
        <v>2996</v>
      </c>
    </row>
    <row r="9162" spans="1:5" ht="57.6" x14ac:dyDescent="0.3">
      <c r="A9162" t="s">
        <v>2967</v>
      </c>
      <c r="B9162" t="s">
        <v>164</v>
      </c>
      <c r="C9162" t="s">
        <v>90</v>
      </c>
      <c r="D9162" s="1" t="s">
        <v>2974</v>
      </c>
      <c r="E9162" s="1" t="s">
        <v>3015</v>
      </c>
    </row>
    <row r="9163" spans="1:5" ht="28.8" x14ac:dyDescent="0.3">
      <c r="A9163" t="s">
        <v>2967</v>
      </c>
      <c r="B9163" t="s">
        <v>164</v>
      </c>
      <c r="C9163" t="s">
        <v>10</v>
      </c>
      <c r="D9163" s="1" t="s">
        <v>2974</v>
      </c>
      <c r="E9163" s="1" t="s">
        <v>3016</v>
      </c>
    </row>
    <row r="9164" spans="1:5" ht="57.6" x14ac:dyDescent="0.3">
      <c r="A9164" t="s">
        <v>2967</v>
      </c>
      <c r="B9164" t="s">
        <v>164</v>
      </c>
      <c r="C9164" t="s">
        <v>90</v>
      </c>
      <c r="D9164" s="1" t="s">
        <v>2981</v>
      </c>
      <c r="E9164" s="1" t="s">
        <v>3015</v>
      </c>
    </row>
    <row r="9165" spans="1:5" ht="28.8" x14ac:dyDescent="0.3">
      <c r="A9165" t="s">
        <v>2967</v>
      </c>
      <c r="B9165" t="s">
        <v>164</v>
      </c>
      <c r="C9165" t="s">
        <v>10</v>
      </c>
      <c r="D9165" s="1" t="s">
        <v>2981</v>
      </c>
      <c r="E9165" s="1" t="s">
        <v>3017</v>
      </c>
    </row>
    <row r="9166" spans="1:5" ht="43.2" x14ac:dyDescent="0.3">
      <c r="A9166" t="s">
        <v>2967</v>
      </c>
      <c r="B9166" t="s">
        <v>173</v>
      </c>
      <c r="C9166" t="s">
        <v>19</v>
      </c>
      <c r="D9166" s="1" t="s">
        <v>2974</v>
      </c>
      <c r="E9166" s="1" t="s">
        <v>2994</v>
      </c>
    </row>
    <row r="9167" spans="1:5" ht="43.2" x14ac:dyDescent="0.3">
      <c r="A9167" t="s">
        <v>2967</v>
      </c>
      <c r="B9167" t="s">
        <v>173</v>
      </c>
      <c r="C9167" t="s">
        <v>24</v>
      </c>
      <c r="D9167" s="1" t="s">
        <v>2974</v>
      </c>
      <c r="E9167" s="1" t="s">
        <v>2994</v>
      </c>
    </row>
    <row r="9168" spans="1:5" ht="43.2" x14ac:dyDescent="0.3">
      <c r="A9168" t="s">
        <v>2967</v>
      </c>
      <c r="B9168" t="s">
        <v>173</v>
      </c>
      <c r="C9168" t="s">
        <v>19</v>
      </c>
      <c r="D9168" s="1" t="s">
        <v>2981</v>
      </c>
      <c r="E9168" s="1" t="s">
        <v>2994</v>
      </c>
    </row>
    <row r="9169" spans="1:5" ht="43.2" x14ac:dyDescent="0.3">
      <c r="A9169" t="s">
        <v>2967</v>
      </c>
      <c r="B9169" t="s">
        <v>173</v>
      </c>
      <c r="C9169" t="s">
        <v>24</v>
      </c>
      <c r="D9169" s="1" t="s">
        <v>2981</v>
      </c>
      <c r="E9169" s="1" t="s">
        <v>2994</v>
      </c>
    </row>
    <row r="9170" spans="1:5" ht="72" x14ac:dyDescent="0.3">
      <c r="A9170" t="s">
        <v>2967</v>
      </c>
      <c r="B9170" t="s">
        <v>40</v>
      </c>
      <c r="C9170" t="s">
        <v>15</v>
      </c>
      <c r="D9170" s="1" t="s">
        <v>2968</v>
      </c>
      <c r="E9170" s="1" t="s">
        <v>3011</v>
      </c>
    </row>
    <row r="9171" spans="1:5" ht="72" x14ac:dyDescent="0.3">
      <c r="A9171" t="s">
        <v>2967</v>
      </c>
      <c r="B9171" t="s">
        <v>40</v>
      </c>
      <c r="C9171" t="s">
        <v>48</v>
      </c>
      <c r="D9171" s="1" t="s">
        <v>2968</v>
      </c>
      <c r="E9171" s="1" t="s">
        <v>3011</v>
      </c>
    </row>
    <row r="9172" spans="1:5" ht="72" x14ac:dyDescent="0.3">
      <c r="A9172" t="s">
        <v>2967</v>
      </c>
      <c r="B9172" t="s">
        <v>40</v>
      </c>
      <c r="C9172" t="s">
        <v>41</v>
      </c>
      <c r="D9172" s="1" t="s">
        <v>2968</v>
      </c>
      <c r="E9172" s="1" t="s">
        <v>3011</v>
      </c>
    </row>
    <row r="9173" spans="1:5" ht="129.6" x14ac:dyDescent="0.3">
      <c r="A9173" t="s">
        <v>2967</v>
      </c>
      <c r="B9173" t="s">
        <v>40</v>
      </c>
      <c r="C9173" t="s">
        <v>41</v>
      </c>
      <c r="D9173" s="1" t="s">
        <v>2970</v>
      </c>
      <c r="E9173" s="1" t="s">
        <v>3011</v>
      </c>
    </row>
    <row r="9174" spans="1:5" ht="129.6" x14ac:dyDescent="0.3">
      <c r="A9174" t="s">
        <v>2967</v>
      </c>
      <c r="B9174" t="s">
        <v>40</v>
      </c>
      <c r="C9174" t="s">
        <v>15</v>
      </c>
      <c r="D9174" s="1" t="s">
        <v>2970</v>
      </c>
      <c r="E9174" s="1" t="s">
        <v>3011</v>
      </c>
    </row>
    <row r="9175" spans="1:5" ht="129.6" x14ac:dyDescent="0.3">
      <c r="A9175" t="s">
        <v>2967</v>
      </c>
      <c r="B9175" t="s">
        <v>40</v>
      </c>
      <c r="C9175" t="s">
        <v>48</v>
      </c>
      <c r="D9175" s="1" t="s">
        <v>2970</v>
      </c>
      <c r="E9175" s="1" t="s">
        <v>3011</v>
      </c>
    </row>
    <row r="9176" spans="1:5" ht="57.6" x14ac:dyDescent="0.3">
      <c r="A9176" t="s">
        <v>2967</v>
      </c>
      <c r="B9176" t="s">
        <v>40</v>
      </c>
      <c r="C9176" t="s">
        <v>10</v>
      </c>
      <c r="D9176" s="1" t="s">
        <v>3018</v>
      </c>
      <c r="E9176" s="1" t="s">
        <v>3019</v>
      </c>
    </row>
    <row r="9177" spans="1:5" ht="172.8" x14ac:dyDescent="0.3">
      <c r="A9177" t="s">
        <v>2967</v>
      </c>
      <c r="B9177" t="s">
        <v>40</v>
      </c>
      <c r="C9177" t="s">
        <v>10</v>
      </c>
      <c r="D9177" s="1" t="s">
        <v>2984</v>
      </c>
      <c r="E9177" s="1" t="s">
        <v>2986</v>
      </c>
    </row>
    <row r="9178" spans="1:5" ht="187.2" x14ac:dyDescent="0.3">
      <c r="A9178" t="s">
        <v>2967</v>
      </c>
      <c r="B9178" t="s">
        <v>40</v>
      </c>
      <c r="C9178" t="s">
        <v>48</v>
      </c>
      <c r="D9178" s="1" t="s">
        <v>2286</v>
      </c>
      <c r="E9178" s="1" t="s">
        <v>3000</v>
      </c>
    </row>
    <row r="9179" spans="1:5" ht="86.4" x14ac:dyDescent="0.3">
      <c r="A9179" t="s">
        <v>2967</v>
      </c>
      <c r="B9179" t="s">
        <v>40</v>
      </c>
      <c r="C9179" t="s">
        <v>15</v>
      </c>
      <c r="D9179" s="1" t="s">
        <v>2286</v>
      </c>
      <c r="E9179" s="1" t="s">
        <v>3020</v>
      </c>
    </row>
    <row r="9180" spans="1:5" ht="187.2" x14ac:dyDescent="0.3">
      <c r="A9180" t="s">
        <v>2967</v>
      </c>
      <c r="B9180" t="s">
        <v>40</v>
      </c>
      <c r="C9180" t="s">
        <v>48</v>
      </c>
      <c r="D9180" s="1" t="s">
        <v>2973</v>
      </c>
      <c r="E9180" s="1" t="s">
        <v>3000</v>
      </c>
    </row>
    <row r="9181" spans="1:5" ht="86.4" x14ac:dyDescent="0.3">
      <c r="A9181" t="s">
        <v>2967</v>
      </c>
      <c r="B9181" t="s">
        <v>40</v>
      </c>
      <c r="C9181" t="s">
        <v>10</v>
      </c>
      <c r="D9181" s="1" t="s">
        <v>2973</v>
      </c>
      <c r="E9181" s="1" t="s">
        <v>3020</v>
      </c>
    </row>
    <row r="9182" spans="1:5" ht="129.6" x14ac:dyDescent="0.3">
      <c r="A9182" t="s">
        <v>2967</v>
      </c>
      <c r="B9182" t="s">
        <v>40</v>
      </c>
      <c r="C9182" t="s">
        <v>32</v>
      </c>
      <c r="D9182" s="1" t="s">
        <v>2974</v>
      </c>
      <c r="E9182" s="1" t="s">
        <v>2976</v>
      </c>
    </row>
    <row r="9183" spans="1:5" ht="129.6" x14ac:dyDescent="0.3">
      <c r="A9183" t="s">
        <v>2967</v>
      </c>
      <c r="B9183" t="s">
        <v>40</v>
      </c>
      <c r="C9183" t="s">
        <v>41</v>
      </c>
      <c r="D9183" s="1" t="s">
        <v>2974</v>
      </c>
      <c r="E9183" s="1" t="s">
        <v>2976</v>
      </c>
    </row>
    <row r="9184" spans="1:5" ht="129.6" x14ac:dyDescent="0.3">
      <c r="A9184" t="s">
        <v>2967</v>
      </c>
      <c r="B9184" t="s">
        <v>40</v>
      </c>
      <c r="C9184" t="s">
        <v>41</v>
      </c>
      <c r="D9184" s="1" t="s">
        <v>2981</v>
      </c>
      <c r="E9184" s="1" t="s">
        <v>2976</v>
      </c>
    </row>
    <row r="9185" spans="1:5" ht="129.6" x14ac:dyDescent="0.3">
      <c r="A9185" t="s">
        <v>2967</v>
      </c>
      <c r="B9185" t="s">
        <v>40</v>
      </c>
      <c r="C9185" t="s">
        <v>32</v>
      </c>
      <c r="D9185" s="1" t="s">
        <v>2981</v>
      </c>
      <c r="E9185" s="1" t="s">
        <v>2976</v>
      </c>
    </row>
    <row r="9186" spans="1:5" ht="129.6" x14ac:dyDescent="0.3">
      <c r="A9186" t="s">
        <v>2967</v>
      </c>
      <c r="B9186" t="s">
        <v>41</v>
      </c>
      <c r="C9186" t="s">
        <v>29</v>
      </c>
      <c r="D9186" s="1" t="s">
        <v>2968</v>
      </c>
      <c r="E9186" s="1" t="s">
        <v>2969</v>
      </c>
    </row>
    <row r="9187" spans="1:5" ht="129.6" x14ac:dyDescent="0.3">
      <c r="A9187" t="s">
        <v>2967</v>
      </c>
      <c r="B9187" t="s">
        <v>41</v>
      </c>
      <c r="C9187" t="s">
        <v>7</v>
      </c>
      <c r="D9187" s="1" t="s">
        <v>2968</v>
      </c>
      <c r="E9187" s="1" t="s">
        <v>2969</v>
      </c>
    </row>
    <row r="9188" spans="1:5" ht="115.2" x14ac:dyDescent="0.3">
      <c r="A9188" t="s">
        <v>2967</v>
      </c>
      <c r="B9188" t="s">
        <v>41</v>
      </c>
      <c r="C9188" t="s">
        <v>59</v>
      </c>
      <c r="D9188" s="1" t="s">
        <v>2968</v>
      </c>
      <c r="E9188" s="1" t="s">
        <v>3021</v>
      </c>
    </row>
    <row r="9189" spans="1:5" ht="115.2" x14ac:dyDescent="0.3">
      <c r="A9189" t="s">
        <v>2967</v>
      </c>
      <c r="B9189" t="s">
        <v>41</v>
      </c>
      <c r="C9189" t="s">
        <v>32</v>
      </c>
      <c r="D9189" s="1" t="s">
        <v>2968</v>
      </c>
      <c r="E9189" s="1" t="s">
        <v>3021</v>
      </c>
    </row>
    <row r="9190" spans="1:5" ht="115.2" x14ac:dyDescent="0.3">
      <c r="A9190" t="s">
        <v>2967</v>
      </c>
      <c r="B9190" t="s">
        <v>41</v>
      </c>
      <c r="C9190" t="s">
        <v>15</v>
      </c>
      <c r="D9190" s="1" t="s">
        <v>2968</v>
      </c>
      <c r="E9190" s="1" t="s">
        <v>3021</v>
      </c>
    </row>
    <row r="9191" spans="1:5" ht="115.2" x14ac:dyDescent="0.3">
      <c r="A9191" t="s">
        <v>2967</v>
      </c>
      <c r="B9191" t="s">
        <v>41</v>
      </c>
      <c r="C9191" t="s">
        <v>48</v>
      </c>
      <c r="D9191" s="1" t="s">
        <v>2968</v>
      </c>
      <c r="E9191" s="1" t="s">
        <v>3021</v>
      </c>
    </row>
    <row r="9192" spans="1:5" ht="158.4" x14ac:dyDescent="0.3">
      <c r="A9192" t="s">
        <v>2967</v>
      </c>
      <c r="B9192" t="s">
        <v>41</v>
      </c>
      <c r="C9192" t="s">
        <v>48</v>
      </c>
      <c r="D9192" s="1" t="s">
        <v>2968</v>
      </c>
      <c r="E9192" s="1" t="s">
        <v>3022</v>
      </c>
    </row>
    <row r="9193" spans="1:5" ht="72" x14ac:dyDescent="0.3">
      <c r="A9193" t="s">
        <v>2967</v>
      </c>
      <c r="B9193" t="s">
        <v>41</v>
      </c>
      <c r="C9193" t="s">
        <v>15</v>
      </c>
      <c r="D9193" s="1" t="s">
        <v>2968</v>
      </c>
      <c r="E9193" s="1" t="s">
        <v>3011</v>
      </c>
    </row>
    <row r="9194" spans="1:5" ht="72" x14ac:dyDescent="0.3">
      <c r="A9194" t="s">
        <v>2967</v>
      </c>
      <c r="B9194" t="s">
        <v>41</v>
      </c>
      <c r="C9194" t="s">
        <v>48</v>
      </c>
      <c r="D9194" s="1" t="s">
        <v>2968</v>
      </c>
      <c r="E9194" s="1" t="s">
        <v>3011</v>
      </c>
    </row>
    <row r="9195" spans="1:5" ht="144" x14ac:dyDescent="0.3">
      <c r="A9195" t="s">
        <v>2967</v>
      </c>
      <c r="B9195" t="s">
        <v>41</v>
      </c>
      <c r="C9195" t="s">
        <v>7</v>
      </c>
      <c r="D9195" s="1" t="s">
        <v>2968</v>
      </c>
      <c r="E9195" s="1" t="s">
        <v>3012</v>
      </c>
    </row>
    <row r="9196" spans="1:5" ht="129.6" x14ac:dyDescent="0.3">
      <c r="A9196" t="s">
        <v>2967</v>
      </c>
      <c r="B9196" t="s">
        <v>41</v>
      </c>
      <c r="C9196" t="s">
        <v>41</v>
      </c>
      <c r="D9196" s="1" t="s">
        <v>2968</v>
      </c>
      <c r="E9196" s="1" t="s">
        <v>2969</v>
      </c>
    </row>
    <row r="9197" spans="1:5" ht="115.2" x14ac:dyDescent="0.3">
      <c r="A9197" t="s">
        <v>2967</v>
      </c>
      <c r="B9197" t="s">
        <v>41</v>
      </c>
      <c r="C9197" t="s">
        <v>41</v>
      </c>
      <c r="D9197" s="1" t="s">
        <v>2968</v>
      </c>
      <c r="E9197" s="1" t="s">
        <v>3021</v>
      </c>
    </row>
    <row r="9198" spans="1:5" ht="158.4" x14ac:dyDescent="0.3">
      <c r="A9198" t="s">
        <v>2967</v>
      </c>
      <c r="B9198" t="s">
        <v>41</v>
      </c>
      <c r="C9198" t="s">
        <v>41</v>
      </c>
      <c r="D9198" s="1" t="s">
        <v>2968</v>
      </c>
      <c r="E9198" s="1" t="s">
        <v>3022</v>
      </c>
    </row>
    <row r="9199" spans="1:5" ht="72" x14ac:dyDescent="0.3">
      <c r="A9199" t="s">
        <v>2967</v>
      </c>
      <c r="B9199" t="s">
        <v>41</v>
      </c>
      <c r="C9199" t="s">
        <v>41</v>
      </c>
      <c r="D9199" s="1" t="s">
        <v>2968</v>
      </c>
      <c r="E9199" s="1" t="s">
        <v>3011</v>
      </c>
    </row>
    <row r="9200" spans="1:5" ht="144" x14ac:dyDescent="0.3">
      <c r="A9200" t="s">
        <v>2967</v>
      </c>
      <c r="B9200" t="s">
        <v>41</v>
      </c>
      <c r="C9200" t="s">
        <v>41</v>
      </c>
      <c r="D9200" s="1" t="s">
        <v>2968</v>
      </c>
      <c r="E9200" s="1" t="s">
        <v>3012</v>
      </c>
    </row>
    <row r="9201" spans="1:5" ht="129.6" x14ac:dyDescent="0.3">
      <c r="A9201" t="s">
        <v>2967</v>
      </c>
      <c r="B9201" t="s">
        <v>41</v>
      </c>
      <c r="C9201" t="s">
        <v>41</v>
      </c>
      <c r="D9201" s="1" t="s">
        <v>2970</v>
      </c>
      <c r="E9201" s="1" t="s">
        <v>2971</v>
      </c>
    </row>
    <row r="9202" spans="1:5" ht="129.6" x14ac:dyDescent="0.3">
      <c r="A9202" t="s">
        <v>2967</v>
      </c>
      <c r="B9202" t="s">
        <v>41</v>
      </c>
      <c r="C9202" t="s">
        <v>41</v>
      </c>
      <c r="D9202" s="1" t="s">
        <v>2970</v>
      </c>
      <c r="E9202" s="1" t="s">
        <v>3009</v>
      </c>
    </row>
    <row r="9203" spans="1:5" ht="129.6" x14ac:dyDescent="0.3">
      <c r="A9203" t="s">
        <v>2967</v>
      </c>
      <c r="B9203" t="s">
        <v>41</v>
      </c>
      <c r="C9203" t="s">
        <v>41</v>
      </c>
      <c r="D9203" s="1" t="s">
        <v>2970</v>
      </c>
      <c r="E9203" s="1" t="s">
        <v>3011</v>
      </c>
    </row>
    <row r="9204" spans="1:5" ht="144" x14ac:dyDescent="0.3">
      <c r="A9204" t="s">
        <v>2967</v>
      </c>
      <c r="B9204" t="s">
        <v>41</v>
      </c>
      <c r="C9204" t="s">
        <v>41</v>
      </c>
      <c r="D9204" s="1" t="s">
        <v>2970</v>
      </c>
      <c r="E9204" s="1" t="s">
        <v>3012</v>
      </c>
    </row>
    <row r="9205" spans="1:5" ht="129.6" x14ac:dyDescent="0.3">
      <c r="A9205" t="s">
        <v>2967</v>
      </c>
      <c r="B9205" t="s">
        <v>41</v>
      </c>
      <c r="C9205" t="s">
        <v>29</v>
      </c>
      <c r="D9205" s="1" t="s">
        <v>2970</v>
      </c>
      <c r="E9205" s="1" t="s">
        <v>2971</v>
      </c>
    </row>
    <row r="9206" spans="1:5" ht="129.6" x14ac:dyDescent="0.3">
      <c r="A9206" t="s">
        <v>2967</v>
      </c>
      <c r="B9206" t="s">
        <v>41</v>
      </c>
      <c r="C9206" t="s">
        <v>7</v>
      </c>
      <c r="D9206" s="1" t="s">
        <v>2970</v>
      </c>
      <c r="E9206" s="1" t="s">
        <v>2971</v>
      </c>
    </row>
    <row r="9207" spans="1:5" ht="129.6" x14ac:dyDescent="0.3">
      <c r="A9207" t="s">
        <v>2967</v>
      </c>
      <c r="B9207" t="s">
        <v>41</v>
      </c>
      <c r="C9207" t="s">
        <v>59</v>
      </c>
      <c r="D9207" s="1" t="s">
        <v>2970</v>
      </c>
      <c r="E9207" s="1" t="s">
        <v>3009</v>
      </c>
    </row>
    <row r="9208" spans="1:5" ht="129.6" x14ac:dyDescent="0.3">
      <c r="A9208" t="s">
        <v>2967</v>
      </c>
      <c r="B9208" t="s">
        <v>41</v>
      </c>
      <c r="C9208" t="s">
        <v>32</v>
      </c>
      <c r="D9208" s="1" t="s">
        <v>2970</v>
      </c>
      <c r="E9208" s="1" t="s">
        <v>3009</v>
      </c>
    </row>
    <row r="9209" spans="1:5" ht="129.6" x14ac:dyDescent="0.3">
      <c r="A9209" t="s">
        <v>2967</v>
      </c>
      <c r="B9209" t="s">
        <v>41</v>
      </c>
      <c r="C9209" t="s">
        <v>15</v>
      </c>
      <c r="D9209" s="1" t="s">
        <v>2970</v>
      </c>
      <c r="E9209" s="1" t="s">
        <v>3009</v>
      </c>
    </row>
    <row r="9210" spans="1:5" ht="129.6" x14ac:dyDescent="0.3">
      <c r="A9210" t="s">
        <v>2967</v>
      </c>
      <c r="B9210" t="s">
        <v>41</v>
      </c>
      <c r="C9210" t="s">
        <v>48</v>
      </c>
      <c r="D9210" s="1" t="s">
        <v>2970</v>
      </c>
      <c r="E9210" s="1" t="s">
        <v>3009</v>
      </c>
    </row>
    <row r="9211" spans="1:5" ht="129.6" x14ac:dyDescent="0.3">
      <c r="A9211" t="s">
        <v>2967</v>
      </c>
      <c r="B9211" t="s">
        <v>41</v>
      </c>
      <c r="C9211" t="s">
        <v>15</v>
      </c>
      <c r="D9211" s="1" t="s">
        <v>2970</v>
      </c>
      <c r="E9211" s="1" t="s">
        <v>3011</v>
      </c>
    </row>
    <row r="9212" spans="1:5" ht="129.6" x14ac:dyDescent="0.3">
      <c r="A9212" t="s">
        <v>2967</v>
      </c>
      <c r="B9212" t="s">
        <v>41</v>
      </c>
      <c r="C9212" t="s">
        <v>48</v>
      </c>
      <c r="D9212" s="1" t="s">
        <v>2970</v>
      </c>
      <c r="E9212" s="1" t="s">
        <v>3011</v>
      </c>
    </row>
    <row r="9213" spans="1:5" ht="144" x14ac:dyDescent="0.3">
      <c r="A9213" t="s">
        <v>2967</v>
      </c>
      <c r="B9213" t="s">
        <v>41</v>
      </c>
      <c r="C9213" t="s">
        <v>7</v>
      </c>
      <c r="D9213" s="1" t="s">
        <v>2970</v>
      </c>
      <c r="E9213" s="1" t="s">
        <v>3012</v>
      </c>
    </row>
    <row r="9214" spans="1:5" ht="28.8" x14ac:dyDescent="0.3">
      <c r="A9214" t="s">
        <v>2967</v>
      </c>
      <c r="B9214" t="s">
        <v>41</v>
      </c>
      <c r="C9214" t="s">
        <v>7</v>
      </c>
      <c r="D9214" s="1" t="s">
        <v>3018</v>
      </c>
      <c r="E9214" s="1" t="s">
        <v>3023</v>
      </c>
    </row>
    <row r="9215" spans="1:5" ht="28.8" x14ac:dyDescent="0.3">
      <c r="A9215" t="s">
        <v>2967</v>
      </c>
      <c r="B9215" t="s">
        <v>41</v>
      </c>
      <c r="C9215" t="s">
        <v>41</v>
      </c>
      <c r="D9215" s="1" t="s">
        <v>3018</v>
      </c>
      <c r="E9215" s="1" t="s">
        <v>3023</v>
      </c>
    </row>
    <row r="9216" spans="1:5" ht="115.2" x14ac:dyDescent="0.3">
      <c r="A9216" t="s">
        <v>2967</v>
      </c>
      <c r="B9216" t="s">
        <v>41</v>
      </c>
      <c r="C9216" t="s">
        <v>41</v>
      </c>
      <c r="D9216" s="1" t="s">
        <v>2984</v>
      </c>
      <c r="E9216" s="1" t="s">
        <v>2985</v>
      </c>
    </row>
    <row r="9217" spans="1:5" ht="115.2" x14ac:dyDescent="0.3">
      <c r="A9217" t="s">
        <v>2967</v>
      </c>
      <c r="B9217" t="s">
        <v>41</v>
      </c>
      <c r="C9217" t="s">
        <v>7</v>
      </c>
      <c r="D9217" s="1" t="s">
        <v>2984</v>
      </c>
      <c r="E9217" s="1" t="s">
        <v>2985</v>
      </c>
    </row>
    <row r="9218" spans="1:5" ht="57.6" x14ac:dyDescent="0.3">
      <c r="A9218" t="s">
        <v>2967</v>
      </c>
      <c r="B9218" t="s">
        <v>41</v>
      </c>
      <c r="C9218" t="s">
        <v>41</v>
      </c>
      <c r="D9218" s="1" t="s">
        <v>2286</v>
      </c>
      <c r="E9218" s="1" t="s">
        <v>3003</v>
      </c>
    </row>
    <row r="9219" spans="1:5" ht="57.6" x14ac:dyDescent="0.3">
      <c r="A9219" t="s">
        <v>2967</v>
      </c>
      <c r="B9219" t="s">
        <v>41</v>
      </c>
      <c r="C9219" t="s">
        <v>41</v>
      </c>
      <c r="D9219" s="1" t="s">
        <v>2973</v>
      </c>
      <c r="E9219" s="1" t="s">
        <v>3003</v>
      </c>
    </row>
    <row r="9220" spans="1:5" ht="129.6" x14ac:dyDescent="0.3">
      <c r="A9220" t="s">
        <v>2967</v>
      </c>
      <c r="B9220" t="s">
        <v>41</v>
      </c>
      <c r="C9220" t="s">
        <v>32</v>
      </c>
      <c r="D9220" s="1" t="s">
        <v>2974</v>
      </c>
      <c r="E9220" s="1" t="s">
        <v>2976</v>
      </c>
    </row>
    <row r="9221" spans="1:5" ht="86.4" x14ac:dyDescent="0.3">
      <c r="A9221" t="s">
        <v>2967</v>
      </c>
      <c r="B9221" t="s">
        <v>41</v>
      </c>
      <c r="C9221" t="s">
        <v>15</v>
      </c>
      <c r="D9221" s="1" t="s">
        <v>2974</v>
      </c>
      <c r="E9221" s="1" t="s">
        <v>3024</v>
      </c>
    </row>
    <row r="9222" spans="1:5" ht="86.4" x14ac:dyDescent="0.3">
      <c r="A9222" t="s">
        <v>2967</v>
      </c>
      <c r="B9222" t="s">
        <v>41</v>
      </c>
      <c r="C9222" t="s">
        <v>7</v>
      </c>
      <c r="D9222" s="1" t="s">
        <v>2974</v>
      </c>
      <c r="E9222" s="1" t="s">
        <v>3024</v>
      </c>
    </row>
    <row r="9223" spans="1:5" ht="86.4" x14ac:dyDescent="0.3">
      <c r="A9223" t="s">
        <v>2967</v>
      </c>
      <c r="B9223" t="s">
        <v>41</v>
      </c>
      <c r="C9223" t="s">
        <v>15</v>
      </c>
      <c r="D9223" s="1" t="s">
        <v>2974</v>
      </c>
      <c r="E9223" s="1" t="s">
        <v>3025</v>
      </c>
    </row>
    <row r="9224" spans="1:5" ht="86.4" x14ac:dyDescent="0.3">
      <c r="A9224" t="s">
        <v>2967</v>
      </c>
      <c r="B9224" t="s">
        <v>41</v>
      </c>
      <c r="C9224" t="s">
        <v>24</v>
      </c>
      <c r="D9224" s="1" t="s">
        <v>2974</v>
      </c>
      <c r="E9224" s="1" t="s">
        <v>3025</v>
      </c>
    </row>
    <row r="9225" spans="1:5" ht="43.2" x14ac:dyDescent="0.3">
      <c r="A9225" t="s">
        <v>2967</v>
      </c>
      <c r="B9225" t="s">
        <v>41</v>
      </c>
      <c r="C9225" t="s">
        <v>7</v>
      </c>
      <c r="D9225" s="1" t="s">
        <v>2974</v>
      </c>
      <c r="E9225" s="1" t="s">
        <v>3026</v>
      </c>
    </row>
    <row r="9226" spans="1:5" ht="129.6" x14ac:dyDescent="0.3">
      <c r="A9226" t="s">
        <v>2967</v>
      </c>
      <c r="B9226" t="s">
        <v>41</v>
      </c>
      <c r="C9226" t="s">
        <v>41</v>
      </c>
      <c r="D9226" s="1" t="s">
        <v>2974</v>
      </c>
      <c r="E9226" s="1" t="s">
        <v>2976</v>
      </c>
    </row>
    <row r="9227" spans="1:5" ht="86.4" x14ac:dyDescent="0.3">
      <c r="A9227" t="s">
        <v>2967</v>
      </c>
      <c r="B9227" t="s">
        <v>41</v>
      </c>
      <c r="C9227" t="s">
        <v>41</v>
      </c>
      <c r="D9227" s="1" t="s">
        <v>2974</v>
      </c>
      <c r="E9227" s="1" t="s">
        <v>3024</v>
      </c>
    </row>
    <row r="9228" spans="1:5" ht="86.4" x14ac:dyDescent="0.3">
      <c r="A9228" t="s">
        <v>2967</v>
      </c>
      <c r="B9228" t="s">
        <v>41</v>
      </c>
      <c r="C9228" t="s">
        <v>41</v>
      </c>
      <c r="D9228" s="1" t="s">
        <v>2974</v>
      </c>
      <c r="E9228" s="1" t="s">
        <v>3025</v>
      </c>
    </row>
    <row r="9229" spans="1:5" ht="43.2" x14ac:dyDescent="0.3">
      <c r="A9229" t="s">
        <v>2967</v>
      </c>
      <c r="B9229" t="s">
        <v>41</v>
      </c>
      <c r="C9229" t="s">
        <v>41</v>
      </c>
      <c r="D9229" s="1" t="s">
        <v>2974</v>
      </c>
      <c r="E9229" s="1" t="s">
        <v>3026</v>
      </c>
    </row>
    <row r="9230" spans="1:5" ht="129.6" x14ac:dyDescent="0.3">
      <c r="A9230" t="s">
        <v>2967</v>
      </c>
      <c r="B9230" t="s">
        <v>41</v>
      </c>
      <c r="C9230" t="s">
        <v>41</v>
      </c>
      <c r="D9230" s="1" t="s">
        <v>2981</v>
      </c>
      <c r="E9230" s="1" t="s">
        <v>2976</v>
      </c>
    </row>
    <row r="9231" spans="1:5" ht="86.4" x14ac:dyDescent="0.3">
      <c r="A9231" t="s">
        <v>2967</v>
      </c>
      <c r="B9231" t="s">
        <v>41</v>
      </c>
      <c r="C9231" t="s">
        <v>41</v>
      </c>
      <c r="D9231" s="1" t="s">
        <v>2981</v>
      </c>
      <c r="E9231" s="1" t="s">
        <v>3024</v>
      </c>
    </row>
    <row r="9232" spans="1:5" ht="129.6" x14ac:dyDescent="0.3">
      <c r="A9232" t="s">
        <v>2967</v>
      </c>
      <c r="B9232" t="s">
        <v>41</v>
      </c>
      <c r="C9232" t="s">
        <v>41</v>
      </c>
      <c r="D9232" s="1" t="s">
        <v>2981</v>
      </c>
      <c r="E9232" s="1" t="s">
        <v>3027</v>
      </c>
    </row>
    <row r="9233" spans="1:5" ht="43.2" x14ac:dyDescent="0.3">
      <c r="A9233" t="s">
        <v>2967</v>
      </c>
      <c r="B9233" t="s">
        <v>41</v>
      </c>
      <c r="C9233" t="s">
        <v>41</v>
      </c>
      <c r="D9233" s="1" t="s">
        <v>2981</v>
      </c>
      <c r="E9233" s="1" t="s">
        <v>3026</v>
      </c>
    </row>
    <row r="9234" spans="1:5" ht="129.6" x14ac:dyDescent="0.3">
      <c r="A9234" t="s">
        <v>2967</v>
      </c>
      <c r="B9234" t="s">
        <v>41</v>
      </c>
      <c r="C9234" t="s">
        <v>32</v>
      </c>
      <c r="D9234" s="1" t="s">
        <v>2981</v>
      </c>
      <c r="E9234" s="1" t="s">
        <v>2976</v>
      </c>
    </row>
    <row r="9235" spans="1:5" ht="86.4" x14ac:dyDescent="0.3">
      <c r="A9235" t="s">
        <v>2967</v>
      </c>
      <c r="B9235" t="s">
        <v>41</v>
      </c>
      <c r="C9235" t="s">
        <v>15</v>
      </c>
      <c r="D9235" s="1" t="s">
        <v>2981</v>
      </c>
      <c r="E9235" s="1" t="s">
        <v>3024</v>
      </c>
    </row>
    <row r="9236" spans="1:5" ht="86.4" x14ac:dyDescent="0.3">
      <c r="A9236" t="s">
        <v>2967</v>
      </c>
      <c r="B9236" t="s">
        <v>41</v>
      </c>
      <c r="C9236" t="s">
        <v>7</v>
      </c>
      <c r="D9236" s="1" t="s">
        <v>2981</v>
      </c>
      <c r="E9236" s="1" t="s">
        <v>3024</v>
      </c>
    </row>
    <row r="9237" spans="1:5" ht="129.6" x14ac:dyDescent="0.3">
      <c r="A9237" t="s">
        <v>2967</v>
      </c>
      <c r="B9237" t="s">
        <v>41</v>
      </c>
      <c r="C9237" t="s">
        <v>15</v>
      </c>
      <c r="D9237" s="1" t="s">
        <v>2981</v>
      </c>
      <c r="E9237" s="1" t="s">
        <v>3027</v>
      </c>
    </row>
    <row r="9238" spans="1:5" ht="129.6" x14ac:dyDescent="0.3">
      <c r="A9238" t="s">
        <v>2967</v>
      </c>
      <c r="B9238" t="s">
        <v>41</v>
      </c>
      <c r="C9238" t="s">
        <v>24</v>
      </c>
      <c r="D9238" s="1" t="s">
        <v>2981</v>
      </c>
      <c r="E9238" s="1" t="s">
        <v>3027</v>
      </c>
    </row>
    <row r="9239" spans="1:5" ht="43.2" x14ac:dyDescent="0.3">
      <c r="A9239" t="s">
        <v>2967</v>
      </c>
      <c r="B9239" t="s">
        <v>41</v>
      </c>
      <c r="C9239" t="s">
        <v>7</v>
      </c>
      <c r="D9239" s="1" t="s">
        <v>2981</v>
      </c>
      <c r="E9239" s="1" t="s">
        <v>3026</v>
      </c>
    </row>
    <row r="9240" spans="1:5" ht="72" x14ac:dyDescent="0.3">
      <c r="A9240" t="s">
        <v>2967</v>
      </c>
      <c r="B9240" t="s">
        <v>51</v>
      </c>
      <c r="C9240" t="s">
        <v>48</v>
      </c>
      <c r="D9240" s="1" t="s">
        <v>2968</v>
      </c>
      <c r="E9240" s="1" t="s">
        <v>3028</v>
      </c>
    </row>
    <row r="9241" spans="1:5" ht="144" x14ac:dyDescent="0.3">
      <c r="A9241" t="s">
        <v>2967</v>
      </c>
      <c r="B9241" t="s">
        <v>51</v>
      </c>
      <c r="C9241" t="s">
        <v>7</v>
      </c>
      <c r="D9241" s="1" t="s">
        <v>2968</v>
      </c>
      <c r="E9241" s="1" t="s">
        <v>3012</v>
      </c>
    </row>
    <row r="9242" spans="1:5" ht="144" x14ac:dyDescent="0.3">
      <c r="A9242" t="s">
        <v>2967</v>
      </c>
      <c r="B9242" t="s">
        <v>51</v>
      </c>
      <c r="C9242" t="s">
        <v>41</v>
      </c>
      <c r="D9242" s="1" t="s">
        <v>2968</v>
      </c>
      <c r="E9242" s="1" t="s">
        <v>3012</v>
      </c>
    </row>
    <row r="9243" spans="1:5" ht="144" x14ac:dyDescent="0.3">
      <c r="A9243" t="s">
        <v>2967</v>
      </c>
      <c r="B9243" t="s">
        <v>51</v>
      </c>
      <c r="C9243" t="s">
        <v>41</v>
      </c>
      <c r="D9243" s="1" t="s">
        <v>2970</v>
      </c>
      <c r="E9243" s="1" t="s">
        <v>3012</v>
      </c>
    </row>
    <row r="9244" spans="1:5" ht="144" x14ac:dyDescent="0.3">
      <c r="A9244" t="s">
        <v>2967</v>
      </c>
      <c r="B9244" t="s">
        <v>51</v>
      </c>
      <c r="C9244" t="s">
        <v>48</v>
      </c>
      <c r="D9244" s="1" t="s">
        <v>2970</v>
      </c>
      <c r="E9244" s="1" t="s">
        <v>3013</v>
      </c>
    </row>
    <row r="9245" spans="1:5" ht="144" x14ac:dyDescent="0.3">
      <c r="A9245" t="s">
        <v>2967</v>
      </c>
      <c r="B9245" t="s">
        <v>51</v>
      </c>
      <c r="C9245" t="s">
        <v>7</v>
      </c>
      <c r="D9245" s="1" t="s">
        <v>2970</v>
      </c>
      <c r="E9245" s="1" t="s">
        <v>3012</v>
      </c>
    </row>
    <row r="9246" spans="1:5" ht="28.8" x14ac:dyDescent="0.3">
      <c r="A9246" t="s">
        <v>2967</v>
      </c>
      <c r="B9246" t="s">
        <v>51</v>
      </c>
      <c r="C9246" t="s">
        <v>10</v>
      </c>
      <c r="D9246" s="1" t="s">
        <v>2974</v>
      </c>
      <c r="E9246" s="1" t="s">
        <v>3016</v>
      </c>
    </row>
    <row r="9247" spans="1:5" ht="57.6" x14ac:dyDescent="0.3">
      <c r="A9247" t="s">
        <v>2967</v>
      </c>
      <c r="B9247" t="s">
        <v>51</v>
      </c>
      <c r="C9247" t="s">
        <v>10</v>
      </c>
      <c r="D9247" s="1" t="s">
        <v>2974</v>
      </c>
      <c r="E9247" s="1" t="s">
        <v>3029</v>
      </c>
    </row>
    <row r="9248" spans="1:5" x14ac:dyDescent="0.3">
      <c r="A9248" t="s">
        <v>2967</v>
      </c>
      <c r="B9248" t="s">
        <v>51</v>
      </c>
      <c r="C9248" t="s">
        <v>10</v>
      </c>
      <c r="D9248" s="1" t="s">
        <v>2974</v>
      </c>
      <c r="E9248" s="1" t="s">
        <v>3030</v>
      </c>
    </row>
    <row r="9249" spans="1:5" ht="86.4" x14ac:dyDescent="0.3">
      <c r="A9249" t="s">
        <v>2967</v>
      </c>
      <c r="B9249" t="s">
        <v>51</v>
      </c>
      <c r="C9249" t="s">
        <v>7</v>
      </c>
      <c r="D9249" s="1" t="s">
        <v>2974</v>
      </c>
      <c r="E9249" s="1" t="s">
        <v>2978</v>
      </c>
    </row>
    <row r="9250" spans="1:5" ht="28.8" x14ac:dyDescent="0.3">
      <c r="A9250" t="s">
        <v>2967</v>
      </c>
      <c r="B9250" t="s">
        <v>51</v>
      </c>
      <c r="C9250" t="s">
        <v>10</v>
      </c>
      <c r="D9250" s="1" t="s">
        <v>2981</v>
      </c>
      <c r="E9250" s="1" t="s">
        <v>3017</v>
      </c>
    </row>
    <row r="9251" spans="1:5" ht="57.6" x14ac:dyDescent="0.3">
      <c r="A9251" t="s">
        <v>2967</v>
      </c>
      <c r="B9251" t="s">
        <v>51</v>
      </c>
      <c r="C9251" t="s">
        <v>10</v>
      </c>
      <c r="D9251" s="1" t="s">
        <v>2981</v>
      </c>
      <c r="E9251" s="1" t="s">
        <v>3031</v>
      </c>
    </row>
    <row r="9252" spans="1:5" x14ac:dyDescent="0.3">
      <c r="A9252" t="s">
        <v>2967</v>
      </c>
      <c r="B9252" t="s">
        <v>51</v>
      </c>
      <c r="C9252" t="s">
        <v>10</v>
      </c>
      <c r="D9252" s="1" t="s">
        <v>2981</v>
      </c>
      <c r="E9252" s="1" t="s">
        <v>3032</v>
      </c>
    </row>
    <row r="9253" spans="1:5" ht="86.4" x14ac:dyDescent="0.3">
      <c r="A9253" t="s">
        <v>2967</v>
      </c>
      <c r="B9253" t="s">
        <v>51</v>
      </c>
      <c r="C9253" t="s">
        <v>7</v>
      </c>
      <c r="D9253" s="1" t="s">
        <v>2981</v>
      </c>
      <c r="E9253" s="1" t="s">
        <v>2978</v>
      </c>
    </row>
    <row r="9254" spans="1:5" ht="57.6" x14ac:dyDescent="0.3">
      <c r="A9254" t="s">
        <v>2967</v>
      </c>
      <c r="B9254" t="s">
        <v>52</v>
      </c>
      <c r="C9254" t="s">
        <v>10</v>
      </c>
      <c r="D9254" s="1" t="s">
        <v>2974</v>
      </c>
      <c r="E9254" s="1" t="s">
        <v>3029</v>
      </c>
    </row>
    <row r="9255" spans="1:5" ht="57.6" x14ac:dyDescent="0.3">
      <c r="A9255" t="s">
        <v>2967</v>
      </c>
      <c r="B9255" t="s">
        <v>52</v>
      </c>
      <c r="C9255" t="s">
        <v>7</v>
      </c>
      <c r="D9255" s="1" t="s">
        <v>2974</v>
      </c>
      <c r="E9255" s="1" t="s">
        <v>2980</v>
      </c>
    </row>
    <row r="9256" spans="1:5" ht="57.6" x14ac:dyDescent="0.3">
      <c r="A9256" t="s">
        <v>2967</v>
      </c>
      <c r="B9256" t="s">
        <v>52</v>
      </c>
      <c r="C9256" t="s">
        <v>10</v>
      </c>
      <c r="D9256" s="1" t="s">
        <v>2981</v>
      </c>
      <c r="E9256" s="1" t="s">
        <v>3031</v>
      </c>
    </row>
    <row r="9257" spans="1:5" ht="57.6" x14ac:dyDescent="0.3">
      <c r="A9257" t="s">
        <v>2967</v>
      </c>
      <c r="B9257" t="s">
        <v>52</v>
      </c>
      <c r="C9257" t="s">
        <v>7</v>
      </c>
      <c r="D9257" s="1" t="s">
        <v>2981</v>
      </c>
      <c r="E9257" s="1" t="s">
        <v>2980</v>
      </c>
    </row>
    <row r="9258" spans="1:5" ht="129.6" x14ac:dyDescent="0.3">
      <c r="A9258" t="s">
        <v>2967</v>
      </c>
      <c r="B9258" t="s">
        <v>29</v>
      </c>
      <c r="C9258" t="s">
        <v>29</v>
      </c>
      <c r="D9258" s="1" t="s">
        <v>2968</v>
      </c>
      <c r="E9258" s="1" t="s">
        <v>2969</v>
      </c>
    </row>
    <row r="9259" spans="1:5" ht="129.6" x14ac:dyDescent="0.3">
      <c r="A9259" t="s">
        <v>2967</v>
      </c>
      <c r="B9259" t="s">
        <v>29</v>
      </c>
      <c r="C9259" t="s">
        <v>7</v>
      </c>
      <c r="D9259" s="1" t="s">
        <v>2968</v>
      </c>
      <c r="E9259" s="1" t="s">
        <v>2969</v>
      </c>
    </row>
    <row r="9260" spans="1:5" ht="129.6" x14ac:dyDescent="0.3">
      <c r="A9260" t="s">
        <v>2967</v>
      </c>
      <c r="B9260" t="s">
        <v>29</v>
      </c>
      <c r="C9260" t="s">
        <v>41</v>
      </c>
      <c r="D9260" s="1" t="s">
        <v>2968</v>
      </c>
      <c r="E9260" s="1" t="s">
        <v>2969</v>
      </c>
    </row>
    <row r="9261" spans="1:5" ht="129.6" x14ac:dyDescent="0.3">
      <c r="A9261" t="s">
        <v>2967</v>
      </c>
      <c r="B9261" t="s">
        <v>29</v>
      </c>
      <c r="C9261" t="s">
        <v>41</v>
      </c>
      <c r="D9261" s="1" t="s">
        <v>2970</v>
      </c>
      <c r="E9261" s="1" t="s">
        <v>2971</v>
      </c>
    </row>
    <row r="9262" spans="1:5" ht="129.6" x14ac:dyDescent="0.3">
      <c r="A9262" t="s">
        <v>2967</v>
      </c>
      <c r="B9262" t="s">
        <v>29</v>
      </c>
      <c r="C9262" t="s">
        <v>29</v>
      </c>
      <c r="D9262" s="1" t="s">
        <v>2970</v>
      </c>
      <c r="E9262" s="1" t="s">
        <v>2971</v>
      </c>
    </row>
    <row r="9263" spans="1:5" ht="129.6" x14ac:dyDescent="0.3">
      <c r="A9263" t="s">
        <v>2967</v>
      </c>
      <c r="B9263" t="s">
        <v>29</v>
      </c>
      <c r="C9263" t="s">
        <v>7</v>
      </c>
      <c r="D9263" s="1" t="s">
        <v>2970</v>
      </c>
      <c r="E9263" s="1" t="s">
        <v>2971</v>
      </c>
    </row>
    <row r="9264" spans="1:5" ht="72" x14ac:dyDescent="0.3">
      <c r="A9264" t="s">
        <v>2967</v>
      </c>
      <c r="B9264" t="s">
        <v>29</v>
      </c>
      <c r="C9264" t="s">
        <v>29</v>
      </c>
      <c r="D9264" s="1" t="s">
        <v>2286</v>
      </c>
      <c r="E9264" s="1" t="s">
        <v>2998</v>
      </c>
    </row>
    <row r="9265" spans="1:5" ht="72" x14ac:dyDescent="0.3">
      <c r="A9265" t="s">
        <v>2967</v>
      </c>
      <c r="B9265" t="s">
        <v>29</v>
      </c>
      <c r="C9265" t="s">
        <v>29</v>
      </c>
      <c r="D9265" s="1" t="s">
        <v>2286</v>
      </c>
      <c r="E9265" s="1" t="s">
        <v>2999</v>
      </c>
    </row>
    <row r="9266" spans="1:5" ht="72" x14ac:dyDescent="0.3">
      <c r="A9266" t="s">
        <v>2967</v>
      </c>
      <c r="B9266" t="s">
        <v>29</v>
      </c>
      <c r="C9266" t="s">
        <v>7</v>
      </c>
      <c r="D9266" s="1" t="s">
        <v>2286</v>
      </c>
      <c r="E9266" s="1" t="s">
        <v>2999</v>
      </c>
    </row>
    <row r="9267" spans="1:5" ht="72" x14ac:dyDescent="0.3">
      <c r="A9267" t="s">
        <v>2967</v>
      </c>
      <c r="B9267" t="s">
        <v>29</v>
      </c>
      <c r="C9267" t="s">
        <v>29</v>
      </c>
      <c r="D9267" s="1" t="s">
        <v>2973</v>
      </c>
      <c r="E9267" s="1" t="s">
        <v>2998</v>
      </c>
    </row>
    <row r="9268" spans="1:5" ht="72" x14ac:dyDescent="0.3">
      <c r="A9268" t="s">
        <v>2967</v>
      </c>
      <c r="B9268" t="s">
        <v>29</v>
      </c>
      <c r="C9268" t="s">
        <v>29</v>
      </c>
      <c r="D9268" s="1" t="s">
        <v>2973</v>
      </c>
      <c r="E9268" s="1" t="s">
        <v>2999</v>
      </c>
    </row>
    <row r="9269" spans="1:5" ht="72" x14ac:dyDescent="0.3">
      <c r="A9269" t="s">
        <v>2967</v>
      </c>
      <c r="B9269" t="s">
        <v>29</v>
      </c>
      <c r="C9269" t="s">
        <v>7</v>
      </c>
      <c r="D9269" s="1" t="s">
        <v>2973</v>
      </c>
      <c r="E9269" s="1" t="s">
        <v>2999</v>
      </c>
    </row>
    <row r="9270" spans="1:5" ht="57.6" x14ac:dyDescent="0.3">
      <c r="A9270" t="s">
        <v>2967</v>
      </c>
      <c r="B9270" t="s">
        <v>29</v>
      </c>
      <c r="C9270" t="s">
        <v>29</v>
      </c>
      <c r="D9270" s="1" t="s">
        <v>2973</v>
      </c>
      <c r="E9270" s="1" t="s">
        <v>3033</v>
      </c>
    </row>
    <row r="9271" spans="1:5" ht="100.8" x14ac:dyDescent="0.3">
      <c r="A9271" t="s">
        <v>2967</v>
      </c>
      <c r="B9271" t="s">
        <v>29</v>
      </c>
      <c r="C9271" t="s">
        <v>29</v>
      </c>
      <c r="D9271" s="1" t="s">
        <v>2974</v>
      </c>
      <c r="E9271" s="1" t="s">
        <v>2979</v>
      </c>
    </row>
    <row r="9272" spans="1:5" ht="100.8" x14ac:dyDescent="0.3">
      <c r="A9272" t="s">
        <v>2967</v>
      </c>
      <c r="B9272" t="s">
        <v>29</v>
      </c>
      <c r="C9272" t="s">
        <v>7</v>
      </c>
      <c r="D9272" s="1" t="s">
        <v>2974</v>
      </c>
      <c r="E9272" s="1" t="s">
        <v>2979</v>
      </c>
    </row>
    <row r="9273" spans="1:5" ht="100.8" x14ac:dyDescent="0.3">
      <c r="A9273" t="s">
        <v>2967</v>
      </c>
      <c r="B9273" t="s">
        <v>29</v>
      </c>
      <c r="C9273" t="s">
        <v>29</v>
      </c>
      <c r="D9273" s="1" t="s">
        <v>2981</v>
      </c>
      <c r="E9273" s="1" t="s">
        <v>2979</v>
      </c>
    </row>
    <row r="9274" spans="1:5" ht="100.8" x14ac:dyDescent="0.3">
      <c r="A9274" t="s">
        <v>2967</v>
      </c>
      <c r="B9274" t="s">
        <v>29</v>
      </c>
      <c r="C9274" t="s">
        <v>7</v>
      </c>
      <c r="D9274" s="1" t="s">
        <v>2981</v>
      </c>
      <c r="E9274" s="1" t="s">
        <v>2979</v>
      </c>
    </row>
    <row r="9275" spans="1:5" ht="43.2" x14ac:dyDescent="0.3">
      <c r="A9275" t="s">
        <v>2967</v>
      </c>
      <c r="B9275" t="s">
        <v>261</v>
      </c>
      <c r="C9275" t="s">
        <v>19</v>
      </c>
      <c r="D9275" s="1" t="s">
        <v>2974</v>
      </c>
      <c r="E9275" s="1" t="s">
        <v>2994</v>
      </c>
    </row>
    <row r="9276" spans="1:5" ht="43.2" x14ac:dyDescent="0.3">
      <c r="A9276" t="s">
        <v>2967</v>
      </c>
      <c r="B9276" t="s">
        <v>261</v>
      </c>
      <c r="C9276" t="s">
        <v>24</v>
      </c>
      <c r="D9276" s="1" t="s">
        <v>2974</v>
      </c>
      <c r="E9276" s="1" t="s">
        <v>2994</v>
      </c>
    </row>
    <row r="9277" spans="1:5" ht="86.4" x14ac:dyDescent="0.3">
      <c r="A9277" t="s">
        <v>2967</v>
      </c>
      <c r="B9277" t="s">
        <v>261</v>
      </c>
      <c r="C9277" t="s">
        <v>15</v>
      </c>
      <c r="D9277" s="1" t="s">
        <v>2974</v>
      </c>
      <c r="E9277" s="1" t="s">
        <v>3025</v>
      </c>
    </row>
    <row r="9278" spans="1:5" ht="86.4" x14ac:dyDescent="0.3">
      <c r="A9278" t="s">
        <v>2967</v>
      </c>
      <c r="B9278" t="s">
        <v>261</v>
      </c>
      <c r="C9278" t="s">
        <v>24</v>
      </c>
      <c r="D9278" s="1" t="s">
        <v>2974</v>
      </c>
      <c r="E9278" s="1" t="s">
        <v>3025</v>
      </c>
    </row>
    <row r="9279" spans="1:5" ht="86.4" x14ac:dyDescent="0.3">
      <c r="A9279" t="s">
        <v>2967</v>
      </c>
      <c r="B9279" t="s">
        <v>261</v>
      </c>
      <c r="C9279" t="s">
        <v>41</v>
      </c>
      <c r="D9279" s="1" t="s">
        <v>2974</v>
      </c>
      <c r="E9279" s="1" t="s">
        <v>3025</v>
      </c>
    </row>
    <row r="9280" spans="1:5" ht="129.6" x14ac:dyDescent="0.3">
      <c r="A9280" t="s">
        <v>2967</v>
      </c>
      <c r="B9280" t="s">
        <v>261</v>
      </c>
      <c r="C9280" t="s">
        <v>41</v>
      </c>
      <c r="D9280" s="1" t="s">
        <v>2981</v>
      </c>
      <c r="E9280" s="1" t="s">
        <v>3027</v>
      </c>
    </row>
    <row r="9281" spans="1:5" ht="43.2" x14ac:dyDescent="0.3">
      <c r="A9281" t="s">
        <v>2967</v>
      </c>
      <c r="B9281" t="s">
        <v>261</v>
      </c>
      <c r="C9281" t="s">
        <v>19</v>
      </c>
      <c r="D9281" s="1" t="s">
        <v>2981</v>
      </c>
      <c r="E9281" s="1" t="s">
        <v>2994</v>
      </c>
    </row>
    <row r="9282" spans="1:5" ht="43.2" x14ac:dyDescent="0.3">
      <c r="A9282" t="s">
        <v>2967</v>
      </c>
      <c r="B9282" t="s">
        <v>261</v>
      </c>
      <c r="C9282" t="s">
        <v>24</v>
      </c>
      <c r="D9282" s="1" t="s">
        <v>2981</v>
      </c>
      <c r="E9282" s="1" t="s">
        <v>2994</v>
      </c>
    </row>
    <row r="9283" spans="1:5" ht="129.6" x14ac:dyDescent="0.3">
      <c r="A9283" t="s">
        <v>2967</v>
      </c>
      <c r="B9283" t="s">
        <v>261</v>
      </c>
      <c r="C9283" t="s">
        <v>15</v>
      </c>
      <c r="D9283" s="1" t="s">
        <v>2981</v>
      </c>
      <c r="E9283" s="1" t="s">
        <v>3027</v>
      </c>
    </row>
    <row r="9284" spans="1:5" ht="129.6" x14ac:dyDescent="0.3">
      <c r="A9284" t="s">
        <v>2967</v>
      </c>
      <c r="B9284" t="s">
        <v>261</v>
      </c>
      <c r="C9284" t="s">
        <v>24</v>
      </c>
      <c r="D9284" s="1" t="s">
        <v>2981</v>
      </c>
      <c r="E9284" s="1" t="s">
        <v>3027</v>
      </c>
    </row>
    <row r="9285" spans="1:5" ht="115.2" x14ac:dyDescent="0.3">
      <c r="A9285" t="s">
        <v>2967</v>
      </c>
      <c r="B9285" t="s">
        <v>15</v>
      </c>
      <c r="C9285" t="s">
        <v>59</v>
      </c>
      <c r="D9285" s="1" t="s">
        <v>2968</v>
      </c>
      <c r="E9285" s="1" t="s">
        <v>3021</v>
      </c>
    </row>
    <row r="9286" spans="1:5" ht="115.2" x14ac:dyDescent="0.3">
      <c r="A9286" t="s">
        <v>2967</v>
      </c>
      <c r="B9286" t="s">
        <v>15</v>
      </c>
      <c r="C9286" t="s">
        <v>32</v>
      </c>
      <c r="D9286" s="1" t="s">
        <v>2968</v>
      </c>
      <c r="E9286" s="1" t="s">
        <v>3021</v>
      </c>
    </row>
    <row r="9287" spans="1:5" ht="115.2" x14ac:dyDescent="0.3">
      <c r="A9287" t="s">
        <v>2967</v>
      </c>
      <c r="B9287" t="s">
        <v>15</v>
      </c>
      <c r="C9287" t="s">
        <v>15</v>
      </c>
      <c r="D9287" s="1" t="s">
        <v>2968</v>
      </c>
      <c r="E9287" s="1" t="s">
        <v>3021</v>
      </c>
    </row>
    <row r="9288" spans="1:5" ht="115.2" x14ac:dyDescent="0.3">
      <c r="A9288" t="s">
        <v>2967</v>
      </c>
      <c r="B9288" t="s">
        <v>15</v>
      </c>
      <c r="C9288" t="s">
        <v>48</v>
      </c>
      <c r="D9288" s="1" t="s">
        <v>2968</v>
      </c>
      <c r="E9288" s="1" t="s">
        <v>3021</v>
      </c>
    </row>
    <row r="9289" spans="1:5" ht="72" x14ac:dyDescent="0.3">
      <c r="A9289" t="s">
        <v>2967</v>
      </c>
      <c r="B9289" t="s">
        <v>15</v>
      </c>
      <c r="C9289" t="s">
        <v>15</v>
      </c>
      <c r="D9289" s="1" t="s">
        <v>2968</v>
      </c>
      <c r="E9289" s="1" t="s">
        <v>3011</v>
      </c>
    </row>
    <row r="9290" spans="1:5" ht="72" x14ac:dyDescent="0.3">
      <c r="A9290" t="s">
        <v>2967</v>
      </c>
      <c r="B9290" t="s">
        <v>15</v>
      </c>
      <c r="C9290" t="s">
        <v>48</v>
      </c>
      <c r="D9290" s="1" t="s">
        <v>2968</v>
      </c>
      <c r="E9290" s="1" t="s">
        <v>3011</v>
      </c>
    </row>
    <row r="9291" spans="1:5" ht="115.2" x14ac:dyDescent="0.3">
      <c r="A9291" t="s">
        <v>2967</v>
      </c>
      <c r="B9291" t="s">
        <v>15</v>
      </c>
      <c r="C9291" t="s">
        <v>41</v>
      </c>
      <c r="D9291" s="1" t="s">
        <v>2968</v>
      </c>
      <c r="E9291" s="1" t="s">
        <v>3021</v>
      </c>
    </row>
    <row r="9292" spans="1:5" ht="72" x14ac:dyDescent="0.3">
      <c r="A9292" t="s">
        <v>2967</v>
      </c>
      <c r="B9292" t="s">
        <v>15</v>
      </c>
      <c r="C9292" t="s">
        <v>41</v>
      </c>
      <c r="D9292" s="1" t="s">
        <v>2968</v>
      </c>
      <c r="E9292" s="1" t="s">
        <v>3011</v>
      </c>
    </row>
    <row r="9293" spans="1:5" ht="129.6" x14ac:dyDescent="0.3">
      <c r="A9293" t="s">
        <v>2967</v>
      </c>
      <c r="B9293" t="s">
        <v>15</v>
      </c>
      <c r="C9293" t="s">
        <v>41</v>
      </c>
      <c r="D9293" s="1" t="s">
        <v>2970</v>
      </c>
      <c r="E9293" s="1" t="s">
        <v>3009</v>
      </c>
    </row>
    <row r="9294" spans="1:5" ht="129.6" x14ac:dyDescent="0.3">
      <c r="A9294" t="s">
        <v>2967</v>
      </c>
      <c r="B9294" t="s">
        <v>15</v>
      </c>
      <c r="C9294" t="s">
        <v>41</v>
      </c>
      <c r="D9294" s="1" t="s">
        <v>2970</v>
      </c>
      <c r="E9294" s="1" t="s">
        <v>3011</v>
      </c>
    </row>
    <row r="9295" spans="1:5" ht="129.6" x14ac:dyDescent="0.3">
      <c r="A9295" t="s">
        <v>2967</v>
      </c>
      <c r="B9295" t="s">
        <v>15</v>
      </c>
      <c r="C9295" t="s">
        <v>59</v>
      </c>
      <c r="D9295" s="1" t="s">
        <v>2970</v>
      </c>
      <c r="E9295" s="1" t="s">
        <v>3009</v>
      </c>
    </row>
    <row r="9296" spans="1:5" ht="129.6" x14ac:dyDescent="0.3">
      <c r="A9296" t="s">
        <v>2967</v>
      </c>
      <c r="B9296" t="s">
        <v>15</v>
      </c>
      <c r="C9296" t="s">
        <v>32</v>
      </c>
      <c r="D9296" s="1" t="s">
        <v>2970</v>
      </c>
      <c r="E9296" s="1" t="s">
        <v>3009</v>
      </c>
    </row>
    <row r="9297" spans="1:5" ht="129.6" x14ac:dyDescent="0.3">
      <c r="A9297" t="s">
        <v>2967</v>
      </c>
      <c r="B9297" t="s">
        <v>15</v>
      </c>
      <c r="C9297" t="s">
        <v>15</v>
      </c>
      <c r="D9297" s="1" t="s">
        <v>2970</v>
      </c>
      <c r="E9297" s="1" t="s">
        <v>3009</v>
      </c>
    </row>
    <row r="9298" spans="1:5" ht="129.6" x14ac:dyDescent="0.3">
      <c r="A9298" t="s">
        <v>2967</v>
      </c>
      <c r="B9298" t="s">
        <v>15</v>
      </c>
      <c r="C9298" t="s">
        <v>48</v>
      </c>
      <c r="D9298" s="1" t="s">
        <v>2970</v>
      </c>
      <c r="E9298" s="1" t="s">
        <v>3009</v>
      </c>
    </row>
    <row r="9299" spans="1:5" ht="129.6" x14ac:dyDescent="0.3">
      <c r="A9299" t="s">
        <v>2967</v>
      </c>
      <c r="B9299" t="s">
        <v>15</v>
      </c>
      <c r="C9299" t="s">
        <v>15</v>
      </c>
      <c r="D9299" s="1" t="s">
        <v>2970</v>
      </c>
      <c r="E9299" s="1" t="s">
        <v>3011</v>
      </c>
    </row>
    <row r="9300" spans="1:5" ht="129.6" x14ac:dyDescent="0.3">
      <c r="A9300" t="s">
        <v>2967</v>
      </c>
      <c r="B9300" t="s">
        <v>15</v>
      </c>
      <c r="C9300" t="s">
        <v>48</v>
      </c>
      <c r="D9300" s="1" t="s">
        <v>2970</v>
      </c>
      <c r="E9300" s="1" t="s">
        <v>3011</v>
      </c>
    </row>
    <row r="9301" spans="1:5" ht="43.2" x14ac:dyDescent="0.3">
      <c r="A9301" t="s">
        <v>2967</v>
      </c>
      <c r="B9301" t="s">
        <v>15</v>
      </c>
      <c r="C9301" t="s">
        <v>32</v>
      </c>
      <c r="D9301" s="1" t="s">
        <v>3018</v>
      </c>
      <c r="E9301" s="1" t="s">
        <v>3034</v>
      </c>
    </row>
    <row r="9302" spans="1:5" ht="43.2" x14ac:dyDescent="0.3">
      <c r="A9302" t="s">
        <v>2967</v>
      </c>
      <c r="B9302" t="s">
        <v>15</v>
      </c>
      <c r="C9302" t="s">
        <v>15</v>
      </c>
      <c r="D9302" s="1" t="s">
        <v>3018</v>
      </c>
      <c r="E9302" s="1" t="s">
        <v>3034</v>
      </c>
    </row>
    <row r="9303" spans="1:5" ht="115.2" x14ac:dyDescent="0.3">
      <c r="A9303" t="s">
        <v>2967</v>
      </c>
      <c r="B9303" t="s">
        <v>15</v>
      </c>
      <c r="C9303" t="s">
        <v>59</v>
      </c>
      <c r="D9303" s="1" t="s">
        <v>2984</v>
      </c>
      <c r="E9303" s="1" t="s">
        <v>2989</v>
      </c>
    </row>
    <row r="9304" spans="1:5" ht="115.2" x14ac:dyDescent="0.3">
      <c r="A9304" t="s">
        <v>2967</v>
      </c>
      <c r="B9304" t="s">
        <v>15</v>
      </c>
      <c r="C9304" t="s">
        <v>32</v>
      </c>
      <c r="D9304" s="1" t="s">
        <v>2984</v>
      </c>
      <c r="E9304" s="1" t="s">
        <v>2989</v>
      </c>
    </row>
    <row r="9305" spans="1:5" ht="115.2" x14ac:dyDescent="0.3">
      <c r="A9305" t="s">
        <v>2967</v>
      </c>
      <c r="B9305" t="s">
        <v>15</v>
      </c>
      <c r="C9305" t="s">
        <v>15</v>
      </c>
      <c r="D9305" s="1" t="s">
        <v>2984</v>
      </c>
      <c r="E9305" s="1" t="s">
        <v>2989</v>
      </c>
    </row>
    <row r="9306" spans="1:5" ht="115.2" x14ac:dyDescent="0.3">
      <c r="A9306" t="s">
        <v>2967</v>
      </c>
      <c r="B9306" t="s">
        <v>15</v>
      </c>
      <c r="C9306" t="s">
        <v>7</v>
      </c>
      <c r="D9306" s="1" t="s">
        <v>2984</v>
      </c>
      <c r="E9306" s="1" t="s">
        <v>2989</v>
      </c>
    </row>
    <row r="9307" spans="1:5" ht="86.4" x14ac:dyDescent="0.3">
      <c r="A9307" t="s">
        <v>2967</v>
      </c>
      <c r="B9307" t="s">
        <v>15</v>
      </c>
      <c r="C9307" t="s">
        <v>15</v>
      </c>
      <c r="D9307" s="1" t="s">
        <v>2286</v>
      </c>
      <c r="E9307" s="1" t="s">
        <v>3035</v>
      </c>
    </row>
    <row r="9308" spans="1:5" ht="86.4" x14ac:dyDescent="0.3">
      <c r="A9308" t="s">
        <v>2967</v>
      </c>
      <c r="B9308" t="s">
        <v>15</v>
      </c>
      <c r="C9308" t="s">
        <v>7</v>
      </c>
      <c r="D9308" s="1" t="s">
        <v>2286</v>
      </c>
      <c r="E9308" s="1" t="s">
        <v>3035</v>
      </c>
    </row>
    <row r="9309" spans="1:5" ht="216" x14ac:dyDescent="0.3">
      <c r="A9309" t="s">
        <v>2967</v>
      </c>
      <c r="B9309" t="s">
        <v>15</v>
      </c>
      <c r="C9309" t="s">
        <v>32</v>
      </c>
      <c r="D9309" s="1" t="s">
        <v>2973</v>
      </c>
      <c r="E9309" s="1" t="s">
        <v>3005</v>
      </c>
    </row>
    <row r="9310" spans="1:5" ht="216" x14ac:dyDescent="0.3">
      <c r="A9310" t="s">
        <v>2967</v>
      </c>
      <c r="B9310" t="s">
        <v>15</v>
      </c>
      <c r="C9310" t="s">
        <v>15</v>
      </c>
      <c r="D9310" s="1" t="s">
        <v>2973</v>
      </c>
      <c r="E9310" s="1" t="s">
        <v>3005</v>
      </c>
    </row>
    <row r="9311" spans="1:5" ht="216" x14ac:dyDescent="0.3">
      <c r="A9311" t="s">
        <v>2967</v>
      </c>
      <c r="B9311" t="s">
        <v>15</v>
      </c>
      <c r="C9311" t="s">
        <v>7</v>
      </c>
      <c r="D9311" s="1" t="s">
        <v>2973</v>
      </c>
      <c r="E9311" s="1" t="s">
        <v>3005</v>
      </c>
    </row>
    <row r="9312" spans="1:5" ht="72" x14ac:dyDescent="0.3">
      <c r="A9312" t="s">
        <v>2967</v>
      </c>
      <c r="B9312" t="s">
        <v>15</v>
      </c>
      <c r="C9312" t="s">
        <v>32</v>
      </c>
      <c r="D9312" s="1" t="s">
        <v>2973</v>
      </c>
      <c r="E9312" s="1" t="s">
        <v>3036</v>
      </c>
    </row>
    <row r="9313" spans="1:5" ht="72" x14ac:dyDescent="0.3">
      <c r="A9313" t="s">
        <v>2967</v>
      </c>
      <c r="B9313" t="s">
        <v>15</v>
      </c>
      <c r="C9313" t="s">
        <v>15</v>
      </c>
      <c r="D9313" s="1" t="s">
        <v>2973</v>
      </c>
      <c r="E9313" s="1" t="s">
        <v>3036</v>
      </c>
    </row>
    <row r="9314" spans="1:5" ht="72" x14ac:dyDescent="0.3">
      <c r="A9314" t="s">
        <v>2967</v>
      </c>
      <c r="B9314" t="s">
        <v>15</v>
      </c>
      <c r="C9314" t="s">
        <v>7</v>
      </c>
      <c r="D9314" s="1" t="s">
        <v>2973</v>
      </c>
      <c r="E9314" s="1" t="s">
        <v>3036</v>
      </c>
    </row>
    <row r="9315" spans="1:5" ht="86.4" x14ac:dyDescent="0.3">
      <c r="A9315" t="s">
        <v>2967</v>
      </c>
      <c r="B9315" t="s">
        <v>15</v>
      </c>
      <c r="C9315" t="s">
        <v>15</v>
      </c>
      <c r="D9315" s="1" t="s">
        <v>2973</v>
      </c>
      <c r="E9315" s="1" t="s">
        <v>3037</v>
      </c>
    </row>
    <row r="9316" spans="1:5" ht="86.4" x14ac:dyDescent="0.3">
      <c r="A9316" t="s">
        <v>2967</v>
      </c>
      <c r="B9316" t="s">
        <v>15</v>
      </c>
      <c r="C9316" t="s">
        <v>15</v>
      </c>
      <c r="D9316" s="1" t="s">
        <v>2974</v>
      </c>
      <c r="E9316" s="1" t="s">
        <v>3024</v>
      </c>
    </row>
    <row r="9317" spans="1:5" ht="86.4" x14ac:dyDescent="0.3">
      <c r="A9317" t="s">
        <v>2967</v>
      </c>
      <c r="B9317" t="s">
        <v>15</v>
      </c>
      <c r="C9317" t="s">
        <v>7</v>
      </c>
      <c r="D9317" s="1" t="s">
        <v>2974</v>
      </c>
      <c r="E9317" s="1" t="s">
        <v>3024</v>
      </c>
    </row>
    <row r="9318" spans="1:5" ht="86.4" x14ac:dyDescent="0.3">
      <c r="A9318" t="s">
        <v>2967</v>
      </c>
      <c r="B9318" t="s">
        <v>15</v>
      </c>
      <c r="C9318" t="s">
        <v>15</v>
      </c>
      <c r="D9318" s="1" t="s">
        <v>2974</v>
      </c>
      <c r="E9318" s="1" t="s">
        <v>3025</v>
      </c>
    </row>
    <row r="9319" spans="1:5" ht="86.4" x14ac:dyDescent="0.3">
      <c r="A9319" t="s">
        <v>2967</v>
      </c>
      <c r="B9319" t="s">
        <v>15</v>
      </c>
      <c r="C9319" t="s">
        <v>24</v>
      </c>
      <c r="D9319" s="1" t="s">
        <v>2974</v>
      </c>
      <c r="E9319" s="1" t="s">
        <v>3025</v>
      </c>
    </row>
    <row r="9320" spans="1:5" ht="86.4" x14ac:dyDescent="0.3">
      <c r="A9320" t="s">
        <v>2967</v>
      </c>
      <c r="B9320" t="s">
        <v>15</v>
      </c>
      <c r="C9320" t="s">
        <v>41</v>
      </c>
      <c r="D9320" s="1" t="s">
        <v>2974</v>
      </c>
      <c r="E9320" s="1" t="s">
        <v>3024</v>
      </c>
    </row>
    <row r="9321" spans="1:5" ht="86.4" x14ac:dyDescent="0.3">
      <c r="A9321" t="s">
        <v>2967</v>
      </c>
      <c r="B9321" t="s">
        <v>15</v>
      </c>
      <c r="C9321" t="s">
        <v>41</v>
      </c>
      <c r="D9321" s="1" t="s">
        <v>2974</v>
      </c>
      <c r="E9321" s="1" t="s">
        <v>3025</v>
      </c>
    </row>
    <row r="9322" spans="1:5" ht="86.4" x14ac:dyDescent="0.3">
      <c r="A9322" t="s">
        <v>2967</v>
      </c>
      <c r="B9322" t="s">
        <v>15</v>
      </c>
      <c r="C9322" t="s">
        <v>41</v>
      </c>
      <c r="D9322" s="1" t="s">
        <v>2981</v>
      </c>
      <c r="E9322" s="1" t="s">
        <v>3024</v>
      </c>
    </row>
    <row r="9323" spans="1:5" ht="129.6" x14ac:dyDescent="0.3">
      <c r="A9323" t="s">
        <v>2967</v>
      </c>
      <c r="B9323" t="s">
        <v>15</v>
      </c>
      <c r="C9323" t="s">
        <v>41</v>
      </c>
      <c r="D9323" s="1" t="s">
        <v>2981</v>
      </c>
      <c r="E9323" s="1" t="s">
        <v>3027</v>
      </c>
    </row>
    <row r="9324" spans="1:5" ht="86.4" x14ac:dyDescent="0.3">
      <c r="A9324" t="s">
        <v>2967</v>
      </c>
      <c r="B9324" t="s">
        <v>15</v>
      </c>
      <c r="C9324" t="s">
        <v>15</v>
      </c>
      <c r="D9324" s="1" t="s">
        <v>2981</v>
      </c>
      <c r="E9324" s="1" t="s">
        <v>3024</v>
      </c>
    </row>
    <row r="9325" spans="1:5" ht="86.4" x14ac:dyDescent="0.3">
      <c r="A9325" t="s">
        <v>2967</v>
      </c>
      <c r="B9325" t="s">
        <v>15</v>
      </c>
      <c r="C9325" t="s">
        <v>7</v>
      </c>
      <c r="D9325" s="1" t="s">
        <v>2981</v>
      </c>
      <c r="E9325" s="1" t="s">
        <v>3024</v>
      </c>
    </row>
    <row r="9326" spans="1:5" ht="129.6" x14ac:dyDescent="0.3">
      <c r="A9326" t="s">
        <v>2967</v>
      </c>
      <c r="B9326" t="s">
        <v>15</v>
      </c>
      <c r="C9326" t="s">
        <v>15</v>
      </c>
      <c r="D9326" s="1" t="s">
        <v>2981</v>
      </c>
      <c r="E9326" s="1" t="s">
        <v>3027</v>
      </c>
    </row>
    <row r="9327" spans="1:5" ht="129.6" x14ac:dyDescent="0.3">
      <c r="A9327" t="s">
        <v>2967</v>
      </c>
      <c r="B9327" t="s">
        <v>15</v>
      </c>
      <c r="C9327" t="s">
        <v>24</v>
      </c>
      <c r="D9327" s="1" t="s">
        <v>2981</v>
      </c>
      <c r="E9327" s="1" t="s">
        <v>3027</v>
      </c>
    </row>
    <row r="9328" spans="1:5" ht="86.4" x14ac:dyDescent="0.3">
      <c r="A9328" t="s">
        <v>2967</v>
      </c>
      <c r="B9328" t="s">
        <v>264</v>
      </c>
      <c r="C9328" t="s">
        <v>15</v>
      </c>
      <c r="D9328" s="1" t="s">
        <v>2286</v>
      </c>
      <c r="E9328" s="1" t="s">
        <v>3035</v>
      </c>
    </row>
    <row r="9329" spans="1:5" ht="86.4" x14ac:dyDescent="0.3">
      <c r="A9329" t="s">
        <v>2967</v>
      </c>
      <c r="B9329" t="s">
        <v>264</v>
      </c>
      <c r="C9329" t="s">
        <v>7</v>
      </c>
      <c r="D9329" s="1" t="s">
        <v>2286</v>
      </c>
      <c r="E9329" s="1" t="s">
        <v>3035</v>
      </c>
    </row>
    <row r="9330" spans="1:5" ht="216" x14ac:dyDescent="0.3">
      <c r="A9330" t="s">
        <v>2967</v>
      </c>
      <c r="B9330" t="s">
        <v>264</v>
      </c>
      <c r="C9330" t="s">
        <v>32</v>
      </c>
      <c r="D9330" s="1" t="s">
        <v>2973</v>
      </c>
      <c r="E9330" s="1" t="s">
        <v>3005</v>
      </c>
    </row>
    <row r="9331" spans="1:5" ht="216" x14ac:dyDescent="0.3">
      <c r="A9331" t="s">
        <v>2967</v>
      </c>
      <c r="B9331" t="s">
        <v>264</v>
      </c>
      <c r="C9331" t="s">
        <v>15</v>
      </c>
      <c r="D9331" s="1" t="s">
        <v>2973</v>
      </c>
      <c r="E9331" s="1" t="s">
        <v>3005</v>
      </c>
    </row>
    <row r="9332" spans="1:5" ht="216" x14ac:dyDescent="0.3">
      <c r="A9332" t="s">
        <v>2967</v>
      </c>
      <c r="B9332" t="s">
        <v>264</v>
      </c>
      <c r="C9332" t="s">
        <v>7</v>
      </c>
      <c r="D9332" s="1" t="s">
        <v>2973</v>
      </c>
      <c r="E9332" s="1" t="s">
        <v>3005</v>
      </c>
    </row>
    <row r="9333" spans="1:5" ht="144" x14ac:dyDescent="0.3">
      <c r="A9333" t="s">
        <v>2967</v>
      </c>
      <c r="B9333" t="s">
        <v>264</v>
      </c>
      <c r="C9333" t="s">
        <v>32</v>
      </c>
      <c r="D9333" s="1" t="s">
        <v>2974</v>
      </c>
      <c r="E9333" s="1" t="s">
        <v>3038</v>
      </c>
    </row>
    <row r="9334" spans="1:5" ht="144" x14ac:dyDescent="0.3">
      <c r="A9334" t="s">
        <v>2967</v>
      </c>
      <c r="B9334" t="s">
        <v>264</v>
      </c>
      <c r="C9334" t="s">
        <v>24</v>
      </c>
      <c r="D9334" s="1" t="s">
        <v>2974</v>
      </c>
      <c r="E9334" s="1" t="s">
        <v>3038</v>
      </c>
    </row>
    <row r="9335" spans="1:5" ht="144" x14ac:dyDescent="0.3">
      <c r="A9335" t="s">
        <v>2967</v>
      </c>
      <c r="B9335" t="s">
        <v>264</v>
      </c>
      <c r="C9335" t="s">
        <v>7</v>
      </c>
      <c r="D9335" s="1" t="s">
        <v>2974</v>
      </c>
      <c r="E9335" s="1" t="s">
        <v>3038</v>
      </c>
    </row>
    <row r="9336" spans="1:5" ht="144" x14ac:dyDescent="0.3">
      <c r="A9336" t="s">
        <v>2967</v>
      </c>
      <c r="B9336" t="s">
        <v>264</v>
      </c>
      <c r="C9336" t="s">
        <v>32</v>
      </c>
      <c r="D9336" s="1" t="s">
        <v>2981</v>
      </c>
      <c r="E9336" s="1" t="s">
        <v>3038</v>
      </c>
    </row>
    <row r="9337" spans="1:5" ht="144" x14ac:dyDescent="0.3">
      <c r="A9337" t="s">
        <v>2967</v>
      </c>
      <c r="B9337" t="s">
        <v>264</v>
      </c>
      <c r="C9337" t="s">
        <v>24</v>
      </c>
      <c r="D9337" s="1" t="s">
        <v>2981</v>
      </c>
      <c r="E9337" s="1" t="s">
        <v>3038</v>
      </c>
    </row>
    <row r="9338" spans="1:5" ht="144" x14ac:dyDescent="0.3">
      <c r="A9338" t="s">
        <v>2967</v>
      </c>
      <c r="B9338" t="s">
        <v>264</v>
      </c>
      <c r="C9338" t="s">
        <v>7</v>
      </c>
      <c r="D9338" s="1" t="s">
        <v>2981</v>
      </c>
      <c r="E9338" s="1" t="s">
        <v>3038</v>
      </c>
    </row>
    <row r="9339" spans="1:5" ht="115.2" x14ac:dyDescent="0.3">
      <c r="A9339" t="s">
        <v>2967</v>
      </c>
      <c r="B9339" t="s">
        <v>59</v>
      </c>
      <c r="C9339" t="s">
        <v>59</v>
      </c>
      <c r="D9339" s="1" t="s">
        <v>2968</v>
      </c>
      <c r="E9339" s="1" t="s">
        <v>3021</v>
      </c>
    </row>
    <row r="9340" spans="1:5" ht="115.2" x14ac:dyDescent="0.3">
      <c r="A9340" t="s">
        <v>2967</v>
      </c>
      <c r="B9340" t="s">
        <v>59</v>
      </c>
      <c r="C9340" t="s">
        <v>32</v>
      </c>
      <c r="D9340" s="1" t="s">
        <v>2968</v>
      </c>
      <c r="E9340" s="1" t="s">
        <v>3021</v>
      </c>
    </row>
    <row r="9341" spans="1:5" ht="115.2" x14ac:dyDescent="0.3">
      <c r="A9341" t="s">
        <v>2967</v>
      </c>
      <c r="B9341" t="s">
        <v>59</v>
      </c>
      <c r="C9341" t="s">
        <v>15</v>
      </c>
      <c r="D9341" s="1" t="s">
        <v>2968</v>
      </c>
      <c r="E9341" s="1" t="s">
        <v>3021</v>
      </c>
    </row>
    <row r="9342" spans="1:5" ht="115.2" x14ac:dyDescent="0.3">
      <c r="A9342" t="s">
        <v>2967</v>
      </c>
      <c r="B9342" t="s">
        <v>59</v>
      </c>
      <c r="C9342" t="s">
        <v>48</v>
      </c>
      <c r="D9342" s="1" t="s">
        <v>2968</v>
      </c>
      <c r="E9342" s="1" t="s">
        <v>3021</v>
      </c>
    </row>
    <row r="9343" spans="1:5" ht="115.2" x14ac:dyDescent="0.3">
      <c r="A9343" t="s">
        <v>2967</v>
      </c>
      <c r="B9343" t="s">
        <v>59</v>
      </c>
      <c r="C9343" t="s">
        <v>41</v>
      </c>
      <c r="D9343" s="1" t="s">
        <v>2968</v>
      </c>
      <c r="E9343" s="1" t="s">
        <v>3021</v>
      </c>
    </row>
    <row r="9344" spans="1:5" ht="129.6" x14ac:dyDescent="0.3">
      <c r="A9344" t="s">
        <v>2967</v>
      </c>
      <c r="B9344" t="s">
        <v>59</v>
      </c>
      <c r="C9344" t="s">
        <v>41</v>
      </c>
      <c r="D9344" s="1" t="s">
        <v>2970</v>
      </c>
      <c r="E9344" s="1" t="s">
        <v>3009</v>
      </c>
    </row>
    <row r="9345" spans="1:5" ht="129.6" x14ac:dyDescent="0.3">
      <c r="A9345" t="s">
        <v>2967</v>
      </c>
      <c r="B9345" t="s">
        <v>59</v>
      </c>
      <c r="C9345" t="s">
        <v>59</v>
      </c>
      <c r="D9345" s="1" t="s">
        <v>2970</v>
      </c>
      <c r="E9345" s="1" t="s">
        <v>3009</v>
      </c>
    </row>
    <row r="9346" spans="1:5" ht="129.6" x14ac:dyDescent="0.3">
      <c r="A9346" t="s">
        <v>2967</v>
      </c>
      <c r="B9346" t="s">
        <v>59</v>
      </c>
      <c r="C9346" t="s">
        <v>32</v>
      </c>
      <c r="D9346" s="1" t="s">
        <v>2970</v>
      </c>
      <c r="E9346" s="1" t="s">
        <v>3009</v>
      </c>
    </row>
    <row r="9347" spans="1:5" ht="129.6" x14ac:dyDescent="0.3">
      <c r="A9347" t="s">
        <v>2967</v>
      </c>
      <c r="B9347" t="s">
        <v>59</v>
      </c>
      <c r="C9347" t="s">
        <v>15</v>
      </c>
      <c r="D9347" s="1" t="s">
        <v>2970</v>
      </c>
      <c r="E9347" s="1" t="s">
        <v>3009</v>
      </c>
    </row>
    <row r="9348" spans="1:5" ht="129.6" x14ac:dyDescent="0.3">
      <c r="A9348" t="s">
        <v>2967</v>
      </c>
      <c r="B9348" t="s">
        <v>59</v>
      </c>
      <c r="C9348" t="s">
        <v>48</v>
      </c>
      <c r="D9348" s="1" t="s">
        <v>2970</v>
      </c>
      <c r="E9348" s="1" t="s">
        <v>3009</v>
      </c>
    </row>
    <row r="9349" spans="1:5" ht="115.2" x14ac:dyDescent="0.3">
      <c r="A9349" t="s">
        <v>2967</v>
      </c>
      <c r="B9349" t="s">
        <v>59</v>
      </c>
      <c r="C9349" t="s">
        <v>59</v>
      </c>
      <c r="D9349" s="1" t="s">
        <v>2984</v>
      </c>
      <c r="E9349" s="1" t="s">
        <v>2989</v>
      </c>
    </row>
    <row r="9350" spans="1:5" ht="115.2" x14ac:dyDescent="0.3">
      <c r="A9350" t="s">
        <v>2967</v>
      </c>
      <c r="B9350" t="s">
        <v>59</v>
      </c>
      <c r="C9350" t="s">
        <v>32</v>
      </c>
      <c r="D9350" s="1" t="s">
        <v>2984</v>
      </c>
      <c r="E9350" s="1" t="s">
        <v>2989</v>
      </c>
    </row>
    <row r="9351" spans="1:5" ht="115.2" x14ac:dyDescent="0.3">
      <c r="A9351" t="s">
        <v>2967</v>
      </c>
      <c r="B9351" t="s">
        <v>59</v>
      </c>
      <c r="C9351" t="s">
        <v>15</v>
      </c>
      <c r="D9351" s="1" t="s">
        <v>2984</v>
      </c>
      <c r="E9351" s="1" t="s">
        <v>2989</v>
      </c>
    </row>
    <row r="9352" spans="1:5" ht="115.2" x14ac:dyDescent="0.3">
      <c r="A9352" t="s">
        <v>2967</v>
      </c>
      <c r="B9352" t="s">
        <v>59</v>
      </c>
      <c r="C9352" t="s">
        <v>7</v>
      </c>
      <c r="D9352" s="1" t="s">
        <v>2984</v>
      </c>
      <c r="E9352" s="1" t="s">
        <v>2989</v>
      </c>
    </row>
    <row r="9353" spans="1:5" ht="57.6" x14ac:dyDescent="0.3">
      <c r="A9353" t="s">
        <v>2967</v>
      </c>
      <c r="B9353" t="s">
        <v>59</v>
      </c>
      <c r="C9353" t="s">
        <v>59</v>
      </c>
      <c r="D9353" s="1" t="s">
        <v>2974</v>
      </c>
      <c r="E9353" s="1" t="s">
        <v>3039</v>
      </c>
    </row>
    <row r="9354" spans="1:5" ht="57.6" x14ac:dyDescent="0.3">
      <c r="A9354" t="s">
        <v>2967</v>
      </c>
      <c r="B9354" t="s">
        <v>59</v>
      </c>
      <c r="C9354" t="s">
        <v>59</v>
      </c>
      <c r="D9354" s="1" t="s">
        <v>2981</v>
      </c>
      <c r="E9354" s="1" t="s">
        <v>3039</v>
      </c>
    </row>
    <row r="9355" spans="1:5" ht="115.2" x14ac:dyDescent="0.3">
      <c r="A9355" t="s">
        <v>2967</v>
      </c>
      <c r="B9355" t="s">
        <v>32</v>
      </c>
      <c r="C9355" t="s">
        <v>59</v>
      </c>
      <c r="D9355" s="1" t="s">
        <v>2968</v>
      </c>
      <c r="E9355" s="1" t="s">
        <v>3021</v>
      </c>
    </row>
    <row r="9356" spans="1:5" ht="115.2" x14ac:dyDescent="0.3">
      <c r="A9356" t="s">
        <v>2967</v>
      </c>
      <c r="B9356" t="s">
        <v>32</v>
      </c>
      <c r="C9356" t="s">
        <v>32</v>
      </c>
      <c r="D9356" s="1" t="s">
        <v>2968</v>
      </c>
      <c r="E9356" s="1" t="s">
        <v>3021</v>
      </c>
    </row>
    <row r="9357" spans="1:5" ht="115.2" x14ac:dyDescent="0.3">
      <c r="A9357" t="s">
        <v>2967</v>
      </c>
      <c r="B9357" t="s">
        <v>32</v>
      </c>
      <c r="C9357" t="s">
        <v>15</v>
      </c>
      <c r="D9357" s="1" t="s">
        <v>2968</v>
      </c>
      <c r="E9357" s="1" t="s">
        <v>3021</v>
      </c>
    </row>
    <row r="9358" spans="1:5" ht="115.2" x14ac:dyDescent="0.3">
      <c r="A9358" t="s">
        <v>2967</v>
      </c>
      <c r="B9358" t="s">
        <v>32</v>
      </c>
      <c r="C9358" t="s">
        <v>48</v>
      </c>
      <c r="D9358" s="1" t="s">
        <v>2968</v>
      </c>
      <c r="E9358" s="1" t="s">
        <v>3021</v>
      </c>
    </row>
    <row r="9359" spans="1:5" ht="115.2" x14ac:dyDescent="0.3">
      <c r="A9359" t="s">
        <v>2967</v>
      </c>
      <c r="B9359" t="s">
        <v>32</v>
      </c>
      <c r="C9359" t="s">
        <v>41</v>
      </c>
      <c r="D9359" s="1" t="s">
        <v>2968</v>
      </c>
      <c r="E9359" s="1" t="s">
        <v>3021</v>
      </c>
    </row>
    <row r="9360" spans="1:5" ht="129.6" x14ac:dyDescent="0.3">
      <c r="A9360" t="s">
        <v>2967</v>
      </c>
      <c r="B9360" t="s">
        <v>32</v>
      </c>
      <c r="C9360" t="s">
        <v>41</v>
      </c>
      <c r="D9360" s="1" t="s">
        <v>2970</v>
      </c>
      <c r="E9360" s="1" t="s">
        <v>3009</v>
      </c>
    </row>
    <row r="9361" spans="1:5" ht="129.6" x14ac:dyDescent="0.3">
      <c r="A9361" t="s">
        <v>2967</v>
      </c>
      <c r="B9361" t="s">
        <v>32</v>
      </c>
      <c r="C9361" t="s">
        <v>59</v>
      </c>
      <c r="D9361" s="1" t="s">
        <v>2970</v>
      </c>
      <c r="E9361" s="1" t="s">
        <v>3009</v>
      </c>
    </row>
    <row r="9362" spans="1:5" ht="129.6" x14ac:dyDescent="0.3">
      <c r="A9362" t="s">
        <v>2967</v>
      </c>
      <c r="B9362" t="s">
        <v>32</v>
      </c>
      <c r="C9362" t="s">
        <v>32</v>
      </c>
      <c r="D9362" s="1" t="s">
        <v>2970</v>
      </c>
      <c r="E9362" s="1" t="s">
        <v>3009</v>
      </c>
    </row>
    <row r="9363" spans="1:5" ht="129.6" x14ac:dyDescent="0.3">
      <c r="A9363" t="s">
        <v>2967</v>
      </c>
      <c r="B9363" t="s">
        <v>32</v>
      </c>
      <c r="C9363" t="s">
        <v>15</v>
      </c>
      <c r="D9363" s="1" t="s">
        <v>2970</v>
      </c>
      <c r="E9363" s="1" t="s">
        <v>3009</v>
      </c>
    </row>
    <row r="9364" spans="1:5" ht="129.6" x14ac:dyDescent="0.3">
      <c r="A9364" t="s">
        <v>2967</v>
      </c>
      <c r="B9364" t="s">
        <v>32</v>
      </c>
      <c r="C9364" t="s">
        <v>48</v>
      </c>
      <c r="D9364" s="1" t="s">
        <v>2970</v>
      </c>
      <c r="E9364" s="1" t="s">
        <v>3009</v>
      </c>
    </row>
    <row r="9365" spans="1:5" ht="43.2" x14ac:dyDescent="0.3">
      <c r="A9365" t="s">
        <v>2967</v>
      </c>
      <c r="B9365" t="s">
        <v>32</v>
      </c>
      <c r="C9365" t="s">
        <v>32</v>
      </c>
      <c r="D9365" s="1" t="s">
        <v>3018</v>
      </c>
      <c r="E9365" s="1" t="s">
        <v>3034</v>
      </c>
    </row>
    <row r="9366" spans="1:5" ht="43.2" x14ac:dyDescent="0.3">
      <c r="A9366" t="s">
        <v>2967</v>
      </c>
      <c r="B9366" t="s">
        <v>32</v>
      </c>
      <c r="C9366" t="s">
        <v>15</v>
      </c>
      <c r="D9366" s="1" t="s">
        <v>3018</v>
      </c>
      <c r="E9366" s="1" t="s">
        <v>3034</v>
      </c>
    </row>
    <row r="9367" spans="1:5" ht="115.2" x14ac:dyDescent="0.3">
      <c r="A9367" t="s">
        <v>2967</v>
      </c>
      <c r="B9367" t="s">
        <v>32</v>
      </c>
      <c r="C9367" t="s">
        <v>32</v>
      </c>
      <c r="D9367" s="1" t="s">
        <v>2984</v>
      </c>
      <c r="E9367" s="1" t="s">
        <v>2988</v>
      </c>
    </row>
    <row r="9368" spans="1:5" ht="115.2" x14ac:dyDescent="0.3">
      <c r="A9368" t="s">
        <v>2967</v>
      </c>
      <c r="B9368" t="s">
        <v>32</v>
      </c>
      <c r="C9368" t="s">
        <v>59</v>
      </c>
      <c r="D9368" s="1" t="s">
        <v>2984</v>
      </c>
      <c r="E9368" s="1" t="s">
        <v>2989</v>
      </c>
    </row>
    <row r="9369" spans="1:5" ht="115.2" x14ac:dyDescent="0.3">
      <c r="A9369" t="s">
        <v>2967</v>
      </c>
      <c r="B9369" t="s">
        <v>32</v>
      </c>
      <c r="C9369" t="s">
        <v>32</v>
      </c>
      <c r="D9369" s="1" t="s">
        <v>2984</v>
      </c>
      <c r="E9369" s="1" t="s">
        <v>2989</v>
      </c>
    </row>
    <row r="9370" spans="1:5" ht="115.2" x14ac:dyDescent="0.3">
      <c r="A9370" t="s">
        <v>2967</v>
      </c>
      <c r="B9370" t="s">
        <v>32</v>
      </c>
      <c r="C9370" t="s">
        <v>15</v>
      </c>
      <c r="D9370" s="1" t="s">
        <v>2984</v>
      </c>
      <c r="E9370" s="1" t="s">
        <v>2989</v>
      </c>
    </row>
    <row r="9371" spans="1:5" ht="115.2" x14ac:dyDescent="0.3">
      <c r="A9371" t="s">
        <v>2967</v>
      </c>
      <c r="B9371" t="s">
        <v>32</v>
      </c>
      <c r="C9371" t="s">
        <v>7</v>
      </c>
      <c r="D9371" s="1" t="s">
        <v>2984</v>
      </c>
      <c r="E9371" s="1" t="s">
        <v>2989</v>
      </c>
    </row>
    <row r="9372" spans="1:5" ht="115.2" x14ac:dyDescent="0.3">
      <c r="A9372" t="s">
        <v>2967</v>
      </c>
      <c r="B9372" t="s">
        <v>32</v>
      </c>
      <c r="C9372" t="s">
        <v>32</v>
      </c>
      <c r="D9372" s="1" t="s">
        <v>2286</v>
      </c>
      <c r="E9372" s="1" t="s">
        <v>3001</v>
      </c>
    </row>
    <row r="9373" spans="1:5" ht="115.2" x14ac:dyDescent="0.3">
      <c r="A9373" t="s">
        <v>2967</v>
      </c>
      <c r="B9373" t="s">
        <v>32</v>
      </c>
      <c r="C9373" t="s">
        <v>7</v>
      </c>
      <c r="D9373" s="1" t="s">
        <v>2286</v>
      </c>
      <c r="E9373" s="1" t="s">
        <v>3001</v>
      </c>
    </row>
    <row r="9374" spans="1:5" ht="43.2" x14ac:dyDescent="0.3">
      <c r="A9374" t="s">
        <v>2967</v>
      </c>
      <c r="B9374" t="s">
        <v>32</v>
      </c>
      <c r="C9374" t="s">
        <v>32</v>
      </c>
      <c r="D9374" s="1" t="s">
        <v>2286</v>
      </c>
      <c r="E9374" s="1" t="s">
        <v>3002</v>
      </c>
    </row>
    <row r="9375" spans="1:5" ht="216" x14ac:dyDescent="0.3">
      <c r="A9375" t="s">
        <v>2967</v>
      </c>
      <c r="B9375" t="s">
        <v>32</v>
      </c>
      <c r="C9375" t="s">
        <v>32</v>
      </c>
      <c r="D9375" s="1" t="s">
        <v>2973</v>
      </c>
      <c r="E9375" s="1" t="s">
        <v>3005</v>
      </c>
    </row>
    <row r="9376" spans="1:5" ht="216" x14ac:dyDescent="0.3">
      <c r="A9376" t="s">
        <v>2967</v>
      </c>
      <c r="B9376" t="s">
        <v>32</v>
      </c>
      <c r="C9376" t="s">
        <v>15</v>
      </c>
      <c r="D9376" s="1" t="s">
        <v>2973</v>
      </c>
      <c r="E9376" s="1" t="s">
        <v>3005</v>
      </c>
    </row>
    <row r="9377" spans="1:5" ht="216" x14ac:dyDescent="0.3">
      <c r="A9377" t="s">
        <v>2967</v>
      </c>
      <c r="B9377" t="s">
        <v>32</v>
      </c>
      <c r="C9377" t="s">
        <v>7</v>
      </c>
      <c r="D9377" s="1" t="s">
        <v>2973</v>
      </c>
      <c r="E9377" s="1" t="s">
        <v>3005</v>
      </c>
    </row>
    <row r="9378" spans="1:5" ht="43.2" x14ac:dyDescent="0.3">
      <c r="A9378" t="s">
        <v>2967</v>
      </c>
      <c r="B9378" t="s">
        <v>32</v>
      </c>
      <c r="C9378" t="s">
        <v>32</v>
      </c>
      <c r="D9378" s="1" t="s">
        <v>2973</v>
      </c>
      <c r="E9378" s="1" t="s">
        <v>3006</v>
      </c>
    </row>
    <row r="9379" spans="1:5" ht="72" x14ac:dyDescent="0.3">
      <c r="A9379" t="s">
        <v>2967</v>
      </c>
      <c r="B9379" t="s">
        <v>32</v>
      </c>
      <c r="C9379" t="s">
        <v>32</v>
      </c>
      <c r="D9379" s="1" t="s">
        <v>2973</v>
      </c>
      <c r="E9379" s="1" t="s">
        <v>3036</v>
      </c>
    </row>
    <row r="9380" spans="1:5" ht="72" x14ac:dyDescent="0.3">
      <c r="A9380" t="s">
        <v>2967</v>
      </c>
      <c r="B9380" t="s">
        <v>32</v>
      </c>
      <c r="C9380" t="s">
        <v>15</v>
      </c>
      <c r="D9380" s="1" t="s">
        <v>2973</v>
      </c>
      <c r="E9380" s="1" t="s">
        <v>3036</v>
      </c>
    </row>
    <row r="9381" spans="1:5" ht="72" x14ac:dyDescent="0.3">
      <c r="A9381" t="s">
        <v>2967</v>
      </c>
      <c r="B9381" t="s">
        <v>32</v>
      </c>
      <c r="C9381" t="s">
        <v>7</v>
      </c>
      <c r="D9381" s="1" t="s">
        <v>2973</v>
      </c>
      <c r="E9381" s="1" t="s">
        <v>3036</v>
      </c>
    </row>
    <row r="9382" spans="1:5" ht="86.4" x14ac:dyDescent="0.3">
      <c r="A9382" t="s">
        <v>2967</v>
      </c>
      <c r="B9382" t="s">
        <v>32</v>
      </c>
      <c r="C9382" t="s">
        <v>32</v>
      </c>
      <c r="D9382" s="1" t="s">
        <v>2974</v>
      </c>
      <c r="E9382" s="1" t="s">
        <v>3040</v>
      </c>
    </row>
    <row r="9383" spans="1:5" ht="129.6" x14ac:dyDescent="0.3">
      <c r="A9383" t="s">
        <v>2967</v>
      </c>
      <c r="B9383" t="s">
        <v>32</v>
      </c>
      <c r="C9383" t="s">
        <v>32</v>
      </c>
      <c r="D9383" s="1" t="s">
        <v>2974</v>
      </c>
      <c r="E9383" s="1" t="s">
        <v>2976</v>
      </c>
    </row>
    <row r="9384" spans="1:5" ht="144" x14ac:dyDescent="0.3">
      <c r="A9384" t="s">
        <v>2967</v>
      </c>
      <c r="B9384" t="s">
        <v>32</v>
      </c>
      <c r="C9384" t="s">
        <v>32</v>
      </c>
      <c r="D9384" s="1" t="s">
        <v>2974</v>
      </c>
      <c r="E9384" s="1" t="s">
        <v>3038</v>
      </c>
    </row>
    <row r="9385" spans="1:5" ht="144" x14ac:dyDescent="0.3">
      <c r="A9385" t="s">
        <v>2967</v>
      </c>
      <c r="B9385" t="s">
        <v>32</v>
      </c>
      <c r="C9385" t="s">
        <v>24</v>
      </c>
      <c r="D9385" s="1" t="s">
        <v>2974</v>
      </c>
      <c r="E9385" s="1" t="s">
        <v>3038</v>
      </c>
    </row>
    <row r="9386" spans="1:5" ht="144" x14ac:dyDescent="0.3">
      <c r="A9386" t="s">
        <v>2967</v>
      </c>
      <c r="B9386" t="s">
        <v>32</v>
      </c>
      <c r="C9386" t="s">
        <v>7</v>
      </c>
      <c r="D9386" s="1" t="s">
        <v>2974</v>
      </c>
      <c r="E9386" s="1" t="s">
        <v>3038</v>
      </c>
    </row>
    <row r="9387" spans="1:5" ht="129.6" x14ac:dyDescent="0.3">
      <c r="A9387" t="s">
        <v>2967</v>
      </c>
      <c r="B9387" t="s">
        <v>32</v>
      </c>
      <c r="C9387" t="s">
        <v>41</v>
      </c>
      <c r="D9387" s="1" t="s">
        <v>2974</v>
      </c>
      <c r="E9387" s="1" t="s">
        <v>2976</v>
      </c>
    </row>
    <row r="9388" spans="1:5" ht="129.6" x14ac:dyDescent="0.3">
      <c r="A9388" t="s">
        <v>2967</v>
      </c>
      <c r="B9388" t="s">
        <v>32</v>
      </c>
      <c r="C9388" t="s">
        <v>41</v>
      </c>
      <c r="D9388" s="1" t="s">
        <v>2981</v>
      </c>
      <c r="E9388" s="1" t="s">
        <v>2976</v>
      </c>
    </row>
    <row r="9389" spans="1:5" ht="86.4" x14ac:dyDescent="0.3">
      <c r="A9389" t="s">
        <v>2967</v>
      </c>
      <c r="B9389" t="s">
        <v>32</v>
      </c>
      <c r="C9389" t="s">
        <v>32</v>
      </c>
      <c r="D9389" s="1" t="s">
        <v>2981</v>
      </c>
      <c r="E9389" s="1" t="s">
        <v>3040</v>
      </c>
    </row>
    <row r="9390" spans="1:5" ht="129.6" x14ac:dyDescent="0.3">
      <c r="A9390" t="s">
        <v>2967</v>
      </c>
      <c r="B9390" t="s">
        <v>32</v>
      </c>
      <c r="C9390" t="s">
        <v>32</v>
      </c>
      <c r="D9390" s="1" t="s">
        <v>2981</v>
      </c>
      <c r="E9390" s="1" t="s">
        <v>2976</v>
      </c>
    </row>
    <row r="9391" spans="1:5" ht="144" x14ac:dyDescent="0.3">
      <c r="A9391" t="s">
        <v>2967</v>
      </c>
      <c r="B9391" t="s">
        <v>32</v>
      </c>
      <c r="C9391" t="s">
        <v>32</v>
      </c>
      <c r="D9391" s="1" t="s">
        <v>2981</v>
      </c>
      <c r="E9391" s="1" t="s">
        <v>3038</v>
      </c>
    </row>
    <row r="9392" spans="1:5" ht="144" x14ac:dyDescent="0.3">
      <c r="A9392" t="s">
        <v>2967</v>
      </c>
      <c r="B9392" t="s">
        <v>32</v>
      </c>
      <c r="C9392" t="s">
        <v>24</v>
      </c>
      <c r="D9392" s="1" t="s">
        <v>2981</v>
      </c>
      <c r="E9392" s="1" t="s">
        <v>3038</v>
      </c>
    </row>
    <row r="9393" spans="1:5" ht="144" x14ac:dyDescent="0.3">
      <c r="A9393" t="s">
        <v>2967</v>
      </c>
      <c r="B9393" t="s">
        <v>32</v>
      </c>
      <c r="C9393" t="s">
        <v>7</v>
      </c>
      <c r="D9393" s="1" t="s">
        <v>2981</v>
      </c>
      <c r="E9393" s="1" t="s">
        <v>3038</v>
      </c>
    </row>
    <row r="9394" spans="1:5" ht="57.6" x14ac:dyDescent="0.3">
      <c r="A9394" t="s">
        <v>2967</v>
      </c>
      <c r="B9394" t="s">
        <v>279</v>
      </c>
      <c r="C9394" t="s">
        <v>10</v>
      </c>
      <c r="D9394" s="1" t="s">
        <v>3018</v>
      </c>
      <c r="E9394" s="1" t="s">
        <v>3019</v>
      </c>
    </row>
    <row r="9395" spans="1:5" ht="28.8" x14ac:dyDescent="0.3">
      <c r="A9395" t="s">
        <v>2967</v>
      </c>
      <c r="B9395" t="s">
        <v>279</v>
      </c>
      <c r="C9395" t="s">
        <v>7</v>
      </c>
      <c r="D9395" s="1" t="s">
        <v>3018</v>
      </c>
      <c r="E9395" s="1" t="s">
        <v>3023</v>
      </c>
    </row>
    <row r="9396" spans="1:5" ht="43.2" x14ac:dyDescent="0.3">
      <c r="A9396" t="s">
        <v>2967</v>
      </c>
      <c r="B9396" t="s">
        <v>279</v>
      </c>
      <c r="C9396" t="s">
        <v>32</v>
      </c>
      <c r="D9396" s="1" t="s">
        <v>3018</v>
      </c>
      <c r="E9396" s="1" t="s">
        <v>3034</v>
      </c>
    </row>
    <row r="9397" spans="1:5" ht="43.2" x14ac:dyDescent="0.3">
      <c r="A9397" t="s">
        <v>2967</v>
      </c>
      <c r="B9397" t="s">
        <v>279</v>
      </c>
      <c r="C9397" t="s">
        <v>15</v>
      </c>
      <c r="D9397" s="1" t="s">
        <v>3018</v>
      </c>
      <c r="E9397" s="1" t="s">
        <v>3034</v>
      </c>
    </row>
    <row r="9398" spans="1:5" ht="28.8" x14ac:dyDescent="0.3">
      <c r="A9398" t="s">
        <v>2967</v>
      </c>
      <c r="B9398" t="s">
        <v>279</v>
      </c>
      <c r="C9398" t="s">
        <v>41</v>
      </c>
      <c r="D9398" s="1" t="s">
        <v>3018</v>
      </c>
      <c r="E9398" s="1" t="s">
        <v>3023</v>
      </c>
    </row>
    <row r="9399" spans="1:5" ht="115.2" x14ac:dyDescent="0.3">
      <c r="A9399" t="s">
        <v>2967</v>
      </c>
      <c r="B9399" t="s">
        <v>279</v>
      </c>
      <c r="C9399" t="s">
        <v>41</v>
      </c>
      <c r="D9399" s="1" t="s">
        <v>2984</v>
      </c>
      <c r="E9399" s="1" t="s">
        <v>2985</v>
      </c>
    </row>
    <row r="9400" spans="1:5" ht="172.8" x14ac:dyDescent="0.3">
      <c r="A9400" t="s">
        <v>2967</v>
      </c>
      <c r="B9400" t="s">
        <v>279</v>
      </c>
      <c r="C9400" t="s">
        <v>10</v>
      </c>
      <c r="D9400" s="1" t="s">
        <v>2984</v>
      </c>
      <c r="E9400" s="1" t="s">
        <v>2986</v>
      </c>
    </row>
    <row r="9401" spans="1:5" ht="115.2" x14ac:dyDescent="0.3">
      <c r="A9401" t="s">
        <v>2967</v>
      </c>
      <c r="B9401" t="s">
        <v>279</v>
      </c>
      <c r="C9401" t="s">
        <v>10</v>
      </c>
      <c r="D9401" s="1" t="s">
        <v>2984</v>
      </c>
      <c r="E9401" s="1" t="s">
        <v>2987</v>
      </c>
    </row>
    <row r="9402" spans="1:5" ht="115.2" x14ac:dyDescent="0.3">
      <c r="A9402" t="s">
        <v>2967</v>
      </c>
      <c r="B9402" t="s">
        <v>279</v>
      </c>
      <c r="C9402" t="s">
        <v>7</v>
      </c>
      <c r="D9402" s="1" t="s">
        <v>2984</v>
      </c>
      <c r="E9402" s="1" t="s">
        <v>2985</v>
      </c>
    </row>
    <row r="9403" spans="1:5" ht="115.2" x14ac:dyDescent="0.3">
      <c r="A9403" t="s">
        <v>2967</v>
      </c>
      <c r="B9403" t="s">
        <v>279</v>
      </c>
      <c r="C9403" t="s">
        <v>32</v>
      </c>
      <c r="D9403" s="1" t="s">
        <v>2984</v>
      </c>
      <c r="E9403" s="1" t="s">
        <v>2988</v>
      </c>
    </row>
    <row r="9404" spans="1:5" ht="115.2" x14ac:dyDescent="0.3">
      <c r="A9404" t="s">
        <v>2967</v>
      </c>
      <c r="B9404" t="s">
        <v>279</v>
      </c>
      <c r="C9404" t="s">
        <v>59</v>
      </c>
      <c r="D9404" s="1" t="s">
        <v>2984</v>
      </c>
      <c r="E9404" s="1" t="s">
        <v>2989</v>
      </c>
    </row>
    <row r="9405" spans="1:5" ht="115.2" x14ac:dyDescent="0.3">
      <c r="A9405" t="s">
        <v>2967</v>
      </c>
      <c r="B9405" t="s">
        <v>279</v>
      </c>
      <c r="C9405" t="s">
        <v>32</v>
      </c>
      <c r="D9405" s="1" t="s">
        <v>2984</v>
      </c>
      <c r="E9405" s="1" t="s">
        <v>2989</v>
      </c>
    </row>
    <row r="9406" spans="1:5" ht="115.2" x14ac:dyDescent="0.3">
      <c r="A9406" t="s">
        <v>2967</v>
      </c>
      <c r="B9406" t="s">
        <v>279</v>
      </c>
      <c r="C9406" t="s">
        <v>15</v>
      </c>
      <c r="D9406" s="1" t="s">
        <v>2984</v>
      </c>
      <c r="E9406" s="1" t="s">
        <v>2989</v>
      </c>
    </row>
    <row r="9407" spans="1:5" ht="115.2" x14ac:dyDescent="0.3">
      <c r="A9407" t="s">
        <v>2967</v>
      </c>
      <c r="B9407" t="s">
        <v>279</v>
      </c>
      <c r="C9407" t="s">
        <v>7</v>
      </c>
      <c r="D9407" s="1" t="s">
        <v>2984</v>
      </c>
      <c r="E9407" s="1" t="s">
        <v>2989</v>
      </c>
    </row>
    <row r="9408" spans="1:5" ht="115.2" x14ac:dyDescent="0.3">
      <c r="A9408" t="s">
        <v>2967</v>
      </c>
      <c r="B9408" t="s">
        <v>48</v>
      </c>
      <c r="C9408" t="s">
        <v>59</v>
      </c>
      <c r="D9408" s="1" t="s">
        <v>2968</v>
      </c>
      <c r="E9408" s="1" t="s">
        <v>3021</v>
      </c>
    </row>
    <row r="9409" spans="1:5" ht="115.2" x14ac:dyDescent="0.3">
      <c r="A9409" t="s">
        <v>2967</v>
      </c>
      <c r="B9409" t="s">
        <v>48</v>
      </c>
      <c r="C9409" t="s">
        <v>32</v>
      </c>
      <c r="D9409" s="1" t="s">
        <v>2968</v>
      </c>
      <c r="E9409" s="1" t="s">
        <v>3021</v>
      </c>
    </row>
    <row r="9410" spans="1:5" ht="115.2" x14ac:dyDescent="0.3">
      <c r="A9410" t="s">
        <v>2967</v>
      </c>
      <c r="B9410" t="s">
        <v>48</v>
      </c>
      <c r="C9410" t="s">
        <v>15</v>
      </c>
      <c r="D9410" s="1" t="s">
        <v>2968</v>
      </c>
      <c r="E9410" s="1" t="s">
        <v>3021</v>
      </c>
    </row>
    <row r="9411" spans="1:5" ht="115.2" x14ac:dyDescent="0.3">
      <c r="A9411" t="s">
        <v>2967</v>
      </c>
      <c r="B9411" t="s">
        <v>48</v>
      </c>
      <c r="C9411" t="s">
        <v>48</v>
      </c>
      <c r="D9411" s="1" t="s">
        <v>2968</v>
      </c>
      <c r="E9411" s="1" t="s">
        <v>3021</v>
      </c>
    </row>
    <row r="9412" spans="1:5" ht="158.4" x14ac:dyDescent="0.3">
      <c r="A9412" t="s">
        <v>2967</v>
      </c>
      <c r="B9412" t="s">
        <v>48</v>
      </c>
      <c r="C9412" t="s">
        <v>48</v>
      </c>
      <c r="D9412" s="1" t="s">
        <v>2968</v>
      </c>
      <c r="E9412" s="1" t="s">
        <v>3022</v>
      </c>
    </row>
    <row r="9413" spans="1:5" ht="72" x14ac:dyDescent="0.3">
      <c r="A9413" t="s">
        <v>2967</v>
      </c>
      <c r="B9413" t="s">
        <v>48</v>
      </c>
      <c r="C9413" t="s">
        <v>15</v>
      </c>
      <c r="D9413" s="1" t="s">
        <v>2968</v>
      </c>
      <c r="E9413" s="1" t="s">
        <v>3011</v>
      </c>
    </row>
    <row r="9414" spans="1:5" ht="72" x14ac:dyDescent="0.3">
      <c r="A9414" t="s">
        <v>2967</v>
      </c>
      <c r="B9414" t="s">
        <v>48</v>
      </c>
      <c r="C9414" t="s">
        <v>48</v>
      </c>
      <c r="D9414" s="1" t="s">
        <v>2968</v>
      </c>
      <c r="E9414" s="1" t="s">
        <v>3011</v>
      </c>
    </row>
    <row r="9415" spans="1:5" ht="115.2" x14ac:dyDescent="0.3">
      <c r="A9415" t="s">
        <v>2967</v>
      </c>
      <c r="B9415" t="s">
        <v>48</v>
      </c>
      <c r="C9415" t="s">
        <v>41</v>
      </c>
      <c r="D9415" s="1" t="s">
        <v>2968</v>
      </c>
      <c r="E9415" s="1" t="s">
        <v>3021</v>
      </c>
    </row>
    <row r="9416" spans="1:5" ht="158.4" x14ac:dyDescent="0.3">
      <c r="A9416" t="s">
        <v>2967</v>
      </c>
      <c r="B9416" t="s">
        <v>48</v>
      </c>
      <c r="C9416" t="s">
        <v>41</v>
      </c>
      <c r="D9416" s="1" t="s">
        <v>2968</v>
      </c>
      <c r="E9416" s="1" t="s">
        <v>3022</v>
      </c>
    </row>
    <row r="9417" spans="1:5" ht="72" x14ac:dyDescent="0.3">
      <c r="A9417" t="s">
        <v>2967</v>
      </c>
      <c r="B9417" t="s">
        <v>48</v>
      </c>
      <c r="C9417" t="s">
        <v>41</v>
      </c>
      <c r="D9417" s="1" t="s">
        <v>2968</v>
      </c>
      <c r="E9417" s="1" t="s">
        <v>3011</v>
      </c>
    </row>
    <row r="9418" spans="1:5" ht="129.6" x14ac:dyDescent="0.3">
      <c r="A9418" t="s">
        <v>2967</v>
      </c>
      <c r="B9418" t="s">
        <v>48</v>
      </c>
      <c r="C9418" t="s">
        <v>41</v>
      </c>
      <c r="D9418" s="1" t="s">
        <v>2970</v>
      </c>
      <c r="E9418" s="1" t="s">
        <v>3009</v>
      </c>
    </row>
    <row r="9419" spans="1:5" ht="129.6" x14ac:dyDescent="0.3">
      <c r="A9419" t="s">
        <v>2967</v>
      </c>
      <c r="B9419" t="s">
        <v>48</v>
      </c>
      <c r="C9419" t="s">
        <v>41</v>
      </c>
      <c r="D9419" s="1" t="s">
        <v>2970</v>
      </c>
      <c r="E9419" s="1" t="s">
        <v>3011</v>
      </c>
    </row>
    <row r="9420" spans="1:5" ht="129.6" x14ac:dyDescent="0.3">
      <c r="A9420" t="s">
        <v>2967</v>
      </c>
      <c r="B9420" t="s">
        <v>48</v>
      </c>
      <c r="C9420" t="s">
        <v>59</v>
      </c>
      <c r="D9420" s="1" t="s">
        <v>2970</v>
      </c>
      <c r="E9420" s="1" t="s">
        <v>3009</v>
      </c>
    </row>
    <row r="9421" spans="1:5" ht="129.6" x14ac:dyDescent="0.3">
      <c r="A9421" t="s">
        <v>2967</v>
      </c>
      <c r="B9421" t="s">
        <v>48</v>
      </c>
      <c r="C9421" t="s">
        <v>32</v>
      </c>
      <c r="D9421" s="1" t="s">
        <v>2970</v>
      </c>
      <c r="E9421" s="1" t="s">
        <v>3009</v>
      </c>
    </row>
    <row r="9422" spans="1:5" ht="129.6" x14ac:dyDescent="0.3">
      <c r="A9422" t="s">
        <v>2967</v>
      </c>
      <c r="B9422" t="s">
        <v>48</v>
      </c>
      <c r="C9422" t="s">
        <v>15</v>
      </c>
      <c r="D9422" s="1" t="s">
        <v>2970</v>
      </c>
      <c r="E9422" s="1" t="s">
        <v>3009</v>
      </c>
    </row>
    <row r="9423" spans="1:5" ht="129.6" x14ac:dyDescent="0.3">
      <c r="A9423" t="s">
        <v>2967</v>
      </c>
      <c r="B9423" t="s">
        <v>48</v>
      </c>
      <c r="C9423" t="s">
        <v>48</v>
      </c>
      <c r="D9423" s="1" t="s">
        <v>2970</v>
      </c>
      <c r="E9423" s="1" t="s">
        <v>3009</v>
      </c>
    </row>
    <row r="9424" spans="1:5" ht="129.6" x14ac:dyDescent="0.3">
      <c r="A9424" t="s">
        <v>2967</v>
      </c>
      <c r="B9424" t="s">
        <v>48</v>
      </c>
      <c r="C9424" t="s">
        <v>48</v>
      </c>
      <c r="D9424" s="1" t="s">
        <v>2970</v>
      </c>
      <c r="E9424" s="1" t="s">
        <v>3014</v>
      </c>
    </row>
    <row r="9425" spans="1:5" ht="129.6" x14ac:dyDescent="0.3">
      <c r="A9425" t="s">
        <v>2967</v>
      </c>
      <c r="B9425" t="s">
        <v>48</v>
      </c>
      <c r="C9425" t="s">
        <v>15</v>
      </c>
      <c r="D9425" s="1" t="s">
        <v>2970</v>
      </c>
      <c r="E9425" s="1" t="s">
        <v>3011</v>
      </c>
    </row>
    <row r="9426" spans="1:5" ht="129.6" x14ac:dyDescent="0.3">
      <c r="A9426" t="s">
        <v>2967</v>
      </c>
      <c r="B9426" t="s">
        <v>48</v>
      </c>
      <c r="C9426" t="s">
        <v>48</v>
      </c>
      <c r="D9426" s="1" t="s">
        <v>2970</v>
      </c>
      <c r="E9426" s="1" t="s">
        <v>3011</v>
      </c>
    </row>
    <row r="9427" spans="1:5" ht="43.2" x14ac:dyDescent="0.3">
      <c r="A9427" t="s">
        <v>2967</v>
      </c>
      <c r="B9427" t="s">
        <v>48</v>
      </c>
      <c r="C9427" t="s">
        <v>48</v>
      </c>
      <c r="D9427" s="1" t="s">
        <v>2286</v>
      </c>
      <c r="E9427" s="1" t="s">
        <v>3041</v>
      </c>
    </row>
    <row r="9428" spans="1:5" ht="43.2" x14ac:dyDescent="0.3">
      <c r="A9428" t="s">
        <v>2967</v>
      </c>
      <c r="B9428" t="s">
        <v>48</v>
      </c>
      <c r="C9428" t="s">
        <v>48</v>
      </c>
      <c r="D9428" s="1" t="s">
        <v>2973</v>
      </c>
      <c r="E9428" s="1" t="s">
        <v>3041</v>
      </c>
    </row>
    <row r="9429" spans="1:5" ht="129.6" x14ac:dyDescent="0.3">
      <c r="A9429" t="s">
        <v>2967</v>
      </c>
      <c r="B9429" t="s">
        <v>7</v>
      </c>
      <c r="C9429" t="s">
        <v>29</v>
      </c>
      <c r="D9429" s="1" t="s">
        <v>2968</v>
      </c>
      <c r="E9429" s="1" t="s">
        <v>2969</v>
      </c>
    </row>
    <row r="9430" spans="1:5" ht="129.6" x14ac:dyDescent="0.3">
      <c r="A9430" t="s">
        <v>2967</v>
      </c>
      <c r="B9430" t="s">
        <v>7</v>
      </c>
      <c r="C9430" t="s">
        <v>7</v>
      </c>
      <c r="D9430" s="1" t="s">
        <v>2968</v>
      </c>
      <c r="E9430" s="1" t="s">
        <v>2969</v>
      </c>
    </row>
    <row r="9431" spans="1:5" ht="144" x14ac:dyDescent="0.3">
      <c r="A9431" t="s">
        <v>2967</v>
      </c>
      <c r="B9431" t="s">
        <v>7</v>
      </c>
      <c r="C9431" t="s">
        <v>7</v>
      </c>
      <c r="D9431" s="1" t="s">
        <v>2968</v>
      </c>
      <c r="E9431" s="1" t="s">
        <v>3012</v>
      </c>
    </row>
    <row r="9432" spans="1:5" ht="72" x14ac:dyDescent="0.3">
      <c r="A9432" t="s">
        <v>2967</v>
      </c>
      <c r="B9432" t="s">
        <v>7</v>
      </c>
      <c r="C9432" t="s">
        <v>7</v>
      </c>
      <c r="D9432" s="1" t="s">
        <v>2968</v>
      </c>
      <c r="E9432" s="1" t="s">
        <v>2995</v>
      </c>
    </row>
    <row r="9433" spans="1:5" ht="129.6" x14ac:dyDescent="0.3">
      <c r="A9433" t="s">
        <v>2967</v>
      </c>
      <c r="B9433" t="s">
        <v>7</v>
      </c>
      <c r="C9433" t="s">
        <v>41</v>
      </c>
      <c r="D9433" s="1" t="s">
        <v>2968</v>
      </c>
      <c r="E9433" s="1" t="s">
        <v>2969</v>
      </c>
    </row>
    <row r="9434" spans="1:5" ht="144" x14ac:dyDescent="0.3">
      <c r="A9434" t="s">
        <v>2967</v>
      </c>
      <c r="B9434" t="s">
        <v>7</v>
      </c>
      <c r="C9434" t="s">
        <v>41</v>
      </c>
      <c r="D9434" s="1" t="s">
        <v>2968</v>
      </c>
      <c r="E9434" s="1" t="s">
        <v>3012</v>
      </c>
    </row>
    <row r="9435" spans="1:5" ht="129.6" x14ac:dyDescent="0.3">
      <c r="A9435" t="s">
        <v>2967</v>
      </c>
      <c r="B9435" t="s">
        <v>7</v>
      </c>
      <c r="C9435" t="s">
        <v>41</v>
      </c>
      <c r="D9435" s="1" t="s">
        <v>2970</v>
      </c>
      <c r="E9435" s="1" t="s">
        <v>2971</v>
      </c>
    </row>
    <row r="9436" spans="1:5" ht="144" x14ac:dyDescent="0.3">
      <c r="A9436" t="s">
        <v>2967</v>
      </c>
      <c r="B9436" t="s">
        <v>7</v>
      </c>
      <c r="C9436" t="s">
        <v>41</v>
      </c>
      <c r="D9436" s="1" t="s">
        <v>2970</v>
      </c>
      <c r="E9436" s="1" t="s">
        <v>3012</v>
      </c>
    </row>
    <row r="9437" spans="1:5" ht="129.6" x14ac:dyDescent="0.3">
      <c r="A9437" t="s">
        <v>2967</v>
      </c>
      <c r="B9437" t="s">
        <v>7</v>
      </c>
      <c r="C9437" t="s">
        <v>29</v>
      </c>
      <c r="D9437" s="1" t="s">
        <v>2970</v>
      </c>
      <c r="E9437" s="1" t="s">
        <v>2971</v>
      </c>
    </row>
    <row r="9438" spans="1:5" ht="129.6" x14ac:dyDescent="0.3">
      <c r="A9438" t="s">
        <v>2967</v>
      </c>
      <c r="B9438" t="s">
        <v>7</v>
      </c>
      <c r="C9438" t="s">
        <v>7</v>
      </c>
      <c r="D9438" s="1" t="s">
        <v>2970</v>
      </c>
      <c r="E9438" s="1" t="s">
        <v>2971</v>
      </c>
    </row>
    <row r="9439" spans="1:5" ht="144" x14ac:dyDescent="0.3">
      <c r="A9439" t="s">
        <v>2967</v>
      </c>
      <c r="B9439" t="s">
        <v>7</v>
      </c>
      <c r="C9439" t="s">
        <v>7</v>
      </c>
      <c r="D9439" s="1" t="s">
        <v>2970</v>
      </c>
      <c r="E9439" s="1" t="s">
        <v>3012</v>
      </c>
    </row>
    <row r="9440" spans="1:5" ht="129.6" x14ac:dyDescent="0.3">
      <c r="A9440" t="s">
        <v>2967</v>
      </c>
      <c r="B9440" t="s">
        <v>7</v>
      </c>
      <c r="C9440" t="s">
        <v>7</v>
      </c>
      <c r="D9440" s="1" t="s">
        <v>2970</v>
      </c>
      <c r="E9440" s="1" t="s">
        <v>2996</v>
      </c>
    </row>
    <row r="9441" spans="1:5" ht="28.8" x14ac:dyDescent="0.3">
      <c r="A9441" t="s">
        <v>2967</v>
      </c>
      <c r="B9441" t="s">
        <v>7</v>
      </c>
      <c r="C9441" t="s">
        <v>7</v>
      </c>
      <c r="D9441" s="1" t="s">
        <v>3018</v>
      </c>
      <c r="E9441" s="1" t="s">
        <v>3023</v>
      </c>
    </row>
    <row r="9442" spans="1:5" ht="28.8" x14ac:dyDescent="0.3">
      <c r="A9442" t="s">
        <v>2967</v>
      </c>
      <c r="B9442" t="s">
        <v>7</v>
      </c>
      <c r="C9442" t="s">
        <v>41</v>
      </c>
      <c r="D9442" s="1" t="s">
        <v>3018</v>
      </c>
      <c r="E9442" s="1" t="s">
        <v>3023</v>
      </c>
    </row>
    <row r="9443" spans="1:5" ht="115.2" x14ac:dyDescent="0.3">
      <c r="A9443" t="s">
        <v>2967</v>
      </c>
      <c r="B9443" t="s">
        <v>7</v>
      </c>
      <c r="C9443" t="s">
        <v>41</v>
      </c>
      <c r="D9443" s="1" t="s">
        <v>2984</v>
      </c>
      <c r="E9443" s="1" t="s">
        <v>2985</v>
      </c>
    </row>
    <row r="9444" spans="1:5" ht="115.2" x14ac:dyDescent="0.3">
      <c r="A9444" t="s">
        <v>2967</v>
      </c>
      <c r="B9444" t="s">
        <v>7</v>
      </c>
      <c r="C9444" t="s">
        <v>7</v>
      </c>
      <c r="D9444" s="1" t="s">
        <v>2984</v>
      </c>
      <c r="E9444" s="1" t="s">
        <v>2985</v>
      </c>
    </row>
    <row r="9445" spans="1:5" ht="115.2" x14ac:dyDescent="0.3">
      <c r="A9445" t="s">
        <v>2967</v>
      </c>
      <c r="B9445" t="s">
        <v>7</v>
      </c>
      <c r="C9445" t="s">
        <v>59</v>
      </c>
      <c r="D9445" s="1" t="s">
        <v>2984</v>
      </c>
      <c r="E9445" s="1" t="s">
        <v>2989</v>
      </c>
    </row>
    <row r="9446" spans="1:5" ht="115.2" x14ac:dyDescent="0.3">
      <c r="A9446" t="s">
        <v>2967</v>
      </c>
      <c r="B9446" t="s">
        <v>7</v>
      </c>
      <c r="C9446" t="s">
        <v>32</v>
      </c>
      <c r="D9446" s="1" t="s">
        <v>2984</v>
      </c>
      <c r="E9446" s="1" t="s">
        <v>2989</v>
      </c>
    </row>
    <row r="9447" spans="1:5" ht="115.2" x14ac:dyDescent="0.3">
      <c r="A9447" t="s">
        <v>2967</v>
      </c>
      <c r="B9447" t="s">
        <v>7</v>
      </c>
      <c r="C9447" t="s">
        <v>15</v>
      </c>
      <c r="D9447" s="1" t="s">
        <v>2984</v>
      </c>
      <c r="E9447" s="1" t="s">
        <v>2989</v>
      </c>
    </row>
    <row r="9448" spans="1:5" ht="115.2" x14ac:dyDescent="0.3">
      <c r="A9448" t="s">
        <v>2967</v>
      </c>
      <c r="B9448" t="s">
        <v>7</v>
      </c>
      <c r="C9448" t="s">
        <v>7</v>
      </c>
      <c r="D9448" s="1" t="s">
        <v>2984</v>
      </c>
      <c r="E9448" s="1" t="s">
        <v>2989</v>
      </c>
    </row>
    <row r="9449" spans="1:5" ht="57.6" x14ac:dyDescent="0.3">
      <c r="A9449" t="s">
        <v>2967</v>
      </c>
      <c r="B9449" t="s">
        <v>7</v>
      </c>
      <c r="C9449" t="s">
        <v>7</v>
      </c>
      <c r="D9449" s="1" t="s">
        <v>2286</v>
      </c>
      <c r="E9449" s="1" t="s">
        <v>2997</v>
      </c>
    </row>
    <row r="9450" spans="1:5" ht="72" x14ac:dyDescent="0.3">
      <c r="A9450" t="s">
        <v>2967</v>
      </c>
      <c r="B9450" t="s">
        <v>7</v>
      </c>
      <c r="C9450" t="s">
        <v>7</v>
      </c>
      <c r="D9450" s="1" t="s">
        <v>2286</v>
      </c>
      <c r="E9450" s="1" t="s">
        <v>2992</v>
      </c>
    </row>
    <row r="9451" spans="1:5" ht="57.6" x14ac:dyDescent="0.3">
      <c r="A9451" t="s">
        <v>2967</v>
      </c>
      <c r="B9451" t="s">
        <v>7</v>
      </c>
      <c r="C9451" t="s">
        <v>7</v>
      </c>
      <c r="D9451" s="1" t="s">
        <v>2286</v>
      </c>
      <c r="E9451" s="1" t="s">
        <v>2972</v>
      </c>
    </row>
    <row r="9452" spans="1:5" ht="72" x14ac:dyDescent="0.3">
      <c r="A9452" t="s">
        <v>2967</v>
      </c>
      <c r="B9452" t="s">
        <v>7</v>
      </c>
      <c r="C9452" t="s">
        <v>29</v>
      </c>
      <c r="D9452" s="1" t="s">
        <v>2286</v>
      </c>
      <c r="E9452" s="1" t="s">
        <v>2999</v>
      </c>
    </row>
    <row r="9453" spans="1:5" ht="72" x14ac:dyDescent="0.3">
      <c r="A9453" t="s">
        <v>2967</v>
      </c>
      <c r="B9453" t="s">
        <v>7</v>
      </c>
      <c r="C9453" t="s">
        <v>7</v>
      </c>
      <c r="D9453" s="1" t="s">
        <v>2286</v>
      </c>
      <c r="E9453" s="1" t="s">
        <v>2999</v>
      </c>
    </row>
    <row r="9454" spans="1:5" ht="115.2" x14ac:dyDescent="0.3">
      <c r="A9454" t="s">
        <v>2967</v>
      </c>
      <c r="B9454" t="s">
        <v>7</v>
      </c>
      <c r="C9454" t="s">
        <v>32</v>
      </c>
      <c r="D9454" s="1" t="s">
        <v>2286</v>
      </c>
      <c r="E9454" s="1" t="s">
        <v>3001</v>
      </c>
    </row>
    <row r="9455" spans="1:5" ht="115.2" x14ac:dyDescent="0.3">
      <c r="A9455" t="s">
        <v>2967</v>
      </c>
      <c r="B9455" t="s">
        <v>7</v>
      </c>
      <c r="C9455" t="s">
        <v>7</v>
      </c>
      <c r="D9455" s="1" t="s">
        <v>2286</v>
      </c>
      <c r="E9455" s="1" t="s">
        <v>3001</v>
      </c>
    </row>
    <row r="9456" spans="1:5" ht="72" x14ac:dyDescent="0.3">
      <c r="A9456" t="s">
        <v>2967</v>
      </c>
      <c r="B9456" t="s">
        <v>7</v>
      </c>
      <c r="C9456" t="s">
        <v>7</v>
      </c>
      <c r="D9456" s="1" t="s">
        <v>2286</v>
      </c>
      <c r="E9456" s="1" t="s">
        <v>3042</v>
      </c>
    </row>
    <row r="9457" spans="1:5" ht="86.4" x14ac:dyDescent="0.3">
      <c r="A9457" t="s">
        <v>2967</v>
      </c>
      <c r="B9457" t="s">
        <v>7</v>
      </c>
      <c r="C9457" t="s">
        <v>15</v>
      </c>
      <c r="D9457" s="1" t="s">
        <v>2286</v>
      </c>
      <c r="E9457" s="1" t="s">
        <v>3035</v>
      </c>
    </row>
    <row r="9458" spans="1:5" ht="86.4" x14ac:dyDescent="0.3">
      <c r="A9458" t="s">
        <v>2967</v>
      </c>
      <c r="B9458" t="s">
        <v>7</v>
      </c>
      <c r="C9458" t="s">
        <v>7</v>
      </c>
      <c r="D9458" s="1" t="s">
        <v>2286</v>
      </c>
      <c r="E9458" s="1" t="s">
        <v>3035</v>
      </c>
    </row>
    <row r="9459" spans="1:5" ht="57.6" x14ac:dyDescent="0.3">
      <c r="A9459" t="s">
        <v>2967</v>
      </c>
      <c r="B9459" t="s">
        <v>7</v>
      </c>
      <c r="C9459" t="s">
        <v>7</v>
      </c>
      <c r="D9459" s="1" t="s">
        <v>2286</v>
      </c>
      <c r="E9459" s="1" t="s">
        <v>2990</v>
      </c>
    </row>
    <row r="9460" spans="1:5" ht="57.6" x14ac:dyDescent="0.3">
      <c r="A9460" t="s">
        <v>2967</v>
      </c>
      <c r="B9460" t="s">
        <v>7</v>
      </c>
      <c r="C9460" t="s">
        <v>7</v>
      </c>
      <c r="D9460" s="1" t="s">
        <v>2973</v>
      </c>
      <c r="E9460" s="1" t="s">
        <v>3004</v>
      </c>
    </row>
    <row r="9461" spans="1:5" ht="72" x14ac:dyDescent="0.3">
      <c r="A9461" t="s">
        <v>2967</v>
      </c>
      <c r="B9461" t="s">
        <v>7</v>
      </c>
      <c r="C9461" t="s">
        <v>7</v>
      </c>
      <c r="D9461" s="1" t="s">
        <v>2973</v>
      </c>
      <c r="E9461" s="1" t="s">
        <v>2992</v>
      </c>
    </row>
    <row r="9462" spans="1:5" ht="57.6" x14ac:dyDescent="0.3">
      <c r="A9462" t="s">
        <v>2967</v>
      </c>
      <c r="B9462" t="s">
        <v>7</v>
      </c>
      <c r="C9462" t="s">
        <v>7</v>
      </c>
      <c r="D9462" s="1" t="s">
        <v>2973</v>
      </c>
      <c r="E9462" s="1" t="s">
        <v>2972</v>
      </c>
    </row>
    <row r="9463" spans="1:5" ht="72" x14ac:dyDescent="0.3">
      <c r="A9463" t="s">
        <v>2967</v>
      </c>
      <c r="B9463" t="s">
        <v>7</v>
      </c>
      <c r="C9463" t="s">
        <v>29</v>
      </c>
      <c r="D9463" s="1" t="s">
        <v>2973</v>
      </c>
      <c r="E9463" s="1" t="s">
        <v>2999</v>
      </c>
    </row>
    <row r="9464" spans="1:5" ht="72" x14ac:dyDescent="0.3">
      <c r="A9464" t="s">
        <v>2967</v>
      </c>
      <c r="B9464" t="s">
        <v>7</v>
      </c>
      <c r="C9464" t="s">
        <v>7</v>
      </c>
      <c r="D9464" s="1" t="s">
        <v>2973</v>
      </c>
      <c r="E9464" s="1" t="s">
        <v>2999</v>
      </c>
    </row>
    <row r="9465" spans="1:5" ht="216" x14ac:dyDescent="0.3">
      <c r="A9465" t="s">
        <v>2967</v>
      </c>
      <c r="B9465" t="s">
        <v>7</v>
      </c>
      <c r="C9465" t="s">
        <v>32</v>
      </c>
      <c r="D9465" s="1" t="s">
        <v>2973</v>
      </c>
      <c r="E9465" s="1" t="s">
        <v>3005</v>
      </c>
    </row>
    <row r="9466" spans="1:5" ht="216" x14ac:dyDescent="0.3">
      <c r="A9466" t="s">
        <v>2967</v>
      </c>
      <c r="B9466" t="s">
        <v>7</v>
      </c>
      <c r="C9466" t="s">
        <v>15</v>
      </c>
      <c r="D9466" s="1" t="s">
        <v>2973</v>
      </c>
      <c r="E9466" s="1" t="s">
        <v>3005</v>
      </c>
    </row>
    <row r="9467" spans="1:5" ht="216" x14ac:dyDescent="0.3">
      <c r="A9467" t="s">
        <v>2967</v>
      </c>
      <c r="B9467" t="s">
        <v>7</v>
      </c>
      <c r="C9467" t="s">
        <v>7</v>
      </c>
      <c r="D9467" s="1" t="s">
        <v>2973</v>
      </c>
      <c r="E9467" s="1" t="s">
        <v>3005</v>
      </c>
    </row>
    <row r="9468" spans="1:5" ht="72" x14ac:dyDescent="0.3">
      <c r="A9468" t="s">
        <v>2967</v>
      </c>
      <c r="B9468" t="s">
        <v>7</v>
      </c>
      <c r="C9468" t="s">
        <v>7</v>
      </c>
      <c r="D9468" s="1" t="s">
        <v>2973</v>
      </c>
      <c r="E9468" s="1" t="s">
        <v>2991</v>
      </c>
    </row>
    <row r="9469" spans="1:5" ht="158.4" x14ac:dyDescent="0.3">
      <c r="A9469" t="s">
        <v>2967</v>
      </c>
      <c r="B9469" t="s">
        <v>7</v>
      </c>
      <c r="C9469" t="s">
        <v>7</v>
      </c>
      <c r="D9469" s="1" t="s">
        <v>2973</v>
      </c>
      <c r="E9469" s="1" t="s">
        <v>3007</v>
      </c>
    </row>
    <row r="9470" spans="1:5" ht="72" x14ac:dyDescent="0.3">
      <c r="A9470" t="s">
        <v>2967</v>
      </c>
      <c r="B9470" t="s">
        <v>7</v>
      </c>
      <c r="C9470" t="s">
        <v>32</v>
      </c>
      <c r="D9470" s="1" t="s">
        <v>2973</v>
      </c>
      <c r="E9470" s="1" t="s">
        <v>3036</v>
      </c>
    </row>
    <row r="9471" spans="1:5" ht="72" x14ac:dyDescent="0.3">
      <c r="A9471" t="s">
        <v>2967</v>
      </c>
      <c r="B9471" t="s">
        <v>7</v>
      </c>
      <c r="C9471" t="s">
        <v>15</v>
      </c>
      <c r="D9471" s="1" t="s">
        <v>2973</v>
      </c>
      <c r="E9471" s="1" t="s">
        <v>3036</v>
      </c>
    </row>
    <row r="9472" spans="1:5" ht="72" x14ac:dyDescent="0.3">
      <c r="A9472" t="s">
        <v>2967</v>
      </c>
      <c r="B9472" t="s">
        <v>7</v>
      </c>
      <c r="C9472" t="s">
        <v>7</v>
      </c>
      <c r="D9472" s="1" t="s">
        <v>2973</v>
      </c>
      <c r="E9472" s="1" t="s">
        <v>3036</v>
      </c>
    </row>
    <row r="9473" spans="1:5" ht="28.8" x14ac:dyDescent="0.3">
      <c r="A9473" t="s">
        <v>2967</v>
      </c>
      <c r="B9473" t="s">
        <v>7</v>
      </c>
      <c r="C9473" t="s">
        <v>7</v>
      </c>
      <c r="D9473" s="1" t="s">
        <v>2974</v>
      </c>
      <c r="E9473" s="1" t="s">
        <v>3043</v>
      </c>
    </row>
    <row r="9474" spans="1:5" ht="86.4" x14ac:dyDescent="0.3">
      <c r="A9474" t="s">
        <v>2967</v>
      </c>
      <c r="B9474" t="s">
        <v>7</v>
      </c>
      <c r="C9474" t="s">
        <v>15</v>
      </c>
      <c r="D9474" s="1" t="s">
        <v>2974</v>
      </c>
      <c r="E9474" s="1" t="s">
        <v>3024</v>
      </c>
    </row>
    <row r="9475" spans="1:5" ht="86.4" x14ac:dyDescent="0.3">
      <c r="A9475" t="s">
        <v>2967</v>
      </c>
      <c r="B9475" t="s">
        <v>7</v>
      </c>
      <c r="C9475" t="s">
        <v>7</v>
      </c>
      <c r="D9475" s="1" t="s">
        <v>2974</v>
      </c>
      <c r="E9475" s="1" t="s">
        <v>3024</v>
      </c>
    </row>
    <row r="9476" spans="1:5" ht="86.4" x14ac:dyDescent="0.3">
      <c r="A9476" t="s">
        <v>2967</v>
      </c>
      <c r="B9476" t="s">
        <v>7</v>
      </c>
      <c r="C9476" t="s">
        <v>7</v>
      </c>
      <c r="D9476" s="1" t="s">
        <v>2974</v>
      </c>
      <c r="E9476" s="1" t="s">
        <v>2978</v>
      </c>
    </row>
    <row r="9477" spans="1:5" ht="100.8" x14ac:dyDescent="0.3">
      <c r="A9477" t="s">
        <v>2967</v>
      </c>
      <c r="B9477" t="s">
        <v>7</v>
      </c>
      <c r="C9477" t="s">
        <v>29</v>
      </c>
      <c r="D9477" s="1" t="s">
        <v>2974</v>
      </c>
      <c r="E9477" s="1" t="s">
        <v>2979</v>
      </c>
    </row>
    <row r="9478" spans="1:5" ht="100.8" x14ac:dyDescent="0.3">
      <c r="A9478" t="s">
        <v>2967</v>
      </c>
      <c r="B9478" t="s">
        <v>7</v>
      </c>
      <c r="C9478" t="s">
        <v>7</v>
      </c>
      <c r="D9478" s="1" t="s">
        <v>2974</v>
      </c>
      <c r="E9478" s="1" t="s">
        <v>2979</v>
      </c>
    </row>
    <row r="9479" spans="1:5" ht="43.2" x14ac:dyDescent="0.3">
      <c r="A9479" t="s">
        <v>2967</v>
      </c>
      <c r="B9479" t="s">
        <v>7</v>
      </c>
      <c r="C9479" t="s">
        <v>7</v>
      </c>
      <c r="D9479" s="1" t="s">
        <v>2974</v>
      </c>
      <c r="E9479" s="1" t="s">
        <v>3026</v>
      </c>
    </row>
    <row r="9480" spans="1:5" ht="144" x14ac:dyDescent="0.3">
      <c r="A9480" t="s">
        <v>2967</v>
      </c>
      <c r="B9480" t="s">
        <v>7</v>
      </c>
      <c r="C9480" t="s">
        <v>32</v>
      </c>
      <c r="D9480" s="1" t="s">
        <v>2974</v>
      </c>
      <c r="E9480" s="1" t="s">
        <v>3038</v>
      </c>
    </row>
    <row r="9481" spans="1:5" ht="144" x14ac:dyDescent="0.3">
      <c r="A9481" t="s">
        <v>2967</v>
      </c>
      <c r="B9481" t="s">
        <v>7</v>
      </c>
      <c r="C9481" t="s">
        <v>24</v>
      </c>
      <c r="D9481" s="1" t="s">
        <v>2974</v>
      </c>
      <c r="E9481" s="1" t="s">
        <v>3038</v>
      </c>
    </row>
    <row r="9482" spans="1:5" ht="144" x14ac:dyDescent="0.3">
      <c r="A9482" t="s">
        <v>2967</v>
      </c>
      <c r="B9482" t="s">
        <v>7</v>
      </c>
      <c r="C9482" t="s">
        <v>7</v>
      </c>
      <c r="D9482" s="1" t="s">
        <v>2974</v>
      </c>
      <c r="E9482" s="1" t="s">
        <v>3038</v>
      </c>
    </row>
    <row r="9483" spans="1:5" ht="57.6" x14ac:dyDescent="0.3">
      <c r="A9483" t="s">
        <v>2967</v>
      </c>
      <c r="B9483" t="s">
        <v>7</v>
      </c>
      <c r="C9483" t="s">
        <v>7</v>
      </c>
      <c r="D9483" s="1" t="s">
        <v>2974</v>
      </c>
      <c r="E9483" s="1" t="s">
        <v>2980</v>
      </c>
    </row>
    <row r="9484" spans="1:5" ht="57.6" x14ac:dyDescent="0.3">
      <c r="A9484" t="s">
        <v>2967</v>
      </c>
      <c r="B9484" t="s">
        <v>7</v>
      </c>
      <c r="C9484" t="s">
        <v>7</v>
      </c>
      <c r="D9484" s="1" t="s">
        <v>2974</v>
      </c>
      <c r="E9484" s="1" t="s">
        <v>3044</v>
      </c>
    </row>
    <row r="9485" spans="1:5" ht="86.4" x14ac:dyDescent="0.3">
      <c r="A9485" t="s">
        <v>2967</v>
      </c>
      <c r="B9485" t="s">
        <v>7</v>
      </c>
      <c r="C9485" t="s">
        <v>41</v>
      </c>
      <c r="D9485" s="1" t="s">
        <v>2974</v>
      </c>
      <c r="E9485" s="1" t="s">
        <v>3024</v>
      </c>
    </row>
    <row r="9486" spans="1:5" ht="43.2" x14ac:dyDescent="0.3">
      <c r="A9486" t="s">
        <v>2967</v>
      </c>
      <c r="B9486" t="s">
        <v>7</v>
      </c>
      <c r="C9486" t="s">
        <v>41</v>
      </c>
      <c r="D9486" s="1" t="s">
        <v>2974</v>
      </c>
      <c r="E9486" s="1" t="s">
        <v>3026</v>
      </c>
    </row>
    <row r="9487" spans="1:5" ht="86.4" x14ac:dyDescent="0.3">
      <c r="A9487" t="s">
        <v>2967</v>
      </c>
      <c r="B9487" t="s">
        <v>7</v>
      </c>
      <c r="C9487" t="s">
        <v>41</v>
      </c>
      <c r="D9487" s="1" t="s">
        <v>2981</v>
      </c>
      <c r="E9487" s="1" t="s">
        <v>3024</v>
      </c>
    </row>
    <row r="9488" spans="1:5" ht="43.2" x14ac:dyDescent="0.3">
      <c r="A9488" t="s">
        <v>2967</v>
      </c>
      <c r="B9488" t="s">
        <v>7</v>
      </c>
      <c r="C9488" t="s">
        <v>41</v>
      </c>
      <c r="D9488" s="1" t="s">
        <v>2981</v>
      </c>
      <c r="E9488" s="1" t="s">
        <v>3026</v>
      </c>
    </row>
    <row r="9489" spans="1:5" ht="28.8" x14ac:dyDescent="0.3">
      <c r="A9489" t="s">
        <v>2967</v>
      </c>
      <c r="B9489" t="s">
        <v>7</v>
      </c>
      <c r="C9489" t="s">
        <v>7</v>
      </c>
      <c r="D9489" s="1" t="s">
        <v>2981</v>
      </c>
      <c r="E9489" s="1" t="s">
        <v>3043</v>
      </c>
    </row>
    <row r="9490" spans="1:5" ht="86.4" x14ac:dyDescent="0.3">
      <c r="A9490" t="s">
        <v>2967</v>
      </c>
      <c r="B9490" t="s">
        <v>7</v>
      </c>
      <c r="C9490" t="s">
        <v>15</v>
      </c>
      <c r="D9490" s="1" t="s">
        <v>2981</v>
      </c>
      <c r="E9490" s="1" t="s">
        <v>3024</v>
      </c>
    </row>
    <row r="9491" spans="1:5" ht="86.4" x14ac:dyDescent="0.3">
      <c r="A9491" t="s">
        <v>2967</v>
      </c>
      <c r="B9491" t="s">
        <v>7</v>
      </c>
      <c r="C9491" t="s">
        <v>7</v>
      </c>
      <c r="D9491" s="1" t="s">
        <v>2981</v>
      </c>
      <c r="E9491" s="1" t="s">
        <v>3024</v>
      </c>
    </row>
    <row r="9492" spans="1:5" ht="86.4" x14ac:dyDescent="0.3">
      <c r="A9492" t="s">
        <v>2967</v>
      </c>
      <c r="B9492" t="s">
        <v>7</v>
      </c>
      <c r="C9492" t="s">
        <v>7</v>
      </c>
      <c r="D9492" s="1" t="s">
        <v>2981</v>
      </c>
      <c r="E9492" s="1" t="s">
        <v>2978</v>
      </c>
    </row>
    <row r="9493" spans="1:5" ht="100.8" x14ac:dyDescent="0.3">
      <c r="A9493" t="s">
        <v>2967</v>
      </c>
      <c r="B9493" t="s">
        <v>7</v>
      </c>
      <c r="C9493" t="s">
        <v>29</v>
      </c>
      <c r="D9493" s="1" t="s">
        <v>2981</v>
      </c>
      <c r="E9493" s="1" t="s">
        <v>2979</v>
      </c>
    </row>
    <row r="9494" spans="1:5" ht="100.8" x14ac:dyDescent="0.3">
      <c r="A9494" t="s">
        <v>2967</v>
      </c>
      <c r="B9494" t="s">
        <v>7</v>
      </c>
      <c r="C9494" t="s">
        <v>7</v>
      </c>
      <c r="D9494" s="1" t="s">
        <v>2981</v>
      </c>
      <c r="E9494" s="1" t="s">
        <v>2979</v>
      </c>
    </row>
    <row r="9495" spans="1:5" ht="43.2" x14ac:dyDescent="0.3">
      <c r="A9495" t="s">
        <v>2967</v>
      </c>
      <c r="B9495" t="s">
        <v>7</v>
      </c>
      <c r="C9495" t="s">
        <v>7</v>
      </c>
      <c r="D9495" s="1" t="s">
        <v>2981</v>
      </c>
      <c r="E9495" s="1" t="s">
        <v>3026</v>
      </c>
    </row>
    <row r="9496" spans="1:5" ht="144" x14ac:dyDescent="0.3">
      <c r="A9496" t="s">
        <v>2967</v>
      </c>
      <c r="B9496" t="s">
        <v>7</v>
      </c>
      <c r="C9496" t="s">
        <v>32</v>
      </c>
      <c r="D9496" s="1" t="s">
        <v>2981</v>
      </c>
      <c r="E9496" s="1" t="s">
        <v>3038</v>
      </c>
    </row>
    <row r="9497" spans="1:5" ht="144" x14ac:dyDescent="0.3">
      <c r="A9497" t="s">
        <v>2967</v>
      </c>
      <c r="B9497" t="s">
        <v>7</v>
      </c>
      <c r="C9497" t="s">
        <v>24</v>
      </c>
      <c r="D9497" s="1" t="s">
        <v>2981</v>
      </c>
      <c r="E9497" s="1" t="s">
        <v>3038</v>
      </c>
    </row>
    <row r="9498" spans="1:5" ht="144" x14ac:dyDescent="0.3">
      <c r="A9498" t="s">
        <v>2967</v>
      </c>
      <c r="B9498" t="s">
        <v>7</v>
      </c>
      <c r="C9498" t="s">
        <v>7</v>
      </c>
      <c r="D9498" s="1" t="s">
        <v>2981</v>
      </c>
      <c r="E9498" s="1" t="s">
        <v>3038</v>
      </c>
    </row>
    <row r="9499" spans="1:5" ht="57.6" x14ac:dyDescent="0.3">
      <c r="A9499" t="s">
        <v>2967</v>
      </c>
      <c r="B9499" t="s">
        <v>7</v>
      </c>
      <c r="C9499" t="s">
        <v>7</v>
      </c>
      <c r="D9499" s="1" t="s">
        <v>2981</v>
      </c>
      <c r="E9499" s="1" t="s">
        <v>2980</v>
      </c>
    </row>
    <row r="9500" spans="1:5" ht="57.6" x14ac:dyDescent="0.3">
      <c r="A9500" t="s">
        <v>2967</v>
      </c>
      <c r="B9500" t="s">
        <v>7</v>
      </c>
      <c r="C9500" t="s">
        <v>7</v>
      </c>
      <c r="D9500" s="1" t="s">
        <v>2981</v>
      </c>
      <c r="E9500" s="1" t="s">
        <v>3044</v>
      </c>
    </row>
    <row r="9501" spans="1:5" ht="43.2" x14ac:dyDescent="0.3">
      <c r="A9501" t="s">
        <v>2967</v>
      </c>
      <c r="B9501" t="s">
        <v>24</v>
      </c>
      <c r="C9501" t="s">
        <v>19</v>
      </c>
      <c r="D9501" s="1" t="s">
        <v>2974</v>
      </c>
      <c r="E9501" s="1" t="s">
        <v>2994</v>
      </c>
    </row>
    <row r="9502" spans="1:5" ht="43.2" x14ac:dyDescent="0.3">
      <c r="A9502" t="s">
        <v>2967</v>
      </c>
      <c r="B9502" t="s">
        <v>24</v>
      </c>
      <c r="C9502" t="s">
        <v>24</v>
      </c>
      <c r="D9502" s="1" t="s">
        <v>2974</v>
      </c>
      <c r="E9502" s="1" t="s">
        <v>2994</v>
      </c>
    </row>
    <row r="9503" spans="1:5" ht="86.4" x14ac:dyDescent="0.3">
      <c r="A9503" t="s">
        <v>2967</v>
      </c>
      <c r="B9503" t="s">
        <v>24</v>
      </c>
      <c r="C9503" t="s">
        <v>15</v>
      </c>
      <c r="D9503" s="1" t="s">
        <v>2974</v>
      </c>
      <c r="E9503" s="1" t="s">
        <v>3025</v>
      </c>
    </row>
    <row r="9504" spans="1:5" ht="86.4" x14ac:dyDescent="0.3">
      <c r="A9504" t="s">
        <v>2967</v>
      </c>
      <c r="B9504" t="s">
        <v>24</v>
      </c>
      <c r="C9504" t="s">
        <v>24</v>
      </c>
      <c r="D9504" s="1" t="s">
        <v>2974</v>
      </c>
      <c r="E9504" s="1" t="s">
        <v>3025</v>
      </c>
    </row>
    <row r="9505" spans="1:5" ht="144" x14ac:dyDescent="0.3">
      <c r="A9505" t="s">
        <v>2967</v>
      </c>
      <c r="B9505" t="s">
        <v>24</v>
      </c>
      <c r="C9505" t="s">
        <v>32</v>
      </c>
      <c r="D9505" s="1" t="s">
        <v>2974</v>
      </c>
      <c r="E9505" s="1" t="s">
        <v>3038</v>
      </c>
    </row>
    <row r="9506" spans="1:5" ht="144" x14ac:dyDescent="0.3">
      <c r="A9506" t="s">
        <v>2967</v>
      </c>
      <c r="B9506" t="s">
        <v>24</v>
      </c>
      <c r="C9506" t="s">
        <v>24</v>
      </c>
      <c r="D9506" s="1" t="s">
        <v>2974</v>
      </c>
      <c r="E9506" s="1" t="s">
        <v>3038</v>
      </c>
    </row>
    <row r="9507" spans="1:5" ht="144" x14ac:dyDescent="0.3">
      <c r="A9507" t="s">
        <v>2967</v>
      </c>
      <c r="B9507" t="s">
        <v>24</v>
      </c>
      <c r="C9507" t="s">
        <v>7</v>
      </c>
      <c r="D9507" s="1" t="s">
        <v>2974</v>
      </c>
      <c r="E9507" s="1" t="s">
        <v>3038</v>
      </c>
    </row>
    <row r="9508" spans="1:5" ht="86.4" x14ac:dyDescent="0.3">
      <c r="A9508" t="s">
        <v>2967</v>
      </c>
      <c r="B9508" t="s">
        <v>24</v>
      </c>
      <c r="C9508" t="s">
        <v>41</v>
      </c>
      <c r="D9508" s="1" t="s">
        <v>2974</v>
      </c>
      <c r="E9508" s="1" t="s">
        <v>3025</v>
      </c>
    </row>
    <row r="9509" spans="1:5" ht="129.6" x14ac:dyDescent="0.3">
      <c r="A9509" t="s">
        <v>2967</v>
      </c>
      <c r="B9509" t="s">
        <v>24</v>
      </c>
      <c r="C9509" t="s">
        <v>41</v>
      </c>
      <c r="D9509" s="1" t="s">
        <v>2981</v>
      </c>
      <c r="E9509" s="1" t="s">
        <v>3027</v>
      </c>
    </row>
    <row r="9510" spans="1:5" ht="43.2" x14ac:dyDescent="0.3">
      <c r="A9510" t="s">
        <v>2967</v>
      </c>
      <c r="B9510" t="s">
        <v>24</v>
      </c>
      <c r="C9510" t="s">
        <v>19</v>
      </c>
      <c r="D9510" s="1" t="s">
        <v>2981</v>
      </c>
      <c r="E9510" s="1" t="s">
        <v>2994</v>
      </c>
    </row>
    <row r="9511" spans="1:5" ht="43.2" x14ac:dyDescent="0.3">
      <c r="A9511" t="s">
        <v>2967</v>
      </c>
      <c r="B9511" t="s">
        <v>24</v>
      </c>
      <c r="C9511" t="s">
        <v>24</v>
      </c>
      <c r="D9511" s="1" t="s">
        <v>2981</v>
      </c>
      <c r="E9511" s="1" t="s">
        <v>2994</v>
      </c>
    </row>
    <row r="9512" spans="1:5" ht="129.6" x14ac:dyDescent="0.3">
      <c r="A9512" t="s">
        <v>2967</v>
      </c>
      <c r="B9512" t="s">
        <v>24</v>
      </c>
      <c r="C9512" t="s">
        <v>15</v>
      </c>
      <c r="D9512" s="1" t="s">
        <v>2981</v>
      </c>
      <c r="E9512" s="1" t="s">
        <v>3027</v>
      </c>
    </row>
    <row r="9513" spans="1:5" ht="129.6" x14ac:dyDescent="0.3">
      <c r="A9513" t="s">
        <v>2967</v>
      </c>
      <c r="B9513" t="s">
        <v>24</v>
      </c>
      <c r="C9513" t="s">
        <v>24</v>
      </c>
      <c r="D9513" s="1" t="s">
        <v>2981</v>
      </c>
      <c r="E9513" s="1" t="s">
        <v>3027</v>
      </c>
    </row>
    <row r="9514" spans="1:5" ht="144" x14ac:dyDescent="0.3">
      <c r="A9514" t="s">
        <v>2967</v>
      </c>
      <c r="B9514" t="s">
        <v>24</v>
      </c>
      <c r="C9514" t="s">
        <v>32</v>
      </c>
      <c r="D9514" s="1" t="s">
        <v>2981</v>
      </c>
      <c r="E9514" s="1" t="s">
        <v>3038</v>
      </c>
    </row>
    <row r="9515" spans="1:5" ht="144" x14ac:dyDescent="0.3">
      <c r="A9515" t="s">
        <v>2967</v>
      </c>
      <c r="B9515" t="s">
        <v>24</v>
      </c>
      <c r="C9515" t="s">
        <v>24</v>
      </c>
      <c r="D9515" s="1" t="s">
        <v>2981</v>
      </c>
      <c r="E9515" s="1" t="s">
        <v>3038</v>
      </c>
    </row>
    <row r="9516" spans="1:5" ht="144" x14ac:dyDescent="0.3">
      <c r="A9516" t="s">
        <v>2967</v>
      </c>
      <c r="B9516" t="s">
        <v>24</v>
      </c>
      <c r="C9516" t="s">
        <v>7</v>
      </c>
      <c r="D9516" s="1" t="s">
        <v>2981</v>
      </c>
      <c r="E9516" s="1" t="s">
        <v>3038</v>
      </c>
    </row>
    <row r="9517" spans="1:5" ht="57.6" x14ac:dyDescent="0.3">
      <c r="A9517" t="s">
        <v>2967</v>
      </c>
      <c r="B9517" t="s">
        <v>396</v>
      </c>
      <c r="C9517" t="s">
        <v>48</v>
      </c>
      <c r="D9517" s="1" t="s">
        <v>2286</v>
      </c>
      <c r="E9517" s="1" t="s">
        <v>3045</v>
      </c>
    </row>
    <row r="9518" spans="1:5" ht="57.6" x14ac:dyDescent="0.3">
      <c r="A9518" t="s">
        <v>2967</v>
      </c>
      <c r="B9518" t="s">
        <v>396</v>
      </c>
      <c r="C9518" t="s">
        <v>10</v>
      </c>
      <c r="D9518" s="1" t="s">
        <v>2973</v>
      </c>
      <c r="E9518" s="1" t="s">
        <v>3045</v>
      </c>
    </row>
    <row r="9519" spans="1:5" ht="72" x14ac:dyDescent="0.3">
      <c r="A9519" t="s">
        <v>2967</v>
      </c>
      <c r="B9519" t="s">
        <v>72</v>
      </c>
      <c r="C9519" t="s">
        <v>7</v>
      </c>
      <c r="D9519" s="1" t="s">
        <v>2286</v>
      </c>
      <c r="E9519" s="1" t="s">
        <v>2992</v>
      </c>
    </row>
    <row r="9520" spans="1:5" ht="72" x14ac:dyDescent="0.3">
      <c r="A9520" t="s">
        <v>2967</v>
      </c>
      <c r="B9520" t="s">
        <v>72</v>
      </c>
      <c r="C9520" t="s">
        <v>29</v>
      </c>
      <c r="D9520" s="1" t="s">
        <v>2286</v>
      </c>
      <c r="E9520" s="1" t="s">
        <v>2998</v>
      </c>
    </row>
    <row r="9521" spans="1:5" ht="72" x14ac:dyDescent="0.3">
      <c r="A9521" t="s">
        <v>2967</v>
      </c>
      <c r="B9521" t="s">
        <v>72</v>
      </c>
      <c r="C9521" t="s">
        <v>29</v>
      </c>
      <c r="D9521" s="1" t="s">
        <v>2286</v>
      </c>
      <c r="E9521" s="1" t="s">
        <v>2999</v>
      </c>
    </row>
    <row r="9522" spans="1:5" ht="72" x14ac:dyDescent="0.3">
      <c r="A9522" t="s">
        <v>2967</v>
      </c>
      <c r="B9522" t="s">
        <v>72</v>
      </c>
      <c r="C9522" t="s">
        <v>7</v>
      </c>
      <c r="D9522" s="1" t="s">
        <v>2286</v>
      </c>
      <c r="E9522" s="1" t="s">
        <v>2999</v>
      </c>
    </row>
    <row r="9523" spans="1:5" ht="86.4" x14ac:dyDescent="0.3">
      <c r="A9523" t="s">
        <v>2967</v>
      </c>
      <c r="B9523" t="s">
        <v>72</v>
      </c>
      <c r="C9523" t="s">
        <v>15</v>
      </c>
      <c r="D9523" s="1" t="s">
        <v>2286</v>
      </c>
      <c r="E9523" s="1" t="s">
        <v>3020</v>
      </c>
    </row>
    <row r="9524" spans="1:5" ht="86.4" x14ac:dyDescent="0.3">
      <c r="A9524" t="s">
        <v>2967</v>
      </c>
      <c r="B9524" t="s">
        <v>72</v>
      </c>
      <c r="C9524" t="s">
        <v>15</v>
      </c>
      <c r="D9524" s="1" t="s">
        <v>2286</v>
      </c>
      <c r="E9524" s="1" t="s">
        <v>3035</v>
      </c>
    </row>
    <row r="9525" spans="1:5" ht="86.4" x14ac:dyDescent="0.3">
      <c r="A9525" t="s">
        <v>2967</v>
      </c>
      <c r="B9525" t="s">
        <v>72</v>
      </c>
      <c r="C9525" t="s">
        <v>7</v>
      </c>
      <c r="D9525" s="1" t="s">
        <v>2286</v>
      </c>
      <c r="E9525" s="1" t="s">
        <v>3035</v>
      </c>
    </row>
    <row r="9526" spans="1:5" ht="57.6" x14ac:dyDescent="0.3">
      <c r="A9526" t="s">
        <v>2967</v>
      </c>
      <c r="B9526" t="s">
        <v>72</v>
      </c>
      <c r="C9526" t="s">
        <v>7</v>
      </c>
      <c r="D9526" s="1" t="s">
        <v>2286</v>
      </c>
      <c r="E9526" s="1" t="s">
        <v>2990</v>
      </c>
    </row>
    <row r="9527" spans="1:5" ht="28.8" x14ac:dyDescent="0.3">
      <c r="A9527" t="s">
        <v>2967</v>
      </c>
      <c r="B9527" t="s">
        <v>72</v>
      </c>
      <c r="C9527" t="s">
        <v>41</v>
      </c>
      <c r="D9527" s="1" t="s">
        <v>2286</v>
      </c>
      <c r="E9527" s="1" t="s">
        <v>3046</v>
      </c>
    </row>
    <row r="9528" spans="1:5" ht="28.8" x14ac:dyDescent="0.3">
      <c r="A9528" t="s">
        <v>2967</v>
      </c>
      <c r="B9528" t="s">
        <v>72</v>
      </c>
      <c r="C9528" t="s">
        <v>41</v>
      </c>
      <c r="D9528" s="1" t="s">
        <v>2973</v>
      </c>
      <c r="E9528" s="1" t="s">
        <v>3046</v>
      </c>
    </row>
    <row r="9529" spans="1:5" ht="72" x14ac:dyDescent="0.3">
      <c r="A9529" t="s">
        <v>2967</v>
      </c>
      <c r="B9529" t="s">
        <v>72</v>
      </c>
      <c r="C9529" t="s">
        <v>7</v>
      </c>
      <c r="D9529" s="1" t="s">
        <v>2973</v>
      </c>
      <c r="E9529" s="1" t="s">
        <v>2992</v>
      </c>
    </row>
    <row r="9530" spans="1:5" ht="72" x14ac:dyDescent="0.3">
      <c r="A9530" t="s">
        <v>2967</v>
      </c>
      <c r="B9530" t="s">
        <v>72</v>
      </c>
      <c r="C9530" t="s">
        <v>29</v>
      </c>
      <c r="D9530" s="1" t="s">
        <v>2973</v>
      </c>
      <c r="E9530" s="1" t="s">
        <v>2998</v>
      </c>
    </row>
    <row r="9531" spans="1:5" ht="72" x14ac:dyDescent="0.3">
      <c r="A9531" t="s">
        <v>2967</v>
      </c>
      <c r="B9531" t="s">
        <v>72</v>
      </c>
      <c r="C9531" t="s">
        <v>29</v>
      </c>
      <c r="D9531" s="1" t="s">
        <v>2973</v>
      </c>
      <c r="E9531" s="1" t="s">
        <v>2999</v>
      </c>
    </row>
    <row r="9532" spans="1:5" ht="72" x14ac:dyDescent="0.3">
      <c r="A9532" t="s">
        <v>2967</v>
      </c>
      <c r="B9532" t="s">
        <v>72</v>
      </c>
      <c r="C9532" t="s">
        <v>7</v>
      </c>
      <c r="D9532" s="1" t="s">
        <v>2973</v>
      </c>
      <c r="E9532" s="1" t="s">
        <v>2999</v>
      </c>
    </row>
    <row r="9533" spans="1:5" ht="86.4" x14ac:dyDescent="0.3">
      <c r="A9533" t="s">
        <v>2967</v>
      </c>
      <c r="B9533" t="s">
        <v>72</v>
      </c>
      <c r="C9533" t="s">
        <v>10</v>
      </c>
      <c r="D9533" s="1" t="s">
        <v>2973</v>
      </c>
      <c r="E9533" s="1" t="s">
        <v>3020</v>
      </c>
    </row>
    <row r="9534" spans="1:5" ht="216" x14ac:dyDescent="0.3">
      <c r="A9534" t="s">
        <v>2967</v>
      </c>
      <c r="B9534" t="s">
        <v>72</v>
      </c>
      <c r="C9534" t="s">
        <v>32</v>
      </c>
      <c r="D9534" s="1" t="s">
        <v>2973</v>
      </c>
      <c r="E9534" s="1" t="s">
        <v>3005</v>
      </c>
    </row>
    <row r="9535" spans="1:5" ht="216" x14ac:dyDescent="0.3">
      <c r="A9535" t="s">
        <v>2967</v>
      </c>
      <c r="B9535" t="s">
        <v>72</v>
      </c>
      <c r="C9535" t="s">
        <v>15</v>
      </c>
      <c r="D9535" s="1" t="s">
        <v>2973</v>
      </c>
      <c r="E9535" s="1" t="s">
        <v>3005</v>
      </c>
    </row>
    <row r="9536" spans="1:5" ht="216" x14ac:dyDescent="0.3">
      <c r="A9536" t="s">
        <v>2967</v>
      </c>
      <c r="B9536" t="s">
        <v>72</v>
      </c>
      <c r="C9536" t="s">
        <v>7</v>
      </c>
      <c r="D9536" s="1" t="s">
        <v>2973</v>
      </c>
      <c r="E9536" s="1" t="s">
        <v>3005</v>
      </c>
    </row>
    <row r="9537" spans="1:5" ht="72" x14ac:dyDescent="0.3">
      <c r="A9537" t="s">
        <v>2967</v>
      </c>
      <c r="B9537" t="s">
        <v>72</v>
      </c>
      <c r="C9537" t="s">
        <v>7</v>
      </c>
      <c r="D9537" s="1" t="s">
        <v>2973</v>
      </c>
      <c r="E9537" s="1" t="s">
        <v>2991</v>
      </c>
    </row>
    <row r="9538" spans="1:5" ht="158.4" x14ac:dyDescent="0.3">
      <c r="A9538" t="s">
        <v>2967</v>
      </c>
      <c r="B9538" t="s">
        <v>72</v>
      </c>
      <c r="C9538" t="s">
        <v>7</v>
      </c>
      <c r="D9538" s="1" t="s">
        <v>2973</v>
      </c>
      <c r="E9538" s="1" t="s">
        <v>3007</v>
      </c>
    </row>
    <row r="9539" spans="1:5" ht="43.2" x14ac:dyDescent="0.3">
      <c r="A9539" t="s">
        <v>2967</v>
      </c>
      <c r="B9539" t="s">
        <v>72</v>
      </c>
      <c r="C9539" t="s">
        <v>10</v>
      </c>
      <c r="D9539" s="1" t="s">
        <v>2974</v>
      </c>
      <c r="E9539" s="1" t="s">
        <v>2975</v>
      </c>
    </row>
    <row r="9540" spans="1:5" ht="129.6" x14ac:dyDescent="0.3">
      <c r="A9540" t="s">
        <v>2967</v>
      </c>
      <c r="B9540" t="s">
        <v>72</v>
      </c>
      <c r="C9540" t="s">
        <v>32</v>
      </c>
      <c r="D9540" s="1" t="s">
        <v>2974</v>
      </c>
      <c r="E9540" s="1" t="s">
        <v>2976</v>
      </c>
    </row>
    <row r="9541" spans="1:5" ht="129.6" x14ac:dyDescent="0.3">
      <c r="A9541" t="s">
        <v>2967</v>
      </c>
      <c r="B9541" t="s">
        <v>72</v>
      </c>
      <c r="C9541" t="s">
        <v>41</v>
      </c>
      <c r="D9541" s="1" t="s">
        <v>2974</v>
      </c>
      <c r="E9541" s="1" t="s">
        <v>2976</v>
      </c>
    </row>
    <row r="9542" spans="1:5" ht="129.6" x14ac:dyDescent="0.3">
      <c r="A9542" t="s">
        <v>2967</v>
      </c>
      <c r="B9542" t="s">
        <v>72</v>
      </c>
      <c r="C9542" t="s">
        <v>41</v>
      </c>
      <c r="D9542" s="1" t="s">
        <v>2981</v>
      </c>
      <c r="E9542" s="1" t="s">
        <v>2976</v>
      </c>
    </row>
    <row r="9543" spans="1:5" ht="43.2" x14ac:dyDescent="0.3">
      <c r="A9543" t="s">
        <v>2967</v>
      </c>
      <c r="B9543" t="s">
        <v>72</v>
      </c>
      <c r="C9543" t="s">
        <v>10</v>
      </c>
      <c r="D9543" s="1" t="s">
        <v>2981</v>
      </c>
      <c r="E9543" s="1" t="s">
        <v>2982</v>
      </c>
    </row>
    <row r="9544" spans="1:5" ht="129.6" x14ac:dyDescent="0.3">
      <c r="A9544" t="s">
        <v>2967</v>
      </c>
      <c r="B9544" t="s">
        <v>72</v>
      </c>
      <c r="C9544" t="s">
        <v>32</v>
      </c>
      <c r="D9544" s="1" t="s">
        <v>2981</v>
      </c>
      <c r="E9544" s="1" t="s">
        <v>2976</v>
      </c>
    </row>
    <row r="9545" spans="1:5" ht="86.4" x14ac:dyDescent="0.3">
      <c r="A9545" t="s">
        <v>2967</v>
      </c>
      <c r="B9545" t="s">
        <v>80</v>
      </c>
      <c r="C9545" t="s">
        <v>15</v>
      </c>
      <c r="D9545" s="1" t="s">
        <v>2286</v>
      </c>
      <c r="E9545" s="1" t="s">
        <v>3020</v>
      </c>
    </row>
    <row r="9546" spans="1:5" ht="86.4" x14ac:dyDescent="0.3">
      <c r="A9546" t="s">
        <v>2967</v>
      </c>
      <c r="B9546" t="s">
        <v>80</v>
      </c>
      <c r="C9546" t="s">
        <v>10</v>
      </c>
      <c r="D9546" s="1" t="s">
        <v>2973</v>
      </c>
      <c r="E9546" s="1" t="s">
        <v>3020</v>
      </c>
    </row>
    <row r="9547" spans="1:5" ht="28.8" x14ac:dyDescent="0.3">
      <c r="A9547" t="s">
        <v>2967</v>
      </c>
      <c r="B9547" t="s">
        <v>80</v>
      </c>
      <c r="C9547" t="s">
        <v>7</v>
      </c>
      <c r="D9547" s="1" t="s">
        <v>2974</v>
      </c>
      <c r="E9547" s="1" t="s">
        <v>3043</v>
      </c>
    </row>
    <row r="9548" spans="1:5" ht="28.8" x14ac:dyDescent="0.3">
      <c r="A9548" t="s">
        <v>2967</v>
      </c>
      <c r="B9548" t="s">
        <v>80</v>
      </c>
      <c r="C9548" t="s">
        <v>7</v>
      </c>
      <c r="D9548" s="1" t="s">
        <v>2981</v>
      </c>
      <c r="E9548" s="1" t="s">
        <v>3043</v>
      </c>
    </row>
    <row r="9549" spans="1:5" ht="86.4" x14ac:dyDescent="0.3">
      <c r="A9549" t="s">
        <v>2967</v>
      </c>
      <c r="B9549" t="s">
        <v>81</v>
      </c>
      <c r="C9549" t="s">
        <v>15</v>
      </c>
      <c r="D9549" s="1" t="s">
        <v>2286</v>
      </c>
      <c r="E9549" s="1" t="s">
        <v>3020</v>
      </c>
    </row>
    <row r="9550" spans="1:5" ht="86.4" x14ac:dyDescent="0.3">
      <c r="A9550" t="s">
        <v>2967</v>
      </c>
      <c r="B9550" t="s">
        <v>81</v>
      </c>
      <c r="C9550" t="s">
        <v>10</v>
      </c>
      <c r="D9550" s="1" t="s">
        <v>2973</v>
      </c>
      <c r="E9550" s="1" t="s">
        <v>3020</v>
      </c>
    </row>
    <row r="9551" spans="1:5" ht="72" x14ac:dyDescent="0.3">
      <c r="A9551" t="s">
        <v>2967</v>
      </c>
      <c r="B9551" t="s">
        <v>81</v>
      </c>
      <c r="C9551" t="s">
        <v>15</v>
      </c>
      <c r="D9551" s="1" t="s">
        <v>2973</v>
      </c>
      <c r="E9551" s="1" t="s">
        <v>3047</v>
      </c>
    </row>
    <row r="9552" spans="1:5" ht="28.8" x14ac:dyDescent="0.3">
      <c r="A9552" t="s">
        <v>2967</v>
      </c>
      <c r="B9552" t="s">
        <v>81</v>
      </c>
      <c r="C9552" t="s">
        <v>7</v>
      </c>
      <c r="D9552" s="1" t="s">
        <v>2974</v>
      </c>
      <c r="E9552" s="1" t="s">
        <v>3043</v>
      </c>
    </row>
    <row r="9553" spans="1:5" ht="43.2" x14ac:dyDescent="0.3">
      <c r="A9553" t="s">
        <v>2967</v>
      </c>
      <c r="B9553" t="s">
        <v>81</v>
      </c>
      <c r="C9553" t="s">
        <v>10</v>
      </c>
      <c r="D9553" s="1" t="s">
        <v>2974</v>
      </c>
      <c r="E9553" s="1" t="s">
        <v>2977</v>
      </c>
    </row>
    <row r="9554" spans="1:5" ht="86.4" x14ac:dyDescent="0.3">
      <c r="A9554" t="s">
        <v>2967</v>
      </c>
      <c r="B9554" t="s">
        <v>81</v>
      </c>
      <c r="C9554" t="s">
        <v>7</v>
      </c>
      <c r="D9554" s="1" t="s">
        <v>2974</v>
      </c>
      <c r="E9554" s="1" t="s">
        <v>2978</v>
      </c>
    </row>
    <row r="9555" spans="1:5" ht="28.8" x14ac:dyDescent="0.3">
      <c r="A9555" t="s">
        <v>2967</v>
      </c>
      <c r="B9555" t="s">
        <v>81</v>
      </c>
      <c r="C9555" t="s">
        <v>7</v>
      </c>
      <c r="D9555" s="1" t="s">
        <v>2981</v>
      </c>
      <c r="E9555" s="1" t="s">
        <v>3043</v>
      </c>
    </row>
    <row r="9556" spans="1:5" ht="43.2" x14ac:dyDescent="0.3">
      <c r="A9556" t="s">
        <v>2967</v>
      </c>
      <c r="B9556" t="s">
        <v>81</v>
      </c>
      <c r="C9556" t="s">
        <v>10</v>
      </c>
      <c r="D9556" s="1" t="s">
        <v>2981</v>
      </c>
      <c r="E9556" s="1" t="s">
        <v>2983</v>
      </c>
    </row>
    <row r="9557" spans="1:5" ht="86.4" x14ac:dyDescent="0.3">
      <c r="A9557" t="s">
        <v>2967</v>
      </c>
      <c r="B9557" t="s">
        <v>81</v>
      </c>
      <c r="C9557" t="s">
        <v>7</v>
      </c>
      <c r="D9557" s="1" t="s">
        <v>2981</v>
      </c>
      <c r="E9557" s="1" t="s">
        <v>2978</v>
      </c>
    </row>
    <row r="9558" spans="1:5" ht="57.6" x14ac:dyDescent="0.3">
      <c r="A9558" t="s">
        <v>2967</v>
      </c>
      <c r="B9558" t="s">
        <v>85</v>
      </c>
      <c r="C9558" t="s">
        <v>10</v>
      </c>
      <c r="D9558" s="1" t="s">
        <v>3018</v>
      </c>
      <c r="E9558" s="1" t="s">
        <v>3019</v>
      </c>
    </row>
    <row r="9559" spans="1:5" ht="28.8" x14ac:dyDescent="0.3">
      <c r="A9559" t="s">
        <v>2967</v>
      </c>
      <c r="B9559" t="s">
        <v>85</v>
      </c>
      <c r="C9559" t="s">
        <v>7</v>
      </c>
      <c r="D9559" s="1" t="s">
        <v>3018</v>
      </c>
      <c r="E9559" s="1" t="s">
        <v>3023</v>
      </c>
    </row>
    <row r="9560" spans="1:5" ht="43.2" x14ac:dyDescent="0.3">
      <c r="A9560" t="s">
        <v>2967</v>
      </c>
      <c r="B9560" t="s">
        <v>85</v>
      </c>
      <c r="C9560" t="s">
        <v>32</v>
      </c>
      <c r="D9560" s="1" t="s">
        <v>3018</v>
      </c>
      <c r="E9560" s="1" t="s">
        <v>3034</v>
      </c>
    </row>
    <row r="9561" spans="1:5" ht="43.2" x14ac:dyDescent="0.3">
      <c r="A9561" t="s">
        <v>2967</v>
      </c>
      <c r="B9561" t="s">
        <v>85</v>
      </c>
      <c r="C9561" t="s">
        <v>15</v>
      </c>
      <c r="D9561" s="1" t="s">
        <v>3018</v>
      </c>
      <c r="E9561" s="1" t="s">
        <v>3034</v>
      </c>
    </row>
    <row r="9562" spans="1:5" ht="28.8" x14ac:dyDescent="0.3">
      <c r="A9562" t="s">
        <v>2967</v>
      </c>
      <c r="B9562" t="s">
        <v>85</v>
      </c>
      <c r="C9562" t="s">
        <v>41</v>
      </c>
      <c r="D9562" s="1" t="s">
        <v>3018</v>
      </c>
      <c r="E9562" s="1" t="s">
        <v>3023</v>
      </c>
    </row>
    <row r="9563" spans="1:5" ht="115.2" x14ac:dyDescent="0.3">
      <c r="A9563" t="s">
        <v>2967</v>
      </c>
      <c r="B9563" t="s">
        <v>85</v>
      </c>
      <c r="C9563" t="s">
        <v>41</v>
      </c>
      <c r="D9563" s="1" t="s">
        <v>2984</v>
      </c>
      <c r="E9563" s="1" t="s">
        <v>2985</v>
      </c>
    </row>
    <row r="9564" spans="1:5" ht="172.8" x14ac:dyDescent="0.3">
      <c r="A9564" t="s">
        <v>2967</v>
      </c>
      <c r="B9564" t="s">
        <v>85</v>
      </c>
      <c r="C9564" t="s">
        <v>10</v>
      </c>
      <c r="D9564" s="1" t="s">
        <v>2984</v>
      </c>
      <c r="E9564" s="1" t="s">
        <v>2986</v>
      </c>
    </row>
    <row r="9565" spans="1:5" ht="115.2" x14ac:dyDescent="0.3">
      <c r="A9565" t="s">
        <v>2967</v>
      </c>
      <c r="B9565" t="s">
        <v>85</v>
      </c>
      <c r="C9565" t="s">
        <v>10</v>
      </c>
      <c r="D9565" s="1" t="s">
        <v>2984</v>
      </c>
      <c r="E9565" s="1" t="s">
        <v>2987</v>
      </c>
    </row>
    <row r="9566" spans="1:5" ht="115.2" x14ac:dyDescent="0.3">
      <c r="A9566" t="s">
        <v>2967</v>
      </c>
      <c r="B9566" t="s">
        <v>85</v>
      </c>
      <c r="C9566" t="s">
        <v>7</v>
      </c>
      <c r="D9566" s="1" t="s">
        <v>2984</v>
      </c>
      <c r="E9566" s="1" t="s">
        <v>2985</v>
      </c>
    </row>
    <row r="9567" spans="1:5" ht="115.2" x14ac:dyDescent="0.3">
      <c r="A9567" t="s">
        <v>2967</v>
      </c>
      <c r="B9567" t="s">
        <v>85</v>
      </c>
      <c r="C9567" t="s">
        <v>32</v>
      </c>
      <c r="D9567" s="1" t="s">
        <v>2984</v>
      </c>
      <c r="E9567" s="1" t="s">
        <v>2988</v>
      </c>
    </row>
    <row r="9568" spans="1:5" ht="115.2" x14ac:dyDescent="0.3">
      <c r="A9568" t="s">
        <v>2967</v>
      </c>
      <c r="B9568" t="s">
        <v>85</v>
      </c>
      <c r="C9568" t="s">
        <v>59</v>
      </c>
      <c r="D9568" s="1" t="s">
        <v>2984</v>
      </c>
      <c r="E9568" s="1" t="s">
        <v>2989</v>
      </c>
    </row>
    <row r="9569" spans="1:5" ht="115.2" x14ac:dyDescent="0.3">
      <c r="A9569" t="s">
        <v>2967</v>
      </c>
      <c r="B9569" t="s">
        <v>85</v>
      </c>
      <c r="C9569" t="s">
        <v>32</v>
      </c>
      <c r="D9569" s="1" t="s">
        <v>2984</v>
      </c>
      <c r="E9569" s="1" t="s">
        <v>2989</v>
      </c>
    </row>
    <row r="9570" spans="1:5" ht="115.2" x14ac:dyDescent="0.3">
      <c r="A9570" t="s">
        <v>2967</v>
      </c>
      <c r="B9570" t="s">
        <v>85</v>
      </c>
      <c r="C9570" t="s">
        <v>15</v>
      </c>
      <c r="D9570" s="1" t="s">
        <v>2984</v>
      </c>
      <c r="E9570" s="1" t="s">
        <v>2989</v>
      </c>
    </row>
    <row r="9571" spans="1:5" ht="115.2" x14ac:dyDescent="0.3">
      <c r="A9571" t="s">
        <v>2967</v>
      </c>
      <c r="B9571" t="s">
        <v>85</v>
      </c>
      <c r="C9571" t="s">
        <v>7</v>
      </c>
      <c r="D9571" s="1" t="s">
        <v>2984</v>
      </c>
      <c r="E9571" s="1" t="s">
        <v>2989</v>
      </c>
    </row>
    <row r="9572" spans="1:5" ht="57.6" x14ac:dyDescent="0.3">
      <c r="A9572" t="s">
        <v>2967</v>
      </c>
      <c r="B9572" t="s">
        <v>90</v>
      </c>
      <c r="C9572" t="s">
        <v>90</v>
      </c>
      <c r="D9572" s="1" t="s">
        <v>2974</v>
      </c>
      <c r="E9572" s="1" t="s">
        <v>3015</v>
      </c>
    </row>
    <row r="9573" spans="1:5" ht="57.6" x14ac:dyDescent="0.3">
      <c r="A9573" t="s">
        <v>2967</v>
      </c>
      <c r="B9573" t="s">
        <v>90</v>
      </c>
      <c r="C9573" t="s">
        <v>90</v>
      </c>
      <c r="D9573" s="1" t="s">
        <v>2981</v>
      </c>
      <c r="E9573" s="1" t="s">
        <v>3015</v>
      </c>
    </row>
    <row r="9574" spans="1:5" ht="72" x14ac:dyDescent="0.3">
      <c r="A9574" t="s">
        <v>2967</v>
      </c>
      <c r="B9574" t="s">
        <v>86</v>
      </c>
      <c r="C9574" t="s">
        <v>48</v>
      </c>
      <c r="D9574" s="1" t="s">
        <v>2968</v>
      </c>
      <c r="E9574" s="1" t="s">
        <v>3028</v>
      </c>
    </row>
    <row r="9575" spans="1:5" ht="144" x14ac:dyDescent="0.3">
      <c r="A9575" t="s">
        <v>2967</v>
      </c>
      <c r="B9575" t="s">
        <v>86</v>
      </c>
      <c r="C9575" t="s">
        <v>48</v>
      </c>
      <c r="D9575" s="1" t="s">
        <v>2970</v>
      </c>
      <c r="E9575" s="1" t="s">
        <v>3013</v>
      </c>
    </row>
    <row r="9576" spans="1:5" ht="72" x14ac:dyDescent="0.3">
      <c r="A9576" t="s">
        <v>2967</v>
      </c>
      <c r="B9576" t="s">
        <v>86</v>
      </c>
      <c r="C9576" t="s">
        <v>7</v>
      </c>
      <c r="D9576" s="1" t="s">
        <v>2286</v>
      </c>
      <c r="E9576" s="1" t="s">
        <v>2992</v>
      </c>
    </row>
    <row r="9577" spans="1:5" ht="86.4" x14ac:dyDescent="0.3">
      <c r="A9577" t="s">
        <v>2967</v>
      </c>
      <c r="B9577" t="s">
        <v>86</v>
      </c>
      <c r="C9577" t="s">
        <v>15</v>
      </c>
      <c r="D9577" s="1" t="s">
        <v>2286</v>
      </c>
      <c r="E9577" s="1" t="s">
        <v>3020</v>
      </c>
    </row>
    <row r="9578" spans="1:5" ht="115.2" x14ac:dyDescent="0.3">
      <c r="A9578" t="s">
        <v>2967</v>
      </c>
      <c r="B9578" t="s">
        <v>86</v>
      </c>
      <c r="C9578" t="s">
        <v>32</v>
      </c>
      <c r="D9578" s="1" t="s">
        <v>2286</v>
      </c>
      <c r="E9578" s="1" t="s">
        <v>3001</v>
      </c>
    </row>
    <row r="9579" spans="1:5" ht="115.2" x14ac:dyDescent="0.3">
      <c r="A9579" t="s">
        <v>2967</v>
      </c>
      <c r="B9579" t="s">
        <v>86</v>
      </c>
      <c r="C9579" t="s">
        <v>7</v>
      </c>
      <c r="D9579" s="1" t="s">
        <v>2286</v>
      </c>
      <c r="E9579" s="1" t="s">
        <v>3001</v>
      </c>
    </row>
    <row r="9580" spans="1:5" ht="72" x14ac:dyDescent="0.3">
      <c r="A9580" t="s">
        <v>2967</v>
      </c>
      <c r="B9580" t="s">
        <v>86</v>
      </c>
      <c r="C9580" t="s">
        <v>7</v>
      </c>
      <c r="D9580" s="1" t="s">
        <v>2286</v>
      </c>
      <c r="E9580" s="1" t="s">
        <v>3042</v>
      </c>
    </row>
    <row r="9581" spans="1:5" ht="86.4" x14ac:dyDescent="0.3">
      <c r="A9581" t="s">
        <v>2967</v>
      </c>
      <c r="B9581" t="s">
        <v>86</v>
      </c>
      <c r="C9581" t="s">
        <v>15</v>
      </c>
      <c r="D9581" s="1" t="s">
        <v>2286</v>
      </c>
      <c r="E9581" s="1" t="s">
        <v>3035</v>
      </c>
    </row>
    <row r="9582" spans="1:5" ht="86.4" x14ac:dyDescent="0.3">
      <c r="A9582" t="s">
        <v>2967</v>
      </c>
      <c r="B9582" t="s">
        <v>86</v>
      </c>
      <c r="C9582" t="s">
        <v>7</v>
      </c>
      <c r="D9582" s="1" t="s">
        <v>2286</v>
      </c>
      <c r="E9582" s="1" t="s">
        <v>3035</v>
      </c>
    </row>
    <row r="9583" spans="1:5" ht="72" x14ac:dyDescent="0.3">
      <c r="A9583" t="s">
        <v>2967</v>
      </c>
      <c r="B9583" t="s">
        <v>86</v>
      </c>
      <c r="C9583" t="s">
        <v>7</v>
      </c>
      <c r="D9583" s="1" t="s">
        <v>2973</v>
      </c>
      <c r="E9583" s="1" t="s">
        <v>2992</v>
      </c>
    </row>
    <row r="9584" spans="1:5" ht="86.4" x14ac:dyDescent="0.3">
      <c r="A9584" t="s">
        <v>2967</v>
      </c>
      <c r="B9584" t="s">
        <v>86</v>
      </c>
      <c r="C9584" t="s">
        <v>10</v>
      </c>
      <c r="D9584" s="1" t="s">
        <v>2973</v>
      </c>
      <c r="E9584" s="1" t="s">
        <v>3020</v>
      </c>
    </row>
    <row r="9585" spans="1:5" ht="216" x14ac:dyDescent="0.3">
      <c r="A9585" t="s">
        <v>2967</v>
      </c>
      <c r="B9585" t="s">
        <v>86</v>
      </c>
      <c r="C9585" t="s">
        <v>32</v>
      </c>
      <c r="D9585" s="1" t="s">
        <v>2973</v>
      </c>
      <c r="E9585" s="1" t="s">
        <v>3005</v>
      </c>
    </row>
    <row r="9586" spans="1:5" ht="216" x14ac:dyDescent="0.3">
      <c r="A9586" t="s">
        <v>2967</v>
      </c>
      <c r="B9586" t="s">
        <v>86</v>
      </c>
      <c r="C9586" t="s">
        <v>15</v>
      </c>
      <c r="D9586" s="1" t="s">
        <v>2973</v>
      </c>
      <c r="E9586" s="1" t="s">
        <v>3005</v>
      </c>
    </row>
    <row r="9587" spans="1:5" ht="216" x14ac:dyDescent="0.3">
      <c r="A9587" t="s">
        <v>2967</v>
      </c>
      <c r="B9587" t="s">
        <v>86</v>
      </c>
      <c r="C9587" t="s">
        <v>7</v>
      </c>
      <c r="D9587" s="1" t="s">
        <v>2973</v>
      </c>
      <c r="E9587" s="1" t="s">
        <v>3005</v>
      </c>
    </row>
    <row r="9588" spans="1:5" ht="43.2" x14ac:dyDescent="0.3">
      <c r="A9588" t="s">
        <v>2967</v>
      </c>
      <c r="B9588" t="s">
        <v>86</v>
      </c>
      <c r="C9588" t="s">
        <v>10</v>
      </c>
      <c r="D9588" s="1" t="s">
        <v>2974</v>
      </c>
      <c r="E9588" s="1" t="s">
        <v>2977</v>
      </c>
    </row>
    <row r="9589" spans="1:5" ht="86.4" x14ac:dyDescent="0.3">
      <c r="A9589" t="s">
        <v>2967</v>
      </c>
      <c r="B9589" t="s">
        <v>86</v>
      </c>
      <c r="C9589" t="s">
        <v>7</v>
      </c>
      <c r="D9589" s="1" t="s">
        <v>2974</v>
      </c>
      <c r="E9589" s="1" t="s">
        <v>2978</v>
      </c>
    </row>
    <row r="9590" spans="1:5" ht="144" x14ac:dyDescent="0.3">
      <c r="A9590" t="s">
        <v>2967</v>
      </c>
      <c r="B9590" t="s">
        <v>86</v>
      </c>
      <c r="C9590" t="s">
        <v>32</v>
      </c>
      <c r="D9590" s="1" t="s">
        <v>2974</v>
      </c>
      <c r="E9590" s="1" t="s">
        <v>3038</v>
      </c>
    </row>
    <row r="9591" spans="1:5" ht="144" x14ac:dyDescent="0.3">
      <c r="A9591" t="s">
        <v>2967</v>
      </c>
      <c r="B9591" t="s">
        <v>86</v>
      </c>
      <c r="C9591" t="s">
        <v>24</v>
      </c>
      <c r="D9591" s="1" t="s">
        <v>2974</v>
      </c>
      <c r="E9591" s="1" t="s">
        <v>3038</v>
      </c>
    </row>
    <row r="9592" spans="1:5" ht="144" x14ac:dyDescent="0.3">
      <c r="A9592" t="s">
        <v>2967</v>
      </c>
      <c r="B9592" t="s">
        <v>86</v>
      </c>
      <c r="C9592" t="s">
        <v>7</v>
      </c>
      <c r="D9592" s="1" t="s">
        <v>2974</v>
      </c>
      <c r="E9592" s="1" t="s">
        <v>3038</v>
      </c>
    </row>
    <row r="9593" spans="1:5" ht="43.2" x14ac:dyDescent="0.3">
      <c r="A9593" t="s">
        <v>2967</v>
      </c>
      <c r="B9593" t="s">
        <v>86</v>
      </c>
      <c r="C9593" t="s">
        <v>10</v>
      </c>
      <c r="D9593" s="1" t="s">
        <v>2981</v>
      </c>
      <c r="E9593" s="1" t="s">
        <v>2983</v>
      </c>
    </row>
    <row r="9594" spans="1:5" ht="86.4" x14ac:dyDescent="0.3">
      <c r="A9594" t="s">
        <v>2967</v>
      </c>
      <c r="B9594" t="s">
        <v>86</v>
      </c>
      <c r="C9594" t="s">
        <v>7</v>
      </c>
      <c r="D9594" s="1" t="s">
        <v>2981</v>
      </c>
      <c r="E9594" s="1" t="s">
        <v>2978</v>
      </c>
    </row>
    <row r="9595" spans="1:5" ht="144" x14ac:dyDescent="0.3">
      <c r="A9595" t="s">
        <v>2967</v>
      </c>
      <c r="B9595" t="s">
        <v>86</v>
      </c>
      <c r="C9595" t="s">
        <v>32</v>
      </c>
      <c r="D9595" s="1" t="s">
        <v>2981</v>
      </c>
      <c r="E9595" s="1" t="s">
        <v>3038</v>
      </c>
    </row>
    <row r="9596" spans="1:5" ht="144" x14ac:dyDescent="0.3">
      <c r="A9596" t="s">
        <v>2967</v>
      </c>
      <c r="B9596" t="s">
        <v>86</v>
      </c>
      <c r="C9596" t="s">
        <v>24</v>
      </c>
      <c r="D9596" s="1" t="s">
        <v>2981</v>
      </c>
      <c r="E9596" s="1" t="s">
        <v>3038</v>
      </c>
    </row>
    <row r="9597" spans="1:5" ht="144" x14ac:dyDescent="0.3">
      <c r="A9597" t="s">
        <v>2967</v>
      </c>
      <c r="B9597" t="s">
        <v>86</v>
      </c>
      <c r="C9597" t="s">
        <v>7</v>
      </c>
      <c r="D9597" s="1" t="s">
        <v>2981</v>
      </c>
      <c r="E9597" s="1" t="s">
        <v>3038</v>
      </c>
    </row>
    <row r="9598" spans="1:5" ht="115.2" x14ac:dyDescent="0.3">
      <c r="A9598" t="s">
        <v>2967</v>
      </c>
      <c r="B9598" t="s">
        <v>87</v>
      </c>
      <c r="C9598" t="s">
        <v>59</v>
      </c>
      <c r="D9598" s="1" t="s">
        <v>2984</v>
      </c>
      <c r="E9598" s="1" t="s">
        <v>2989</v>
      </c>
    </row>
    <row r="9599" spans="1:5" ht="115.2" x14ac:dyDescent="0.3">
      <c r="A9599" t="s">
        <v>2967</v>
      </c>
      <c r="B9599" t="s">
        <v>87</v>
      </c>
      <c r="C9599" t="s">
        <v>32</v>
      </c>
      <c r="D9599" s="1" t="s">
        <v>2984</v>
      </c>
      <c r="E9599" s="1" t="s">
        <v>2989</v>
      </c>
    </row>
    <row r="9600" spans="1:5" ht="115.2" x14ac:dyDescent="0.3">
      <c r="A9600" t="s">
        <v>2967</v>
      </c>
      <c r="B9600" t="s">
        <v>87</v>
      </c>
      <c r="C9600" t="s">
        <v>15</v>
      </c>
      <c r="D9600" s="1" t="s">
        <v>2984</v>
      </c>
      <c r="E9600" s="1" t="s">
        <v>2989</v>
      </c>
    </row>
    <row r="9601" spans="1:5" ht="115.2" x14ac:dyDescent="0.3">
      <c r="A9601" t="s">
        <v>2967</v>
      </c>
      <c r="B9601" t="s">
        <v>87</v>
      </c>
      <c r="C9601" t="s">
        <v>7</v>
      </c>
      <c r="D9601" s="1" t="s">
        <v>2984</v>
      </c>
      <c r="E9601" s="1" t="s">
        <v>2989</v>
      </c>
    </row>
    <row r="9602" spans="1:5" ht="72" x14ac:dyDescent="0.3">
      <c r="A9602" t="s">
        <v>2967</v>
      </c>
      <c r="B9602" t="s">
        <v>88</v>
      </c>
      <c r="C9602" t="s">
        <v>48</v>
      </c>
      <c r="D9602" s="1" t="s">
        <v>2968</v>
      </c>
      <c r="E9602" s="1" t="s">
        <v>3028</v>
      </c>
    </row>
    <row r="9603" spans="1:5" ht="144" x14ac:dyDescent="0.3">
      <c r="A9603" t="s">
        <v>2967</v>
      </c>
      <c r="B9603" t="s">
        <v>88</v>
      </c>
      <c r="C9603" t="s">
        <v>48</v>
      </c>
      <c r="D9603" s="1" t="s">
        <v>2970</v>
      </c>
      <c r="E9603" s="1" t="s">
        <v>3013</v>
      </c>
    </row>
    <row r="9604" spans="1:5" ht="28.8" x14ac:dyDescent="0.3">
      <c r="A9604" t="s">
        <v>3048</v>
      </c>
      <c r="B9604" t="s">
        <v>17</v>
      </c>
      <c r="C9604" t="s">
        <v>24</v>
      </c>
      <c r="D9604" s="1" t="s">
        <v>583</v>
      </c>
      <c r="E9604" s="1" t="s">
        <v>3049</v>
      </c>
    </row>
    <row r="9605" spans="1:5" ht="28.8" x14ac:dyDescent="0.3">
      <c r="A9605" t="s">
        <v>3048</v>
      </c>
      <c r="B9605" t="s">
        <v>17</v>
      </c>
      <c r="C9605" t="s">
        <v>7</v>
      </c>
      <c r="D9605" s="1" t="s">
        <v>583</v>
      </c>
      <c r="E9605" s="1" t="s">
        <v>3049</v>
      </c>
    </row>
    <row r="9606" spans="1:5" ht="72" x14ac:dyDescent="0.3">
      <c r="A9606" t="s">
        <v>3048</v>
      </c>
      <c r="B9606" t="s">
        <v>17</v>
      </c>
      <c r="C9606" t="s">
        <v>32</v>
      </c>
      <c r="D9606" s="1" t="s">
        <v>583</v>
      </c>
      <c r="E9606" s="1" t="s">
        <v>3050</v>
      </c>
    </row>
    <row r="9607" spans="1:5" ht="72" x14ac:dyDescent="0.3">
      <c r="A9607" t="s">
        <v>3048</v>
      </c>
      <c r="B9607" t="s">
        <v>17</v>
      </c>
      <c r="C9607" t="s">
        <v>15</v>
      </c>
      <c r="D9607" s="1" t="s">
        <v>583</v>
      </c>
      <c r="E9607" s="1" t="s">
        <v>3050</v>
      </c>
    </row>
    <row r="9608" spans="1:5" ht="72" x14ac:dyDescent="0.3">
      <c r="A9608" t="s">
        <v>3048</v>
      </c>
      <c r="B9608" t="s">
        <v>17</v>
      </c>
      <c r="C9608" t="s">
        <v>24</v>
      </c>
      <c r="D9608" s="1" t="s">
        <v>583</v>
      </c>
      <c r="E9608" s="1" t="s">
        <v>3050</v>
      </c>
    </row>
    <row r="9609" spans="1:5" ht="72" x14ac:dyDescent="0.3">
      <c r="A9609" t="s">
        <v>3048</v>
      </c>
      <c r="B9609" t="s">
        <v>17</v>
      </c>
      <c r="C9609" t="s">
        <v>48</v>
      </c>
      <c r="D9609" s="1" t="s">
        <v>583</v>
      </c>
      <c r="E9609" s="1" t="s">
        <v>3050</v>
      </c>
    </row>
    <row r="9610" spans="1:5" ht="57.6" x14ac:dyDescent="0.3">
      <c r="A9610" t="s">
        <v>3048</v>
      </c>
      <c r="B9610" t="s">
        <v>17</v>
      </c>
      <c r="C9610" t="s">
        <v>32</v>
      </c>
      <c r="D9610" s="1" t="s">
        <v>583</v>
      </c>
      <c r="E9610" s="1" t="s">
        <v>3051</v>
      </c>
    </row>
    <row r="9611" spans="1:5" ht="57.6" x14ac:dyDescent="0.3">
      <c r="A9611" t="s">
        <v>3048</v>
      </c>
      <c r="B9611" t="s">
        <v>17</v>
      </c>
      <c r="C9611" t="s">
        <v>48</v>
      </c>
      <c r="D9611" s="1" t="s">
        <v>583</v>
      </c>
      <c r="E9611" s="1" t="s">
        <v>3051</v>
      </c>
    </row>
    <row r="9612" spans="1:5" ht="129.6" x14ac:dyDescent="0.3">
      <c r="A9612" t="s">
        <v>3048</v>
      </c>
      <c r="B9612" t="s">
        <v>19</v>
      </c>
      <c r="C9612" t="s">
        <v>19</v>
      </c>
      <c r="D9612" s="1" t="s">
        <v>583</v>
      </c>
      <c r="E9612" s="1" t="s">
        <v>3052</v>
      </c>
    </row>
    <row r="9613" spans="1:5" ht="129.6" x14ac:dyDescent="0.3">
      <c r="A9613" t="s">
        <v>3048</v>
      </c>
      <c r="B9613" t="s">
        <v>19</v>
      </c>
      <c r="C9613" t="s">
        <v>32</v>
      </c>
      <c r="D9613" s="1" t="s">
        <v>583</v>
      </c>
      <c r="E9613" s="1" t="s">
        <v>3052</v>
      </c>
    </row>
    <row r="9614" spans="1:5" ht="129.6" x14ac:dyDescent="0.3">
      <c r="A9614" t="s">
        <v>3048</v>
      </c>
      <c r="B9614" t="s">
        <v>19</v>
      </c>
      <c r="C9614" t="s">
        <v>15</v>
      </c>
      <c r="D9614" s="1" t="s">
        <v>583</v>
      </c>
      <c r="E9614" s="1" t="s">
        <v>3052</v>
      </c>
    </row>
    <row r="9615" spans="1:5" ht="129.6" x14ac:dyDescent="0.3">
      <c r="A9615" t="s">
        <v>3048</v>
      </c>
      <c r="B9615" t="s">
        <v>19</v>
      </c>
      <c r="C9615" t="s">
        <v>24</v>
      </c>
      <c r="D9615" s="1" t="s">
        <v>583</v>
      </c>
      <c r="E9615" s="1" t="s">
        <v>3052</v>
      </c>
    </row>
    <row r="9616" spans="1:5" ht="72" x14ac:dyDescent="0.3">
      <c r="A9616" t="s">
        <v>3048</v>
      </c>
      <c r="B9616" t="s">
        <v>27</v>
      </c>
      <c r="C9616" t="s">
        <v>24</v>
      </c>
      <c r="D9616" s="1" t="s">
        <v>583</v>
      </c>
      <c r="E9616" s="1" t="s">
        <v>3053</v>
      </c>
    </row>
    <row r="9617" spans="1:5" ht="72" x14ac:dyDescent="0.3">
      <c r="A9617" t="s">
        <v>3048</v>
      </c>
      <c r="B9617" t="s">
        <v>27</v>
      </c>
      <c r="C9617" t="s">
        <v>7</v>
      </c>
      <c r="D9617" s="1" t="s">
        <v>583</v>
      </c>
      <c r="E9617" s="1" t="s">
        <v>3053</v>
      </c>
    </row>
    <row r="9618" spans="1:5" ht="43.2" x14ac:dyDescent="0.3">
      <c r="A9618" t="s">
        <v>3048</v>
      </c>
      <c r="B9618" t="s">
        <v>164</v>
      </c>
      <c r="C9618" t="s">
        <v>90</v>
      </c>
      <c r="D9618" s="1" t="s">
        <v>583</v>
      </c>
      <c r="E9618" s="1" t="s">
        <v>3054</v>
      </c>
    </row>
    <row r="9619" spans="1:5" ht="43.2" x14ac:dyDescent="0.3">
      <c r="A9619" t="s">
        <v>3048</v>
      </c>
      <c r="B9619" t="s">
        <v>164</v>
      </c>
      <c r="C9619" t="s">
        <v>7</v>
      </c>
      <c r="D9619" s="1" t="s">
        <v>583</v>
      </c>
      <c r="E9619" s="1" t="s">
        <v>3054</v>
      </c>
    </row>
    <row r="9620" spans="1:5" ht="86.4" x14ac:dyDescent="0.3">
      <c r="A9620" t="s">
        <v>3048</v>
      </c>
      <c r="B9620" t="s">
        <v>41</v>
      </c>
      <c r="C9620" t="s">
        <v>41</v>
      </c>
      <c r="D9620" s="1" t="s">
        <v>583</v>
      </c>
      <c r="E9620" s="1" t="s">
        <v>3055</v>
      </c>
    </row>
    <row r="9621" spans="1:5" ht="28.8" x14ac:dyDescent="0.3">
      <c r="A9621" t="s">
        <v>3048</v>
      </c>
      <c r="B9621" t="s">
        <v>41</v>
      </c>
      <c r="C9621" t="s">
        <v>41</v>
      </c>
      <c r="D9621" s="1" t="s">
        <v>583</v>
      </c>
      <c r="E9621" s="1" t="s">
        <v>3056</v>
      </c>
    </row>
    <row r="9622" spans="1:5" ht="86.4" x14ac:dyDescent="0.3">
      <c r="A9622" t="s">
        <v>3048</v>
      </c>
      <c r="B9622" t="s">
        <v>41</v>
      </c>
      <c r="C9622" t="s">
        <v>7</v>
      </c>
      <c r="D9622" s="1" t="s">
        <v>583</v>
      </c>
      <c r="E9622" s="1" t="s">
        <v>3055</v>
      </c>
    </row>
    <row r="9623" spans="1:5" ht="43.2" x14ac:dyDescent="0.3">
      <c r="A9623" t="s">
        <v>3048</v>
      </c>
      <c r="B9623" t="s">
        <v>49</v>
      </c>
      <c r="C9623" t="s">
        <v>24</v>
      </c>
      <c r="D9623" s="1" t="s">
        <v>583</v>
      </c>
      <c r="E9623" s="1" t="s">
        <v>3057</v>
      </c>
    </row>
    <row r="9624" spans="1:5" ht="43.2" x14ac:dyDescent="0.3">
      <c r="A9624" t="s">
        <v>3048</v>
      </c>
      <c r="B9624" t="s">
        <v>49</v>
      </c>
      <c r="C9624" t="s">
        <v>7</v>
      </c>
      <c r="D9624" s="1" t="s">
        <v>583</v>
      </c>
      <c r="E9624" s="1" t="s">
        <v>3057</v>
      </c>
    </row>
    <row r="9625" spans="1:5" ht="100.8" x14ac:dyDescent="0.3">
      <c r="A9625" t="s">
        <v>3048</v>
      </c>
      <c r="B9625" t="s">
        <v>51</v>
      </c>
      <c r="C9625" t="s">
        <v>7</v>
      </c>
      <c r="D9625" s="1" t="s">
        <v>583</v>
      </c>
      <c r="E9625" s="1" t="s">
        <v>3058</v>
      </c>
    </row>
    <row r="9626" spans="1:5" ht="57.6" x14ac:dyDescent="0.3">
      <c r="A9626" t="s">
        <v>3048</v>
      </c>
      <c r="B9626" t="s">
        <v>52</v>
      </c>
      <c r="C9626" t="s">
        <v>24</v>
      </c>
      <c r="D9626" s="1" t="s">
        <v>583</v>
      </c>
      <c r="E9626" s="1" t="s">
        <v>3059</v>
      </c>
    </row>
    <row r="9627" spans="1:5" ht="72" x14ac:dyDescent="0.3">
      <c r="A9627" t="s">
        <v>3048</v>
      </c>
      <c r="B9627" t="s">
        <v>52</v>
      </c>
      <c r="C9627" t="s">
        <v>32</v>
      </c>
      <c r="D9627" s="1" t="s">
        <v>583</v>
      </c>
      <c r="E9627" s="1" t="s">
        <v>3060</v>
      </c>
    </row>
    <row r="9628" spans="1:5" ht="72" x14ac:dyDescent="0.3">
      <c r="A9628" t="s">
        <v>3048</v>
      </c>
      <c r="B9628" t="s">
        <v>52</v>
      </c>
      <c r="C9628" t="s">
        <v>24</v>
      </c>
      <c r="D9628" s="1" t="s">
        <v>583</v>
      </c>
      <c r="E9628" s="1" t="s">
        <v>3060</v>
      </c>
    </row>
    <row r="9629" spans="1:5" ht="72" x14ac:dyDescent="0.3">
      <c r="A9629" t="s">
        <v>3048</v>
      </c>
      <c r="B9629" t="s">
        <v>52</v>
      </c>
      <c r="C9629" t="s">
        <v>48</v>
      </c>
      <c r="D9629" s="1" t="s">
        <v>583</v>
      </c>
      <c r="E9629" s="1" t="s">
        <v>3060</v>
      </c>
    </row>
    <row r="9630" spans="1:5" ht="100.8" x14ac:dyDescent="0.3">
      <c r="A9630" t="s">
        <v>3048</v>
      </c>
      <c r="B9630" t="s">
        <v>261</v>
      </c>
      <c r="C9630" t="s">
        <v>7</v>
      </c>
      <c r="D9630" s="1" t="s">
        <v>583</v>
      </c>
      <c r="E9630" s="1" t="s">
        <v>3058</v>
      </c>
    </row>
    <row r="9631" spans="1:5" ht="72" x14ac:dyDescent="0.3">
      <c r="A9631" t="s">
        <v>3048</v>
      </c>
      <c r="B9631" t="s">
        <v>15</v>
      </c>
      <c r="C9631" t="s">
        <v>32</v>
      </c>
      <c r="D9631" s="1" t="s">
        <v>583</v>
      </c>
      <c r="E9631" s="1" t="s">
        <v>3050</v>
      </c>
    </row>
    <row r="9632" spans="1:5" ht="72" x14ac:dyDescent="0.3">
      <c r="A9632" t="s">
        <v>3048</v>
      </c>
      <c r="B9632" t="s">
        <v>15</v>
      </c>
      <c r="C9632" t="s">
        <v>15</v>
      </c>
      <c r="D9632" s="1" t="s">
        <v>583</v>
      </c>
      <c r="E9632" s="1" t="s">
        <v>3050</v>
      </c>
    </row>
    <row r="9633" spans="1:5" ht="72" x14ac:dyDescent="0.3">
      <c r="A9633" t="s">
        <v>3048</v>
      </c>
      <c r="B9633" t="s">
        <v>15</v>
      </c>
      <c r="C9633" t="s">
        <v>24</v>
      </c>
      <c r="D9633" s="1" t="s">
        <v>583</v>
      </c>
      <c r="E9633" s="1" t="s">
        <v>3050</v>
      </c>
    </row>
    <row r="9634" spans="1:5" ht="72" x14ac:dyDescent="0.3">
      <c r="A9634" t="s">
        <v>3048</v>
      </c>
      <c r="B9634" t="s">
        <v>15</v>
      </c>
      <c r="C9634" t="s">
        <v>48</v>
      </c>
      <c r="D9634" s="1" t="s">
        <v>583</v>
      </c>
      <c r="E9634" s="1" t="s">
        <v>3050</v>
      </c>
    </row>
    <row r="9635" spans="1:5" ht="129.6" x14ac:dyDescent="0.3">
      <c r="A9635" t="s">
        <v>3048</v>
      </c>
      <c r="B9635" t="s">
        <v>15</v>
      </c>
      <c r="C9635" t="s">
        <v>19</v>
      </c>
      <c r="D9635" s="1" t="s">
        <v>583</v>
      </c>
      <c r="E9635" s="1" t="s">
        <v>3052</v>
      </c>
    </row>
    <row r="9636" spans="1:5" ht="129.6" x14ac:dyDescent="0.3">
      <c r="A9636" t="s">
        <v>3048</v>
      </c>
      <c r="B9636" t="s">
        <v>15</v>
      </c>
      <c r="C9636" t="s">
        <v>32</v>
      </c>
      <c r="D9636" s="1" t="s">
        <v>583</v>
      </c>
      <c r="E9636" s="1" t="s">
        <v>3052</v>
      </c>
    </row>
    <row r="9637" spans="1:5" ht="129.6" x14ac:dyDescent="0.3">
      <c r="A9637" t="s">
        <v>3048</v>
      </c>
      <c r="B9637" t="s">
        <v>15</v>
      </c>
      <c r="C9637" t="s">
        <v>15</v>
      </c>
      <c r="D9637" s="1" t="s">
        <v>583</v>
      </c>
      <c r="E9637" s="1" t="s">
        <v>3052</v>
      </c>
    </row>
    <row r="9638" spans="1:5" ht="129.6" x14ac:dyDescent="0.3">
      <c r="A9638" t="s">
        <v>3048</v>
      </c>
      <c r="B9638" t="s">
        <v>15</v>
      </c>
      <c r="C9638" t="s">
        <v>24</v>
      </c>
      <c r="D9638" s="1" t="s">
        <v>583</v>
      </c>
      <c r="E9638" s="1" t="s">
        <v>3052</v>
      </c>
    </row>
    <row r="9639" spans="1:5" ht="72" x14ac:dyDescent="0.3">
      <c r="A9639" t="s">
        <v>3048</v>
      </c>
      <c r="B9639" t="s">
        <v>15</v>
      </c>
      <c r="C9639" t="s">
        <v>15</v>
      </c>
      <c r="D9639" s="1" t="s">
        <v>583</v>
      </c>
      <c r="E9639" s="1" t="s">
        <v>3061</v>
      </c>
    </row>
    <row r="9640" spans="1:5" ht="72" x14ac:dyDescent="0.3">
      <c r="A9640" t="s">
        <v>3048</v>
      </c>
      <c r="B9640" t="s">
        <v>15</v>
      </c>
      <c r="C9640" t="s">
        <v>24</v>
      </c>
      <c r="D9640" s="1" t="s">
        <v>583</v>
      </c>
      <c r="E9640" s="1" t="s">
        <v>3061</v>
      </c>
    </row>
    <row r="9641" spans="1:5" ht="72" x14ac:dyDescent="0.3">
      <c r="A9641" t="s">
        <v>3048</v>
      </c>
      <c r="B9641" t="s">
        <v>32</v>
      </c>
      <c r="C9641" t="s">
        <v>32</v>
      </c>
      <c r="D9641" s="1" t="s">
        <v>583</v>
      </c>
      <c r="E9641" s="1" t="s">
        <v>3062</v>
      </c>
    </row>
    <row r="9642" spans="1:5" ht="72" x14ac:dyDescent="0.3">
      <c r="A9642" t="s">
        <v>3048</v>
      </c>
      <c r="B9642" t="s">
        <v>32</v>
      </c>
      <c r="C9642" t="s">
        <v>24</v>
      </c>
      <c r="D9642" s="1" t="s">
        <v>583</v>
      </c>
      <c r="E9642" s="1" t="s">
        <v>3062</v>
      </c>
    </row>
    <row r="9643" spans="1:5" ht="72" x14ac:dyDescent="0.3">
      <c r="A9643" t="s">
        <v>3048</v>
      </c>
      <c r="B9643" t="s">
        <v>32</v>
      </c>
      <c r="C9643" t="s">
        <v>7</v>
      </c>
      <c r="D9643" s="1" t="s">
        <v>583</v>
      </c>
      <c r="E9643" s="1" t="s">
        <v>3062</v>
      </c>
    </row>
    <row r="9644" spans="1:5" ht="72" x14ac:dyDescent="0.3">
      <c r="A9644" t="s">
        <v>3048</v>
      </c>
      <c r="B9644" t="s">
        <v>32</v>
      </c>
      <c r="C9644" t="s">
        <v>32</v>
      </c>
      <c r="D9644" s="1" t="s">
        <v>583</v>
      </c>
      <c r="E9644" s="1" t="s">
        <v>3050</v>
      </c>
    </row>
    <row r="9645" spans="1:5" ht="72" x14ac:dyDescent="0.3">
      <c r="A9645" t="s">
        <v>3048</v>
      </c>
      <c r="B9645" t="s">
        <v>32</v>
      </c>
      <c r="C9645" t="s">
        <v>15</v>
      </c>
      <c r="D9645" s="1" t="s">
        <v>583</v>
      </c>
      <c r="E9645" s="1" t="s">
        <v>3050</v>
      </c>
    </row>
    <row r="9646" spans="1:5" ht="72" x14ac:dyDescent="0.3">
      <c r="A9646" t="s">
        <v>3048</v>
      </c>
      <c r="B9646" t="s">
        <v>32</v>
      </c>
      <c r="C9646" t="s">
        <v>24</v>
      </c>
      <c r="D9646" s="1" t="s">
        <v>583</v>
      </c>
      <c r="E9646" s="1" t="s">
        <v>3050</v>
      </c>
    </row>
    <row r="9647" spans="1:5" ht="72" x14ac:dyDescent="0.3">
      <c r="A9647" t="s">
        <v>3048</v>
      </c>
      <c r="B9647" t="s">
        <v>32</v>
      </c>
      <c r="C9647" t="s">
        <v>48</v>
      </c>
      <c r="D9647" s="1" t="s">
        <v>583</v>
      </c>
      <c r="E9647" s="1" t="s">
        <v>3050</v>
      </c>
    </row>
    <row r="9648" spans="1:5" ht="129.6" x14ac:dyDescent="0.3">
      <c r="A9648" t="s">
        <v>3048</v>
      </c>
      <c r="B9648" t="s">
        <v>32</v>
      </c>
      <c r="C9648" t="s">
        <v>19</v>
      </c>
      <c r="D9648" s="1" t="s">
        <v>583</v>
      </c>
      <c r="E9648" s="1" t="s">
        <v>3052</v>
      </c>
    </row>
    <row r="9649" spans="1:5" ht="129.6" x14ac:dyDescent="0.3">
      <c r="A9649" t="s">
        <v>3048</v>
      </c>
      <c r="B9649" t="s">
        <v>32</v>
      </c>
      <c r="C9649" t="s">
        <v>32</v>
      </c>
      <c r="D9649" s="1" t="s">
        <v>583</v>
      </c>
      <c r="E9649" s="1" t="s">
        <v>3052</v>
      </c>
    </row>
    <row r="9650" spans="1:5" ht="129.6" x14ac:dyDescent="0.3">
      <c r="A9650" t="s">
        <v>3048</v>
      </c>
      <c r="B9650" t="s">
        <v>32</v>
      </c>
      <c r="C9650" t="s">
        <v>15</v>
      </c>
      <c r="D9650" s="1" t="s">
        <v>583</v>
      </c>
      <c r="E9650" s="1" t="s">
        <v>3052</v>
      </c>
    </row>
    <row r="9651" spans="1:5" ht="129.6" x14ac:dyDescent="0.3">
      <c r="A9651" t="s">
        <v>3048</v>
      </c>
      <c r="B9651" t="s">
        <v>32</v>
      </c>
      <c r="C9651" t="s">
        <v>24</v>
      </c>
      <c r="D9651" s="1" t="s">
        <v>583</v>
      </c>
      <c r="E9651" s="1" t="s">
        <v>3052</v>
      </c>
    </row>
    <row r="9652" spans="1:5" ht="72" x14ac:dyDescent="0.3">
      <c r="A9652" t="s">
        <v>3048</v>
      </c>
      <c r="B9652" t="s">
        <v>32</v>
      </c>
      <c r="C9652" t="s">
        <v>32</v>
      </c>
      <c r="D9652" s="1" t="s">
        <v>583</v>
      </c>
      <c r="E9652" s="1" t="s">
        <v>3060</v>
      </c>
    </row>
    <row r="9653" spans="1:5" ht="72" x14ac:dyDescent="0.3">
      <c r="A9653" t="s">
        <v>3048</v>
      </c>
      <c r="B9653" t="s">
        <v>32</v>
      </c>
      <c r="C9653" t="s">
        <v>24</v>
      </c>
      <c r="D9653" s="1" t="s">
        <v>583</v>
      </c>
      <c r="E9653" s="1" t="s">
        <v>3060</v>
      </c>
    </row>
    <row r="9654" spans="1:5" ht="72" x14ac:dyDescent="0.3">
      <c r="A9654" t="s">
        <v>3048</v>
      </c>
      <c r="B9654" t="s">
        <v>32</v>
      </c>
      <c r="C9654" t="s">
        <v>48</v>
      </c>
      <c r="D9654" s="1" t="s">
        <v>583</v>
      </c>
      <c r="E9654" s="1" t="s">
        <v>3060</v>
      </c>
    </row>
    <row r="9655" spans="1:5" ht="57.6" x14ac:dyDescent="0.3">
      <c r="A9655" t="s">
        <v>3048</v>
      </c>
      <c r="B9655" t="s">
        <v>32</v>
      </c>
      <c r="C9655" t="s">
        <v>32</v>
      </c>
      <c r="D9655" s="1" t="s">
        <v>583</v>
      </c>
      <c r="E9655" s="1" t="s">
        <v>3051</v>
      </c>
    </row>
    <row r="9656" spans="1:5" ht="57.6" x14ac:dyDescent="0.3">
      <c r="A9656" t="s">
        <v>3048</v>
      </c>
      <c r="B9656" t="s">
        <v>32</v>
      </c>
      <c r="C9656" t="s">
        <v>48</v>
      </c>
      <c r="D9656" s="1" t="s">
        <v>583</v>
      </c>
      <c r="E9656" s="1" t="s">
        <v>3051</v>
      </c>
    </row>
    <row r="9657" spans="1:5" ht="72" x14ac:dyDescent="0.3">
      <c r="A9657" t="s">
        <v>3048</v>
      </c>
      <c r="B9657" t="s">
        <v>48</v>
      </c>
      <c r="C9657" t="s">
        <v>32</v>
      </c>
      <c r="D9657" s="1" t="s">
        <v>583</v>
      </c>
      <c r="E9657" s="1" t="s">
        <v>3050</v>
      </c>
    </row>
    <row r="9658" spans="1:5" ht="72" x14ac:dyDescent="0.3">
      <c r="A9658" t="s">
        <v>3048</v>
      </c>
      <c r="B9658" t="s">
        <v>48</v>
      </c>
      <c r="C9658" t="s">
        <v>15</v>
      </c>
      <c r="D9658" s="1" t="s">
        <v>583</v>
      </c>
      <c r="E9658" s="1" t="s">
        <v>3050</v>
      </c>
    </row>
    <row r="9659" spans="1:5" ht="72" x14ac:dyDescent="0.3">
      <c r="A9659" t="s">
        <v>3048</v>
      </c>
      <c r="B9659" t="s">
        <v>48</v>
      </c>
      <c r="C9659" t="s">
        <v>24</v>
      </c>
      <c r="D9659" s="1" t="s">
        <v>583</v>
      </c>
      <c r="E9659" s="1" t="s">
        <v>3050</v>
      </c>
    </row>
    <row r="9660" spans="1:5" ht="72" x14ac:dyDescent="0.3">
      <c r="A9660" t="s">
        <v>3048</v>
      </c>
      <c r="B9660" t="s">
        <v>48</v>
      </c>
      <c r="C9660" t="s">
        <v>48</v>
      </c>
      <c r="D9660" s="1" t="s">
        <v>583</v>
      </c>
      <c r="E9660" s="1" t="s">
        <v>3050</v>
      </c>
    </row>
    <row r="9661" spans="1:5" ht="72" x14ac:dyDescent="0.3">
      <c r="A9661" t="s">
        <v>3048</v>
      </c>
      <c r="B9661" t="s">
        <v>48</v>
      </c>
      <c r="C9661" t="s">
        <v>32</v>
      </c>
      <c r="D9661" s="1" t="s">
        <v>583</v>
      </c>
      <c r="E9661" s="1" t="s">
        <v>3060</v>
      </c>
    </row>
    <row r="9662" spans="1:5" ht="72" x14ac:dyDescent="0.3">
      <c r="A9662" t="s">
        <v>3048</v>
      </c>
      <c r="B9662" t="s">
        <v>48</v>
      </c>
      <c r="C9662" t="s">
        <v>24</v>
      </c>
      <c r="D9662" s="1" t="s">
        <v>583</v>
      </c>
      <c r="E9662" s="1" t="s">
        <v>3060</v>
      </c>
    </row>
    <row r="9663" spans="1:5" ht="72" x14ac:dyDescent="0.3">
      <c r="A9663" t="s">
        <v>3048</v>
      </c>
      <c r="B9663" t="s">
        <v>48</v>
      </c>
      <c r="C9663" t="s">
        <v>48</v>
      </c>
      <c r="D9663" s="1" t="s">
        <v>583</v>
      </c>
      <c r="E9663" s="1" t="s">
        <v>3060</v>
      </c>
    </row>
    <row r="9664" spans="1:5" ht="57.6" x14ac:dyDescent="0.3">
      <c r="A9664" t="s">
        <v>3048</v>
      </c>
      <c r="B9664" t="s">
        <v>48</v>
      </c>
      <c r="C9664" t="s">
        <v>32</v>
      </c>
      <c r="D9664" s="1" t="s">
        <v>583</v>
      </c>
      <c r="E9664" s="1" t="s">
        <v>3051</v>
      </c>
    </row>
    <row r="9665" spans="1:5" ht="57.6" x14ac:dyDescent="0.3">
      <c r="A9665" t="s">
        <v>3048</v>
      </c>
      <c r="B9665" t="s">
        <v>48</v>
      </c>
      <c r="C9665" t="s">
        <v>48</v>
      </c>
      <c r="D9665" s="1" t="s">
        <v>583</v>
      </c>
      <c r="E9665" s="1" t="s">
        <v>3051</v>
      </c>
    </row>
    <row r="9666" spans="1:5" ht="86.4" x14ac:dyDescent="0.3">
      <c r="A9666" t="s">
        <v>3048</v>
      </c>
      <c r="B9666" t="s">
        <v>7</v>
      </c>
      <c r="C9666" t="s">
        <v>41</v>
      </c>
      <c r="D9666" s="1" t="s">
        <v>583</v>
      </c>
      <c r="E9666" s="1" t="s">
        <v>3055</v>
      </c>
    </row>
    <row r="9667" spans="1:5" ht="72" x14ac:dyDescent="0.3">
      <c r="A9667" t="s">
        <v>3048</v>
      </c>
      <c r="B9667" t="s">
        <v>7</v>
      </c>
      <c r="C9667" t="s">
        <v>32</v>
      </c>
      <c r="D9667" s="1" t="s">
        <v>583</v>
      </c>
      <c r="E9667" s="1" t="s">
        <v>3062</v>
      </c>
    </row>
    <row r="9668" spans="1:5" ht="72" x14ac:dyDescent="0.3">
      <c r="A9668" t="s">
        <v>3048</v>
      </c>
      <c r="B9668" t="s">
        <v>7</v>
      </c>
      <c r="C9668" t="s">
        <v>24</v>
      </c>
      <c r="D9668" s="1" t="s">
        <v>583</v>
      </c>
      <c r="E9668" s="1" t="s">
        <v>3062</v>
      </c>
    </row>
    <row r="9669" spans="1:5" ht="72" x14ac:dyDescent="0.3">
      <c r="A9669" t="s">
        <v>3048</v>
      </c>
      <c r="B9669" t="s">
        <v>7</v>
      </c>
      <c r="C9669" t="s">
        <v>7</v>
      </c>
      <c r="D9669" s="1" t="s">
        <v>583</v>
      </c>
      <c r="E9669" s="1" t="s">
        <v>3062</v>
      </c>
    </row>
    <row r="9670" spans="1:5" ht="43.2" x14ac:dyDescent="0.3">
      <c r="A9670" t="s">
        <v>3048</v>
      </c>
      <c r="B9670" t="s">
        <v>7</v>
      </c>
      <c r="C9670" t="s">
        <v>90</v>
      </c>
      <c r="D9670" s="1" t="s">
        <v>583</v>
      </c>
      <c r="E9670" s="1" t="s">
        <v>3054</v>
      </c>
    </row>
    <row r="9671" spans="1:5" ht="43.2" x14ac:dyDescent="0.3">
      <c r="A9671" t="s">
        <v>3048</v>
      </c>
      <c r="B9671" t="s">
        <v>7</v>
      </c>
      <c r="C9671" t="s">
        <v>7</v>
      </c>
      <c r="D9671" s="1" t="s">
        <v>583</v>
      </c>
      <c r="E9671" s="1" t="s">
        <v>3054</v>
      </c>
    </row>
    <row r="9672" spans="1:5" ht="72" x14ac:dyDescent="0.3">
      <c r="A9672" t="s">
        <v>3048</v>
      </c>
      <c r="B9672" t="s">
        <v>7</v>
      </c>
      <c r="C9672" t="s">
        <v>24</v>
      </c>
      <c r="D9672" s="1" t="s">
        <v>583</v>
      </c>
      <c r="E9672" s="1" t="s">
        <v>3063</v>
      </c>
    </row>
    <row r="9673" spans="1:5" ht="72" x14ac:dyDescent="0.3">
      <c r="A9673" t="s">
        <v>3048</v>
      </c>
      <c r="B9673" t="s">
        <v>7</v>
      </c>
      <c r="C9673" t="s">
        <v>7</v>
      </c>
      <c r="D9673" s="1" t="s">
        <v>583</v>
      </c>
      <c r="E9673" s="1" t="s">
        <v>3063</v>
      </c>
    </row>
    <row r="9674" spans="1:5" ht="28.8" x14ac:dyDescent="0.3">
      <c r="A9674" t="s">
        <v>3048</v>
      </c>
      <c r="B9674" t="s">
        <v>7</v>
      </c>
      <c r="C9674" t="s">
        <v>24</v>
      </c>
      <c r="D9674" s="1" t="s">
        <v>583</v>
      </c>
      <c r="E9674" s="1" t="s">
        <v>3049</v>
      </c>
    </row>
    <row r="9675" spans="1:5" ht="28.8" x14ac:dyDescent="0.3">
      <c r="A9675" t="s">
        <v>3048</v>
      </c>
      <c r="B9675" t="s">
        <v>7</v>
      </c>
      <c r="C9675" t="s">
        <v>7</v>
      </c>
      <c r="D9675" s="1" t="s">
        <v>583</v>
      </c>
      <c r="E9675" s="1" t="s">
        <v>3049</v>
      </c>
    </row>
    <row r="9676" spans="1:5" ht="86.4" x14ac:dyDescent="0.3">
      <c r="A9676" t="s">
        <v>3048</v>
      </c>
      <c r="B9676" t="s">
        <v>7</v>
      </c>
      <c r="C9676" t="s">
        <v>7</v>
      </c>
      <c r="D9676" s="1" t="s">
        <v>583</v>
      </c>
      <c r="E9676" s="1" t="s">
        <v>3055</v>
      </c>
    </row>
    <row r="9677" spans="1:5" ht="100.8" x14ac:dyDescent="0.3">
      <c r="A9677" t="s">
        <v>3048</v>
      </c>
      <c r="B9677" t="s">
        <v>7</v>
      </c>
      <c r="C9677" t="s">
        <v>7</v>
      </c>
      <c r="D9677" s="1" t="s">
        <v>583</v>
      </c>
      <c r="E9677" s="1" t="s">
        <v>3058</v>
      </c>
    </row>
    <row r="9678" spans="1:5" ht="28.8" x14ac:dyDescent="0.3">
      <c r="A9678" t="s">
        <v>3048</v>
      </c>
      <c r="B9678" t="s">
        <v>7</v>
      </c>
      <c r="C9678" t="s">
        <v>7</v>
      </c>
      <c r="D9678" s="1" t="s">
        <v>583</v>
      </c>
      <c r="E9678" s="1" t="s">
        <v>3064</v>
      </c>
    </row>
    <row r="9679" spans="1:5" ht="28.8" x14ac:dyDescent="0.3">
      <c r="A9679" t="s">
        <v>3048</v>
      </c>
      <c r="B9679" t="s">
        <v>7</v>
      </c>
      <c r="C9679" t="s">
        <v>7</v>
      </c>
      <c r="D9679" s="1" t="s">
        <v>583</v>
      </c>
      <c r="E9679" s="1" t="s">
        <v>3065</v>
      </c>
    </row>
    <row r="9680" spans="1:5" ht="72" x14ac:dyDescent="0.3">
      <c r="A9680" t="s">
        <v>3048</v>
      </c>
      <c r="B9680" t="s">
        <v>7</v>
      </c>
      <c r="C9680" t="s">
        <v>24</v>
      </c>
      <c r="D9680" s="1" t="s">
        <v>583</v>
      </c>
      <c r="E9680" s="1" t="s">
        <v>3053</v>
      </c>
    </row>
    <row r="9681" spans="1:5" ht="72" x14ac:dyDescent="0.3">
      <c r="A9681" t="s">
        <v>3048</v>
      </c>
      <c r="B9681" t="s">
        <v>7</v>
      </c>
      <c r="C9681" t="s">
        <v>7</v>
      </c>
      <c r="D9681" s="1" t="s">
        <v>583</v>
      </c>
      <c r="E9681" s="1" t="s">
        <v>3053</v>
      </c>
    </row>
    <row r="9682" spans="1:5" ht="43.2" x14ac:dyDescent="0.3">
      <c r="A9682" t="s">
        <v>3048</v>
      </c>
      <c r="B9682" t="s">
        <v>7</v>
      </c>
      <c r="C9682" t="s">
        <v>24</v>
      </c>
      <c r="D9682" s="1" t="s">
        <v>583</v>
      </c>
      <c r="E9682" s="1" t="s">
        <v>3057</v>
      </c>
    </row>
    <row r="9683" spans="1:5" ht="43.2" x14ac:dyDescent="0.3">
      <c r="A9683" t="s">
        <v>3048</v>
      </c>
      <c r="B9683" t="s">
        <v>7</v>
      </c>
      <c r="C9683" t="s">
        <v>7</v>
      </c>
      <c r="D9683" s="1" t="s">
        <v>583</v>
      </c>
      <c r="E9683" s="1" t="s">
        <v>3057</v>
      </c>
    </row>
    <row r="9684" spans="1:5" ht="72" x14ac:dyDescent="0.3">
      <c r="A9684" t="s">
        <v>3048</v>
      </c>
      <c r="B9684" t="s">
        <v>24</v>
      </c>
      <c r="C9684" t="s">
        <v>32</v>
      </c>
      <c r="D9684" s="1" t="s">
        <v>583</v>
      </c>
      <c r="E9684" s="1" t="s">
        <v>3062</v>
      </c>
    </row>
    <row r="9685" spans="1:5" ht="72" x14ac:dyDescent="0.3">
      <c r="A9685" t="s">
        <v>3048</v>
      </c>
      <c r="B9685" t="s">
        <v>24</v>
      </c>
      <c r="C9685" t="s">
        <v>24</v>
      </c>
      <c r="D9685" s="1" t="s">
        <v>583</v>
      </c>
      <c r="E9685" s="1" t="s">
        <v>3062</v>
      </c>
    </row>
    <row r="9686" spans="1:5" ht="72" x14ac:dyDescent="0.3">
      <c r="A9686" t="s">
        <v>3048</v>
      </c>
      <c r="B9686" t="s">
        <v>24</v>
      </c>
      <c r="C9686" t="s">
        <v>7</v>
      </c>
      <c r="D9686" s="1" t="s">
        <v>583</v>
      </c>
      <c r="E9686" s="1" t="s">
        <v>3062</v>
      </c>
    </row>
    <row r="9687" spans="1:5" ht="72" x14ac:dyDescent="0.3">
      <c r="A9687" t="s">
        <v>3048</v>
      </c>
      <c r="B9687" t="s">
        <v>24</v>
      </c>
      <c r="C9687" t="s">
        <v>24</v>
      </c>
      <c r="D9687" s="1" t="s">
        <v>583</v>
      </c>
      <c r="E9687" s="1" t="s">
        <v>3063</v>
      </c>
    </row>
    <row r="9688" spans="1:5" ht="72" x14ac:dyDescent="0.3">
      <c r="A9688" t="s">
        <v>3048</v>
      </c>
      <c r="B9688" t="s">
        <v>24</v>
      </c>
      <c r="C9688" t="s">
        <v>7</v>
      </c>
      <c r="D9688" s="1" t="s">
        <v>583</v>
      </c>
      <c r="E9688" s="1" t="s">
        <v>3063</v>
      </c>
    </row>
    <row r="9689" spans="1:5" ht="28.8" x14ac:dyDescent="0.3">
      <c r="A9689" t="s">
        <v>3048</v>
      </c>
      <c r="B9689" t="s">
        <v>24</v>
      </c>
      <c r="C9689" t="s">
        <v>24</v>
      </c>
      <c r="D9689" s="1" t="s">
        <v>583</v>
      </c>
      <c r="E9689" s="1" t="s">
        <v>3049</v>
      </c>
    </row>
    <row r="9690" spans="1:5" ht="28.8" x14ac:dyDescent="0.3">
      <c r="A9690" t="s">
        <v>3048</v>
      </c>
      <c r="B9690" t="s">
        <v>24</v>
      </c>
      <c r="C9690" t="s">
        <v>7</v>
      </c>
      <c r="D9690" s="1" t="s">
        <v>583</v>
      </c>
      <c r="E9690" s="1" t="s">
        <v>3049</v>
      </c>
    </row>
    <row r="9691" spans="1:5" ht="72" x14ac:dyDescent="0.3">
      <c r="A9691" t="s">
        <v>3048</v>
      </c>
      <c r="B9691" t="s">
        <v>24</v>
      </c>
      <c r="C9691" t="s">
        <v>24</v>
      </c>
      <c r="D9691" s="1" t="s">
        <v>583</v>
      </c>
      <c r="E9691" s="1" t="s">
        <v>3053</v>
      </c>
    </row>
    <row r="9692" spans="1:5" ht="72" x14ac:dyDescent="0.3">
      <c r="A9692" t="s">
        <v>3048</v>
      </c>
      <c r="B9692" t="s">
        <v>24</v>
      </c>
      <c r="C9692" t="s">
        <v>7</v>
      </c>
      <c r="D9692" s="1" t="s">
        <v>583</v>
      </c>
      <c r="E9692" s="1" t="s">
        <v>3053</v>
      </c>
    </row>
    <row r="9693" spans="1:5" ht="72" x14ac:dyDescent="0.3">
      <c r="A9693" t="s">
        <v>3048</v>
      </c>
      <c r="B9693" t="s">
        <v>24</v>
      </c>
      <c r="C9693" t="s">
        <v>32</v>
      </c>
      <c r="D9693" s="1" t="s">
        <v>583</v>
      </c>
      <c r="E9693" s="1" t="s">
        <v>3050</v>
      </c>
    </row>
    <row r="9694" spans="1:5" ht="72" x14ac:dyDescent="0.3">
      <c r="A9694" t="s">
        <v>3048</v>
      </c>
      <c r="B9694" t="s">
        <v>24</v>
      </c>
      <c r="C9694" t="s">
        <v>15</v>
      </c>
      <c r="D9694" s="1" t="s">
        <v>583</v>
      </c>
      <c r="E9694" s="1" t="s">
        <v>3050</v>
      </c>
    </row>
    <row r="9695" spans="1:5" ht="72" x14ac:dyDescent="0.3">
      <c r="A9695" t="s">
        <v>3048</v>
      </c>
      <c r="B9695" t="s">
        <v>24</v>
      </c>
      <c r="C9695" t="s">
        <v>24</v>
      </c>
      <c r="D9695" s="1" t="s">
        <v>583</v>
      </c>
      <c r="E9695" s="1" t="s">
        <v>3050</v>
      </c>
    </row>
    <row r="9696" spans="1:5" ht="72" x14ac:dyDescent="0.3">
      <c r="A9696" t="s">
        <v>3048</v>
      </c>
      <c r="B9696" t="s">
        <v>24</v>
      </c>
      <c r="C9696" t="s">
        <v>48</v>
      </c>
      <c r="D9696" s="1" t="s">
        <v>583</v>
      </c>
      <c r="E9696" s="1" t="s">
        <v>3050</v>
      </c>
    </row>
    <row r="9697" spans="1:5" ht="129.6" x14ac:dyDescent="0.3">
      <c r="A9697" t="s">
        <v>3048</v>
      </c>
      <c r="B9697" t="s">
        <v>24</v>
      </c>
      <c r="C9697" t="s">
        <v>19</v>
      </c>
      <c r="D9697" s="1" t="s">
        <v>583</v>
      </c>
      <c r="E9697" s="1" t="s">
        <v>3052</v>
      </c>
    </row>
    <row r="9698" spans="1:5" ht="129.6" x14ac:dyDescent="0.3">
      <c r="A9698" t="s">
        <v>3048</v>
      </c>
      <c r="B9698" t="s">
        <v>24</v>
      </c>
      <c r="C9698" t="s">
        <v>32</v>
      </c>
      <c r="D9698" s="1" t="s">
        <v>583</v>
      </c>
      <c r="E9698" s="1" t="s">
        <v>3052</v>
      </c>
    </row>
    <row r="9699" spans="1:5" ht="129.6" x14ac:dyDescent="0.3">
      <c r="A9699" t="s">
        <v>3048</v>
      </c>
      <c r="B9699" t="s">
        <v>24</v>
      </c>
      <c r="C9699" t="s">
        <v>15</v>
      </c>
      <c r="D9699" s="1" t="s">
        <v>583</v>
      </c>
      <c r="E9699" s="1" t="s">
        <v>3052</v>
      </c>
    </row>
    <row r="9700" spans="1:5" ht="129.6" x14ac:dyDescent="0.3">
      <c r="A9700" t="s">
        <v>3048</v>
      </c>
      <c r="B9700" t="s">
        <v>24</v>
      </c>
      <c r="C9700" t="s">
        <v>24</v>
      </c>
      <c r="D9700" s="1" t="s">
        <v>583</v>
      </c>
      <c r="E9700" s="1" t="s">
        <v>3052</v>
      </c>
    </row>
    <row r="9701" spans="1:5" ht="57.6" x14ac:dyDescent="0.3">
      <c r="A9701" t="s">
        <v>3048</v>
      </c>
      <c r="B9701" t="s">
        <v>24</v>
      </c>
      <c r="C9701" t="s">
        <v>24</v>
      </c>
      <c r="D9701" s="1" t="s">
        <v>583</v>
      </c>
      <c r="E9701" s="1" t="s">
        <v>3059</v>
      </c>
    </row>
    <row r="9702" spans="1:5" ht="72" x14ac:dyDescent="0.3">
      <c r="A9702" t="s">
        <v>3048</v>
      </c>
      <c r="B9702" t="s">
        <v>24</v>
      </c>
      <c r="C9702" t="s">
        <v>15</v>
      </c>
      <c r="D9702" s="1" t="s">
        <v>583</v>
      </c>
      <c r="E9702" s="1" t="s">
        <v>3061</v>
      </c>
    </row>
    <row r="9703" spans="1:5" ht="72" x14ac:dyDescent="0.3">
      <c r="A9703" t="s">
        <v>3048</v>
      </c>
      <c r="B9703" t="s">
        <v>24</v>
      </c>
      <c r="C9703" t="s">
        <v>24</v>
      </c>
      <c r="D9703" s="1" t="s">
        <v>583</v>
      </c>
      <c r="E9703" s="1" t="s">
        <v>3061</v>
      </c>
    </row>
    <row r="9704" spans="1:5" ht="72" x14ac:dyDescent="0.3">
      <c r="A9704" t="s">
        <v>3048</v>
      </c>
      <c r="B9704" t="s">
        <v>24</v>
      </c>
      <c r="C9704" t="s">
        <v>32</v>
      </c>
      <c r="D9704" s="1" t="s">
        <v>583</v>
      </c>
      <c r="E9704" s="1" t="s">
        <v>3060</v>
      </c>
    </row>
    <row r="9705" spans="1:5" ht="72" x14ac:dyDescent="0.3">
      <c r="A9705" t="s">
        <v>3048</v>
      </c>
      <c r="B9705" t="s">
        <v>24</v>
      </c>
      <c r="C9705" t="s">
        <v>24</v>
      </c>
      <c r="D9705" s="1" t="s">
        <v>583</v>
      </c>
      <c r="E9705" s="1" t="s">
        <v>3060</v>
      </c>
    </row>
    <row r="9706" spans="1:5" ht="72" x14ac:dyDescent="0.3">
      <c r="A9706" t="s">
        <v>3048</v>
      </c>
      <c r="B9706" t="s">
        <v>24</v>
      </c>
      <c r="C9706" t="s">
        <v>48</v>
      </c>
      <c r="D9706" s="1" t="s">
        <v>583</v>
      </c>
      <c r="E9706" s="1" t="s">
        <v>3060</v>
      </c>
    </row>
    <row r="9707" spans="1:5" ht="43.2" x14ac:dyDescent="0.3">
      <c r="A9707" t="s">
        <v>3048</v>
      </c>
      <c r="B9707" t="s">
        <v>24</v>
      </c>
      <c r="C9707" t="s">
        <v>24</v>
      </c>
      <c r="D9707" s="1" t="s">
        <v>583</v>
      </c>
      <c r="E9707" s="1" t="s">
        <v>3057</v>
      </c>
    </row>
    <row r="9708" spans="1:5" ht="43.2" x14ac:dyDescent="0.3">
      <c r="A9708" t="s">
        <v>3048</v>
      </c>
      <c r="B9708" t="s">
        <v>24</v>
      </c>
      <c r="C9708" t="s">
        <v>7</v>
      </c>
      <c r="D9708" s="1" t="s">
        <v>583</v>
      </c>
      <c r="E9708" s="1" t="s">
        <v>3057</v>
      </c>
    </row>
    <row r="9709" spans="1:5" ht="57.6" x14ac:dyDescent="0.3">
      <c r="A9709" t="s">
        <v>3048</v>
      </c>
      <c r="B9709" t="s">
        <v>24</v>
      </c>
      <c r="C9709" t="s">
        <v>24</v>
      </c>
      <c r="D9709" s="1" t="s">
        <v>583</v>
      </c>
      <c r="E9709" s="1" t="s">
        <v>3066</v>
      </c>
    </row>
    <row r="9710" spans="1:5" ht="86.4" x14ac:dyDescent="0.3">
      <c r="A9710" t="s">
        <v>3048</v>
      </c>
      <c r="B9710" t="s">
        <v>70</v>
      </c>
      <c r="C9710" t="s">
        <v>41</v>
      </c>
      <c r="D9710" s="1" t="s">
        <v>583</v>
      </c>
      <c r="E9710" s="1" t="s">
        <v>3055</v>
      </c>
    </row>
    <row r="9711" spans="1:5" ht="86.4" x14ac:dyDescent="0.3">
      <c r="A9711" t="s">
        <v>3048</v>
      </c>
      <c r="B9711" t="s">
        <v>70</v>
      </c>
      <c r="C9711" t="s">
        <v>7</v>
      </c>
      <c r="D9711" s="1" t="s">
        <v>583</v>
      </c>
      <c r="E9711" s="1" t="s">
        <v>3055</v>
      </c>
    </row>
    <row r="9712" spans="1:5" ht="72" x14ac:dyDescent="0.3">
      <c r="A9712" t="s">
        <v>3048</v>
      </c>
      <c r="B9712" t="s">
        <v>80</v>
      </c>
      <c r="C9712" t="s">
        <v>24</v>
      </c>
      <c r="D9712" s="1" t="s">
        <v>583</v>
      </c>
      <c r="E9712" s="1" t="s">
        <v>3063</v>
      </c>
    </row>
    <row r="9713" spans="1:5" ht="72" x14ac:dyDescent="0.3">
      <c r="A9713" t="s">
        <v>3048</v>
      </c>
      <c r="B9713" t="s">
        <v>80</v>
      </c>
      <c r="C9713" t="s">
        <v>7</v>
      </c>
      <c r="D9713" s="1" t="s">
        <v>583</v>
      </c>
      <c r="E9713" s="1" t="s">
        <v>3063</v>
      </c>
    </row>
    <row r="9714" spans="1:5" ht="28.8" x14ac:dyDescent="0.3">
      <c r="A9714" t="s">
        <v>3048</v>
      </c>
      <c r="B9714" t="s">
        <v>84</v>
      </c>
      <c r="C9714" t="s">
        <v>7</v>
      </c>
      <c r="D9714" s="1" t="s">
        <v>583</v>
      </c>
      <c r="E9714" s="1" t="s">
        <v>3065</v>
      </c>
    </row>
    <row r="9715" spans="1:5" ht="43.2" x14ac:dyDescent="0.3">
      <c r="A9715" t="s">
        <v>3048</v>
      </c>
      <c r="B9715" t="s">
        <v>90</v>
      </c>
      <c r="C9715" t="s">
        <v>90</v>
      </c>
      <c r="D9715" s="1" t="s">
        <v>583</v>
      </c>
      <c r="E9715" s="1" t="s">
        <v>3054</v>
      </c>
    </row>
    <row r="9716" spans="1:5" ht="43.2" x14ac:dyDescent="0.3">
      <c r="A9716" t="s">
        <v>3048</v>
      </c>
      <c r="B9716" t="s">
        <v>90</v>
      </c>
      <c r="C9716" t="s">
        <v>7</v>
      </c>
      <c r="D9716" s="1" t="s">
        <v>583</v>
      </c>
      <c r="E9716" s="1" t="s">
        <v>3054</v>
      </c>
    </row>
    <row r="9717" spans="1:5" ht="43.2" x14ac:dyDescent="0.3">
      <c r="A9717" t="s">
        <v>3067</v>
      </c>
      <c r="B9717" t="s">
        <v>6</v>
      </c>
      <c r="C9717" t="s">
        <v>15</v>
      </c>
      <c r="D9717" s="1" t="s">
        <v>2876</v>
      </c>
      <c r="E9717" s="1" t="s">
        <v>3068</v>
      </c>
    </row>
    <row r="9718" spans="1:5" ht="43.2" x14ac:dyDescent="0.3">
      <c r="A9718" t="s">
        <v>3067</v>
      </c>
      <c r="B9718" t="s">
        <v>6</v>
      </c>
      <c r="C9718" t="s">
        <v>7</v>
      </c>
      <c r="D9718" s="1" t="s">
        <v>2876</v>
      </c>
      <c r="E9718" s="1" t="s">
        <v>3068</v>
      </c>
    </row>
    <row r="9719" spans="1:5" ht="43.2" x14ac:dyDescent="0.3">
      <c r="A9719" t="s">
        <v>3067</v>
      </c>
      <c r="B9719" t="s">
        <v>6</v>
      </c>
      <c r="C9719" t="s">
        <v>10</v>
      </c>
      <c r="D9719" s="1" t="s">
        <v>2876</v>
      </c>
      <c r="E9719" s="1" t="s">
        <v>3069</v>
      </c>
    </row>
    <row r="9720" spans="1:5" ht="28.8" x14ac:dyDescent="0.3">
      <c r="A9720" t="s">
        <v>3067</v>
      </c>
      <c r="B9720" t="s">
        <v>6</v>
      </c>
      <c r="C9720" t="s">
        <v>24</v>
      </c>
      <c r="D9720" s="1" t="s">
        <v>2876</v>
      </c>
      <c r="E9720" s="1" t="s">
        <v>3070</v>
      </c>
    </row>
    <row r="9721" spans="1:5" ht="28.8" x14ac:dyDescent="0.3">
      <c r="A9721" t="s">
        <v>3067</v>
      </c>
      <c r="B9721" t="s">
        <v>6</v>
      </c>
      <c r="C9721" t="s">
        <v>7</v>
      </c>
      <c r="D9721" s="1" t="s">
        <v>2876</v>
      </c>
      <c r="E9721" s="1" t="s">
        <v>3070</v>
      </c>
    </row>
    <row r="9722" spans="1:5" ht="28.8" x14ac:dyDescent="0.3">
      <c r="A9722" t="s">
        <v>3067</v>
      </c>
      <c r="B9722" t="s">
        <v>6</v>
      </c>
      <c r="C9722" t="s">
        <v>10</v>
      </c>
      <c r="D9722" s="1" t="s">
        <v>2876</v>
      </c>
      <c r="E9722" s="1" t="s">
        <v>3071</v>
      </c>
    </row>
    <row r="9723" spans="1:5" ht="72" x14ac:dyDescent="0.3">
      <c r="A9723" t="s">
        <v>3067</v>
      </c>
      <c r="B9723" t="s">
        <v>6</v>
      </c>
      <c r="C9723" t="s">
        <v>24</v>
      </c>
      <c r="D9723" s="1" t="s">
        <v>2876</v>
      </c>
      <c r="E9723" s="1" t="s">
        <v>3072</v>
      </c>
    </row>
    <row r="9724" spans="1:5" ht="43.2" x14ac:dyDescent="0.3">
      <c r="A9724" t="s">
        <v>3067</v>
      </c>
      <c r="B9724" t="s">
        <v>6</v>
      </c>
      <c r="C9724" t="s">
        <v>19</v>
      </c>
      <c r="D9724" s="1" t="s">
        <v>2876</v>
      </c>
      <c r="E9724" s="1" t="s">
        <v>3073</v>
      </c>
    </row>
    <row r="9725" spans="1:5" ht="43.2" x14ac:dyDescent="0.3">
      <c r="A9725" t="s">
        <v>3067</v>
      </c>
      <c r="B9725" t="s">
        <v>6</v>
      </c>
      <c r="C9725" t="s">
        <v>7</v>
      </c>
      <c r="D9725" s="1" t="s">
        <v>2876</v>
      </c>
      <c r="E9725" s="1" t="s">
        <v>3073</v>
      </c>
    </row>
    <row r="9726" spans="1:5" ht="28.8" x14ac:dyDescent="0.3">
      <c r="A9726" t="s">
        <v>3067</v>
      </c>
      <c r="B9726" t="s">
        <v>6</v>
      </c>
      <c r="C9726" t="s">
        <v>19</v>
      </c>
      <c r="D9726" s="1" t="s">
        <v>2876</v>
      </c>
      <c r="E9726" s="1" t="s">
        <v>3074</v>
      </c>
    </row>
    <row r="9727" spans="1:5" ht="57.6" x14ac:dyDescent="0.3">
      <c r="A9727" t="s">
        <v>3067</v>
      </c>
      <c r="B9727" t="s">
        <v>411</v>
      </c>
      <c r="C9727" t="s">
        <v>10</v>
      </c>
      <c r="D9727" s="1" t="s">
        <v>3075</v>
      </c>
      <c r="E9727" s="1" t="s">
        <v>3076</v>
      </c>
    </row>
    <row r="9728" spans="1:5" ht="28.8" x14ac:dyDescent="0.3">
      <c r="A9728" t="s">
        <v>3067</v>
      </c>
      <c r="B9728" t="s">
        <v>411</v>
      </c>
      <c r="C9728" t="s">
        <v>10</v>
      </c>
      <c r="D9728" s="1" t="s">
        <v>3075</v>
      </c>
      <c r="E9728" s="1" t="s">
        <v>3077</v>
      </c>
    </row>
    <row r="9729" spans="1:5" ht="28.8" x14ac:dyDescent="0.3">
      <c r="A9729" t="s">
        <v>3067</v>
      </c>
      <c r="B9729" t="s">
        <v>411</v>
      </c>
      <c r="C9729" t="s">
        <v>90</v>
      </c>
      <c r="D9729" s="1" t="s">
        <v>3075</v>
      </c>
      <c r="E9729" s="1" t="s">
        <v>3078</v>
      </c>
    </row>
    <row r="9730" spans="1:5" ht="28.8" x14ac:dyDescent="0.3">
      <c r="A9730" t="s">
        <v>3067</v>
      </c>
      <c r="B9730" t="s">
        <v>411</v>
      </c>
      <c r="C9730" t="s">
        <v>7</v>
      </c>
      <c r="D9730" s="1" t="s">
        <v>3075</v>
      </c>
      <c r="E9730" s="1" t="s">
        <v>3078</v>
      </c>
    </row>
    <row r="9731" spans="1:5" ht="72" x14ac:dyDescent="0.3">
      <c r="A9731" t="s">
        <v>3067</v>
      </c>
      <c r="B9731" t="s">
        <v>411</v>
      </c>
      <c r="C9731" t="s">
        <v>59</v>
      </c>
      <c r="D9731" s="1" t="s">
        <v>3075</v>
      </c>
      <c r="E9731" s="1" t="s">
        <v>3079</v>
      </c>
    </row>
    <row r="9732" spans="1:5" ht="72" x14ac:dyDescent="0.3">
      <c r="A9732" t="s">
        <v>3067</v>
      </c>
      <c r="B9732" t="s">
        <v>411</v>
      </c>
      <c r="C9732" t="s">
        <v>15</v>
      </c>
      <c r="D9732" s="1" t="s">
        <v>3075</v>
      </c>
      <c r="E9732" s="1" t="s">
        <v>3079</v>
      </c>
    </row>
    <row r="9733" spans="1:5" ht="72" x14ac:dyDescent="0.3">
      <c r="A9733" t="s">
        <v>3067</v>
      </c>
      <c r="B9733" t="s">
        <v>411</v>
      </c>
      <c r="C9733" t="s">
        <v>7</v>
      </c>
      <c r="D9733" s="1" t="s">
        <v>3075</v>
      </c>
      <c r="E9733" s="1" t="s">
        <v>3079</v>
      </c>
    </row>
    <row r="9734" spans="1:5" ht="43.2" x14ac:dyDescent="0.3">
      <c r="A9734" t="s">
        <v>3067</v>
      </c>
      <c r="B9734" t="s">
        <v>411</v>
      </c>
      <c r="C9734" t="s">
        <v>32</v>
      </c>
      <c r="D9734" s="1" t="s">
        <v>3075</v>
      </c>
      <c r="E9734" s="1" t="s">
        <v>3080</v>
      </c>
    </row>
    <row r="9735" spans="1:5" ht="43.2" x14ac:dyDescent="0.3">
      <c r="A9735" t="s">
        <v>3067</v>
      </c>
      <c r="B9735" t="s">
        <v>19</v>
      </c>
      <c r="C9735" t="s">
        <v>19</v>
      </c>
      <c r="D9735" s="1" t="s">
        <v>3081</v>
      </c>
      <c r="E9735" s="1" t="s">
        <v>3082</v>
      </c>
    </row>
    <row r="9736" spans="1:5" ht="43.2" x14ac:dyDescent="0.3">
      <c r="A9736" t="s">
        <v>3067</v>
      </c>
      <c r="B9736" t="s">
        <v>19</v>
      </c>
      <c r="C9736" t="s">
        <v>19</v>
      </c>
      <c r="D9736" s="1" t="s">
        <v>2876</v>
      </c>
      <c r="E9736" s="1" t="s">
        <v>3073</v>
      </c>
    </row>
    <row r="9737" spans="1:5" ht="43.2" x14ac:dyDescent="0.3">
      <c r="A9737" t="s">
        <v>3067</v>
      </c>
      <c r="B9737" t="s">
        <v>19</v>
      </c>
      <c r="C9737" t="s">
        <v>7</v>
      </c>
      <c r="D9737" s="1" t="s">
        <v>2876</v>
      </c>
      <c r="E9737" s="1" t="s">
        <v>3073</v>
      </c>
    </row>
    <row r="9738" spans="1:5" ht="28.8" x14ac:dyDescent="0.3">
      <c r="A9738" t="s">
        <v>3067</v>
      </c>
      <c r="B9738" t="s">
        <v>19</v>
      </c>
      <c r="C9738" t="s">
        <v>19</v>
      </c>
      <c r="D9738" s="1" t="s">
        <v>2876</v>
      </c>
      <c r="E9738" s="1" t="s">
        <v>3074</v>
      </c>
    </row>
    <row r="9739" spans="1:5" ht="57.6" x14ac:dyDescent="0.3">
      <c r="A9739" t="s">
        <v>3067</v>
      </c>
      <c r="B9739" t="s">
        <v>164</v>
      </c>
      <c r="C9739" t="s">
        <v>59</v>
      </c>
      <c r="D9739" s="1" t="s">
        <v>3083</v>
      </c>
      <c r="E9739" s="1" t="s">
        <v>3084</v>
      </c>
    </row>
    <row r="9740" spans="1:5" ht="57.6" x14ac:dyDescent="0.3">
      <c r="A9740" t="s">
        <v>3067</v>
      </c>
      <c r="B9740" t="s">
        <v>164</v>
      </c>
      <c r="C9740" t="s">
        <v>41</v>
      </c>
      <c r="D9740" s="1" t="s">
        <v>3083</v>
      </c>
      <c r="E9740" s="1" t="s">
        <v>3085</v>
      </c>
    </row>
    <row r="9741" spans="1:5" ht="57.6" x14ac:dyDescent="0.3">
      <c r="A9741" t="s">
        <v>3067</v>
      </c>
      <c r="B9741" t="s">
        <v>164</v>
      </c>
      <c r="C9741" t="s">
        <v>32</v>
      </c>
      <c r="D9741" s="1" t="s">
        <v>2876</v>
      </c>
      <c r="E9741" s="1" t="s">
        <v>3086</v>
      </c>
    </row>
    <row r="9742" spans="1:5" ht="43.2" x14ac:dyDescent="0.3">
      <c r="A9742" t="s">
        <v>3067</v>
      </c>
      <c r="B9742" t="s">
        <v>41</v>
      </c>
      <c r="C9742" t="s">
        <v>41</v>
      </c>
      <c r="D9742" s="1" t="s">
        <v>3087</v>
      </c>
      <c r="E9742" s="1" t="s">
        <v>3088</v>
      </c>
    </row>
    <row r="9743" spans="1:5" ht="72" x14ac:dyDescent="0.3">
      <c r="A9743" t="s">
        <v>3067</v>
      </c>
      <c r="B9743" t="s">
        <v>41</v>
      </c>
      <c r="C9743" t="s">
        <v>41</v>
      </c>
      <c r="D9743" s="1" t="s">
        <v>3081</v>
      </c>
      <c r="E9743" s="1" t="s">
        <v>3089</v>
      </c>
    </row>
    <row r="9744" spans="1:5" ht="43.2" x14ac:dyDescent="0.3">
      <c r="A9744" t="s">
        <v>3067</v>
      </c>
      <c r="B9744" t="s">
        <v>41</v>
      </c>
      <c r="C9744" t="s">
        <v>59</v>
      </c>
      <c r="D9744" s="1" t="s">
        <v>3083</v>
      </c>
      <c r="E9744" s="1" t="s">
        <v>3090</v>
      </c>
    </row>
    <row r="9745" spans="1:5" ht="43.2" x14ac:dyDescent="0.3">
      <c r="A9745" t="s">
        <v>3067</v>
      </c>
      <c r="B9745" t="s">
        <v>41</v>
      </c>
      <c r="C9745" t="s">
        <v>7</v>
      </c>
      <c r="D9745" s="1" t="s">
        <v>3083</v>
      </c>
      <c r="E9745" s="1" t="s">
        <v>3090</v>
      </c>
    </row>
    <row r="9746" spans="1:5" ht="43.2" x14ac:dyDescent="0.3">
      <c r="A9746" t="s">
        <v>3067</v>
      </c>
      <c r="B9746" t="s">
        <v>41</v>
      </c>
      <c r="C9746" t="s">
        <v>41</v>
      </c>
      <c r="D9746" s="1" t="s">
        <v>3083</v>
      </c>
      <c r="E9746" s="1" t="s">
        <v>3090</v>
      </c>
    </row>
    <row r="9747" spans="1:5" ht="72" x14ac:dyDescent="0.3">
      <c r="A9747" t="s">
        <v>3067</v>
      </c>
      <c r="B9747" t="s">
        <v>51</v>
      </c>
      <c r="C9747" t="s">
        <v>10</v>
      </c>
      <c r="D9747" s="1" t="s">
        <v>3083</v>
      </c>
      <c r="E9747" s="1" t="s">
        <v>3091</v>
      </c>
    </row>
    <row r="9748" spans="1:5" ht="43.2" x14ac:dyDescent="0.3">
      <c r="A9748" t="s">
        <v>3067</v>
      </c>
      <c r="B9748" t="s">
        <v>52</v>
      </c>
      <c r="C9748" t="s">
        <v>41</v>
      </c>
      <c r="D9748" s="1" t="s">
        <v>3087</v>
      </c>
      <c r="E9748" s="1" t="s">
        <v>3088</v>
      </c>
    </row>
    <row r="9749" spans="1:5" ht="57.6" x14ac:dyDescent="0.3">
      <c r="A9749" t="s">
        <v>3067</v>
      </c>
      <c r="B9749" t="s">
        <v>52</v>
      </c>
      <c r="C9749" t="s">
        <v>10</v>
      </c>
      <c r="D9749" s="1" t="s">
        <v>3083</v>
      </c>
      <c r="E9749" s="1" t="s">
        <v>3092</v>
      </c>
    </row>
    <row r="9750" spans="1:5" ht="43.2" x14ac:dyDescent="0.3">
      <c r="A9750" t="s">
        <v>3067</v>
      </c>
      <c r="B9750" t="s">
        <v>261</v>
      </c>
      <c r="C9750" t="s">
        <v>10</v>
      </c>
      <c r="D9750" s="1" t="s">
        <v>3087</v>
      </c>
      <c r="E9750" s="1" t="s">
        <v>3093</v>
      </c>
    </row>
    <row r="9751" spans="1:5" ht="43.2" x14ac:dyDescent="0.3">
      <c r="A9751" t="s">
        <v>3067</v>
      </c>
      <c r="B9751" t="s">
        <v>261</v>
      </c>
      <c r="C9751" t="s">
        <v>41</v>
      </c>
      <c r="D9751" s="1" t="s">
        <v>3087</v>
      </c>
      <c r="E9751" s="1" t="s">
        <v>3088</v>
      </c>
    </row>
    <row r="9752" spans="1:5" ht="28.8" x14ac:dyDescent="0.3">
      <c r="A9752" t="s">
        <v>3067</v>
      </c>
      <c r="B9752" t="s">
        <v>261</v>
      </c>
      <c r="C9752" t="s">
        <v>10</v>
      </c>
      <c r="D9752" s="1" t="s">
        <v>2876</v>
      </c>
      <c r="E9752" s="1" t="s">
        <v>3094</v>
      </c>
    </row>
    <row r="9753" spans="1:5" ht="43.2" x14ac:dyDescent="0.3">
      <c r="A9753" t="s">
        <v>3067</v>
      </c>
      <c r="B9753" t="s">
        <v>261</v>
      </c>
      <c r="C9753" t="s">
        <v>10</v>
      </c>
      <c r="D9753" s="1" t="s">
        <v>2876</v>
      </c>
      <c r="E9753" s="1" t="s">
        <v>3069</v>
      </c>
    </row>
    <row r="9754" spans="1:5" ht="28.8" x14ac:dyDescent="0.3">
      <c r="A9754" t="s">
        <v>3067</v>
      </c>
      <c r="B9754" t="s">
        <v>261</v>
      </c>
      <c r="C9754" t="s">
        <v>24</v>
      </c>
      <c r="D9754" s="1" t="s">
        <v>2876</v>
      </c>
      <c r="E9754" s="1" t="s">
        <v>3070</v>
      </c>
    </row>
    <row r="9755" spans="1:5" ht="28.8" x14ac:dyDescent="0.3">
      <c r="A9755" t="s">
        <v>3067</v>
      </c>
      <c r="B9755" t="s">
        <v>261</v>
      </c>
      <c r="C9755" t="s">
        <v>7</v>
      </c>
      <c r="D9755" s="1" t="s">
        <v>2876</v>
      </c>
      <c r="E9755" s="1" t="s">
        <v>3070</v>
      </c>
    </row>
    <row r="9756" spans="1:5" ht="57.6" x14ac:dyDescent="0.3">
      <c r="A9756" t="s">
        <v>3067</v>
      </c>
      <c r="B9756" t="s">
        <v>261</v>
      </c>
      <c r="C9756" t="s">
        <v>10</v>
      </c>
      <c r="D9756" s="1" t="s">
        <v>2876</v>
      </c>
      <c r="E9756" s="1" t="s">
        <v>3095</v>
      </c>
    </row>
    <row r="9757" spans="1:5" ht="28.8" x14ac:dyDescent="0.3">
      <c r="A9757" t="s">
        <v>3067</v>
      </c>
      <c r="B9757" t="s">
        <v>15</v>
      </c>
      <c r="C9757" t="s">
        <v>32</v>
      </c>
      <c r="D9757" s="1" t="s">
        <v>3081</v>
      </c>
      <c r="E9757" s="1" t="s">
        <v>3096</v>
      </c>
    </row>
    <row r="9758" spans="1:5" ht="28.8" x14ac:dyDescent="0.3">
      <c r="A9758" t="s">
        <v>3067</v>
      </c>
      <c r="B9758" t="s">
        <v>15</v>
      </c>
      <c r="C9758" t="s">
        <v>15</v>
      </c>
      <c r="D9758" s="1" t="s">
        <v>3081</v>
      </c>
      <c r="E9758" s="1" t="s">
        <v>3096</v>
      </c>
    </row>
    <row r="9759" spans="1:5" ht="43.2" x14ac:dyDescent="0.3">
      <c r="A9759" t="s">
        <v>3067</v>
      </c>
      <c r="B9759" t="s">
        <v>15</v>
      </c>
      <c r="C9759" t="s">
        <v>15</v>
      </c>
      <c r="D9759" s="1" t="s">
        <v>2876</v>
      </c>
      <c r="E9759" s="1" t="s">
        <v>3068</v>
      </c>
    </row>
    <row r="9760" spans="1:5" ht="43.2" x14ac:dyDescent="0.3">
      <c r="A9760" t="s">
        <v>3067</v>
      </c>
      <c r="B9760" t="s">
        <v>15</v>
      </c>
      <c r="C9760" t="s">
        <v>7</v>
      </c>
      <c r="D9760" s="1" t="s">
        <v>2876</v>
      </c>
      <c r="E9760" s="1" t="s">
        <v>3068</v>
      </c>
    </row>
    <row r="9761" spans="1:5" ht="72" x14ac:dyDescent="0.3">
      <c r="A9761" t="s">
        <v>3067</v>
      </c>
      <c r="B9761" t="s">
        <v>15</v>
      </c>
      <c r="C9761" t="s">
        <v>59</v>
      </c>
      <c r="D9761" s="1" t="s">
        <v>3075</v>
      </c>
      <c r="E9761" s="1" t="s">
        <v>3079</v>
      </c>
    </row>
    <row r="9762" spans="1:5" ht="72" x14ac:dyDescent="0.3">
      <c r="A9762" t="s">
        <v>3067</v>
      </c>
      <c r="B9762" t="s">
        <v>15</v>
      </c>
      <c r="C9762" t="s">
        <v>15</v>
      </c>
      <c r="D9762" s="1" t="s">
        <v>3075</v>
      </c>
      <c r="E9762" s="1" t="s">
        <v>3079</v>
      </c>
    </row>
    <row r="9763" spans="1:5" ht="72" x14ac:dyDescent="0.3">
      <c r="A9763" t="s">
        <v>3067</v>
      </c>
      <c r="B9763" t="s">
        <v>15</v>
      </c>
      <c r="C9763" t="s">
        <v>7</v>
      </c>
      <c r="D9763" s="1" t="s">
        <v>3075</v>
      </c>
      <c r="E9763" s="1" t="s">
        <v>3079</v>
      </c>
    </row>
    <row r="9764" spans="1:5" x14ac:dyDescent="0.3">
      <c r="A9764" t="s">
        <v>3067</v>
      </c>
      <c r="B9764" t="s">
        <v>59</v>
      </c>
      <c r="C9764" t="s">
        <v>59</v>
      </c>
      <c r="D9764" s="1" t="s">
        <v>3081</v>
      </c>
      <c r="E9764" s="1" t="s">
        <v>3097</v>
      </c>
    </row>
    <row r="9765" spans="1:5" ht="43.2" x14ac:dyDescent="0.3">
      <c r="A9765" t="s">
        <v>3067</v>
      </c>
      <c r="B9765" t="s">
        <v>59</v>
      </c>
      <c r="C9765" t="s">
        <v>59</v>
      </c>
      <c r="D9765" s="1" t="s">
        <v>3083</v>
      </c>
      <c r="E9765" s="1" t="s">
        <v>3090</v>
      </c>
    </row>
    <row r="9766" spans="1:5" ht="43.2" x14ac:dyDescent="0.3">
      <c r="A9766" t="s">
        <v>3067</v>
      </c>
      <c r="B9766" t="s">
        <v>59</v>
      </c>
      <c r="C9766" t="s">
        <v>7</v>
      </c>
      <c r="D9766" s="1" t="s">
        <v>3083</v>
      </c>
      <c r="E9766" s="1" t="s">
        <v>3090</v>
      </c>
    </row>
    <row r="9767" spans="1:5" ht="43.2" x14ac:dyDescent="0.3">
      <c r="A9767" t="s">
        <v>3067</v>
      </c>
      <c r="B9767" t="s">
        <v>59</v>
      </c>
      <c r="C9767" t="s">
        <v>41</v>
      </c>
      <c r="D9767" s="1" t="s">
        <v>3083</v>
      </c>
      <c r="E9767" s="1" t="s">
        <v>3090</v>
      </c>
    </row>
    <row r="9768" spans="1:5" ht="43.2" x14ac:dyDescent="0.3">
      <c r="A9768" t="s">
        <v>3067</v>
      </c>
      <c r="B9768" t="s">
        <v>59</v>
      </c>
      <c r="C9768" t="s">
        <v>59</v>
      </c>
      <c r="D9768" s="1" t="s">
        <v>2876</v>
      </c>
      <c r="E9768" s="1" t="s">
        <v>3098</v>
      </c>
    </row>
    <row r="9769" spans="1:5" ht="43.2" x14ac:dyDescent="0.3">
      <c r="A9769" t="s">
        <v>3067</v>
      </c>
      <c r="B9769" t="s">
        <v>59</v>
      </c>
      <c r="C9769" t="s">
        <v>32</v>
      </c>
      <c r="D9769" s="1" t="s">
        <v>2876</v>
      </c>
      <c r="E9769" s="1" t="s">
        <v>3098</v>
      </c>
    </row>
    <row r="9770" spans="1:5" ht="72" x14ac:dyDescent="0.3">
      <c r="A9770" t="s">
        <v>3067</v>
      </c>
      <c r="B9770" t="s">
        <v>59</v>
      </c>
      <c r="C9770" t="s">
        <v>59</v>
      </c>
      <c r="D9770" s="1" t="s">
        <v>3075</v>
      </c>
      <c r="E9770" s="1" t="s">
        <v>3079</v>
      </c>
    </row>
    <row r="9771" spans="1:5" ht="72" x14ac:dyDescent="0.3">
      <c r="A9771" t="s">
        <v>3067</v>
      </c>
      <c r="B9771" t="s">
        <v>59</v>
      </c>
      <c r="C9771" t="s">
        <v>15</v>
      </c>
      <c r="D9771" s="1" t="s">
        <v>3075</v>
      </c>
      <c r="E9771" s="1" t="s">
        <v>3079</v>
      </c>
    </row>
    <row r="9772" spans="1:5" ht="72" x14ac:dyDescent="0.3">
      <c r="A9772" t="s">
        <v>3067</v>
      </c>
      <c r="B9772" t="s">
        <v>59</v>
      </c>
      <c r="C9772" t="s">
        <v>7</v>
      </c>
      <c r="D9772" s="1" t="s">
        <v>3075</v>
      </c>
      <c r="E9772" s="1" t="s">
        <v>3079</v>
      </c>
    </row>
    <row r="9773" spans="1:5" ht="28.8" x14ac:dyDescent="0.3">
      <c r="A9773" t="s">
        <v>3067</v>
      </c>
      <c r="B9773" t="s">
        <v>32</v>
      </c>
      <c r="C9773" t="s">
        <v>32</v>
      </c>
      <c r="D9773" s="1" t="s">
        <v>3081</v>
      </c>
      <c r="E9773" s="1" t="s">
        <v>3096</v>
      </c>
    </row>
    <row r="9774" spans="1:5" ht="28.8" x14ac:dyDescent="0.3">
      <c r="A9774" t="s">
        <v>3067</v>
      </c>
      <c r="B9774" t="s">
        <v>32</v>
      </c>
      <c r="C9774" t="s">
        <v>15</v>
      </c>
      <c r="D9774" s="1" t="s">
        <v>3081</v>
      </c>
      <c r="E9774" s="1" t="s">
        <v>3096</v>
      </c>
    </row>
    <row r="9775" spans="1:5" ht="43.2" x14ac:dyDescent="0.3">
      <c r="A9775" t="s">
        <v>3067</v>
      </c>
      <c r="B9775" t="s">
        <v>32</v>
      </c>
      <c r="C9775" t="s">
        <v>59</v>
      </c>
      <c r="D9775" s="1" t="s">
        <v>2876</v>
      </c>
      <c r="E9775" s="1" t="s">
        <v>3098</v>
      </c>
    </row>
    <row r="9776" spans="1:5" ht="43.2" x14ac:dyDescent="0.3">
      <c r="A9776" t="s">
        <v>3067</v>
      </c>
      <c r="B9776" t="s">
        <v>32</v>
      </c>
      <c r="C9776" t="s">
        <v>32</v>
      </c>
      <c r="D9776" s="1" t="s">
        <v>2876</v>
      </c>
      <c r="E9776" s="1" t="s">
        <v>3098</v>
      </c>
    </row>
    <row r="9777" spans="1:5" ht="72" x14ac:dyDescent="0.3">
      <c r="A9777" t="s">
        <v>3067</v>
      </c>
      <c r="B9777" t="s">
        <v>32</v>
      </c>
      <c r="C9777" t="s">
        <v>32</v>
      </c>
      <c r="D9777" s="1" t="s">
        <v>3075</v>
      </c>
      <c r="E9777" s="1" t="s">
        <v>3099</v>
      </c>
    </row>
    <row r="9778" spans="1:5" ht="57.6" x14ac:dyDescent="0.3">
      <c r="A9778" t="s">
        <v>3067</v>
      </c>
      <c r="B9778" t="s">
        <v>63</v>
      </c>
      <c r="C9778" t="s">
        <v>59</v>
      </c>
      <c r="D9778" s="1" t="s">
        <v>3083</v>
      </c>
      <c r="E9778" s="1" t="s">
        <v>3084</v>
      </c>
    </row>
    <row r="9779" spans="1:5" ht="43.2" x14ac:dyDescent="0.3">
      <c r="A9779" t="s">
        <v>3067</v>
      </c>
      <c r="B9779" t="s">
        <v>7</v>
      </c>
      <c r="C9779" t="s">
        <v>59</v>
      </c>
      <c r="D9779" s="1" t="s">
        <v>3083</v>
      </c>
      <c r="E9779" s="1" t="s">
        <v>3090</v>
      </c>
    </row>
    <row r="9780" spans="1:5" ht="43.2" x14ac:dyDescent="0.3">
      <c r="A9780" t="s">
        <v>3067</v>
      </c>
      <c r="B9780" t="s">
        <v>7</v>
      </c>
      <c r="C9780" t="s">
        <v>7</v>
      </c>
      <c r="D9780" s="1" t="s">
        <v>3083</v>
      </c>
      <c r="E9780" s="1" t="s">
        <v>3090</v>
      </c>
    </row>
    <row r="9781" spans="1:5" ht="43.2" x14ac:dyDescent="0.3">
      <c r="A9781" t="s">
        <v>3067</v>
      </c>
      <c r="B9781" t="s">
        <v>7</v>
      </c>
      <c r="C9781" t="s">
        <v>41</v>
      </c>
      <c r="D9781" s="1" t="s">
        <v>3083</v>
      </c>
      <c r="E9781" s="1" t="s">
        <v>3090</v>
      </c>
    </row>
    <row r="9782" spans="1:5" ht="43.2" x14ac:dyDescent="0.3">
      <c r="A9782" t="s">
        <v>3067</v>
      </c>
      <c r="B9782" t="s">
        <v>7</v>
      </c>
      <c r="C9782" t="s">
        <v>15</v>
      </c>
      <c r="D9782" s="1" t="s">
        <v>2876</v>
      </c>
      <c r="E9782" s="1" t="s">
        <v>3068</v>
      </c>
    </row>
    <row r="9783" spans="1:5" ht="43.2" x14ac:dyDescent="0.3">
      <c r="A9783" t="s">
        <v>3067</v>
      </c>
      <c r="B9783" t="s">
        <v>7</v>
      </c>
      <c r="C9783" t="s">
        <v>7</v>
      </c>
      <c r="D9783" s="1" t="s">
        <v>2876</v>
      </c>
      <c r="E9783" s="1" t="s">
        <v>3068</v>
      </c>
    </row>
    <row r="9784" spans="1:5" ht="28.8" x14ac:dyDescent="0.3">
      <c r="A9784" t="s">
        <v>3067</v>
      </c>
      <c r="B9784" t="s">
        <v>7</v>
      </c>
      <c r="C9784" t="s">
        <v>24</v>
      </c>
      <c r="D9784" s="1" t="s">
        <v>2876</v>
      </c>
      <c r="E9784" s="1" t="s">
        <v>3070</v>
      </c>
    </row>
    <row r="9785" spans="1:5" ht="28.8" x14ac:dyDescent="0.3">
      <c r="A9785" t="s">
        <v>3067</v>
      </c>
      <c r="B9785" t="s">
        <v>7</v>
      </c>
      <c r="C9785" t="s">
        <v>7</v>
      </c>
      <c r="D9785" s="1" t="s">
        <v>2876</v>
      </c>
      <c r="E9785" s="1" t="s">
        <v>3070</v>
      </c>
    </row>
    <row r="9786" spans="1:5" ht="43.2" x14ac:dyDescent="0.3">
      <c r="A9786" t="s">
        <v>3067</v>
      </c>
      <c r="B9786" t="s">
        <v>7</v>
      </c>
      <c r="C9786" t="s">
        <v>19</v>
      </c>
      <c r="D9786" s="1" t="s">
        <v>2876</v>
      </c>
      <c r="E9786" s="1" t="s">
        <v>3073</v>
      </c>
    </row>
    <row r="9787" spans="1:5" ht="43.2" x14ac:dyDescent="0.3">
      <c r="A9787" t="s">
        <v>3067</v>
      </c>
      <c r="B9787" t="s">
        <v>7</v>
      </c>
      <c r="C9787" t="s">
        <v>7</v>
      </c>
      <c r="D9787" s="1" t="s">
        <v>2876</v>
      </c>
      <c r="E9787" s="1" t="s">
        <v>3073</v>
      </c>
    </row>
    <row r="9788" spans="1:5" ht="28.8" x14ac:dyDescent="0.3">
      <c r="A9788" t="s">
        <v>3067</v>
      </c>
      <c r="B9788" t="s">
        <v>7</v>
      </c>
      <c r="C9788" t="s">
        <v>90</v>
      </c>
      <c r="D9788" s="1" t="s">
        <v>3075</v>
      </c>
      <c r="E9788" s="1" t="s">
        <v>3078</v>
      </c>
    </row>
    <row r="9789" spans="1:5" ht="28.8" x14ac:dyDescent="0.3">
      <c r="A9789" t="s">
        <v>3067</v>
      </c>
      <c r="B9789" t="s">
        <v>7</v>
      </c>
      <c r="C9789" t="s">
        <v>7</v>
      </c>
      <c r="D9789" s="1" t="s">
        <v>3075</v>
      </c>
      <c r="E9789" s="1" t="s">
        <v>3078</v>
      </c>
    </row>
    <row r="9790" spans="1:5" ht="72" x14ac:dyDescent="0.3">
      <c r="A9790" t="s">
        <v>3067</v>
      </c>
      <c r="B9790" t="s">
        <v>7</v>
      </c>
      <c r="C9790" t="s">
        <v>59</v>
      </c>
      <c r="D9790" s="1" t="s">
        <v>3075</v>
      </c>
      <c r="E9790" s="1" t="s">
        <v>3079</v>
      </c>
    </row>
    <row r="9791" spans="1:5" ht="72" x14ac:dyDescent="0.3">
      <c r="A9791" t="s">
        <v>3067</v>
      </c>
      <c r="B9791" t="s">
        <v>7</v>
      </c>
      <c r="C9791" t="s">
        <v>15</v>
      </c>
      <c r="D9791" s="1" t="s">
        <v>3075</v>
      </c>
      <c r="E9791" s="1" t="s">
        <v>3079</v>
      </c>
    </row>
    <row r="9792" spans="1:5" ht="72" x14ac:dyDescent="0.3">
      <c r="A9792" t="s">
        <v>3067</v>
      </c>
      <c r="B9792" t="s">
        <v>7</v>
      </c>
      <c r="C9792" t="s">
        <v>7</v>
      </c>
      <c r="D9792" s="1" t="s">
        <v>3075</v>
      </c>
      <c r="E9792" s="1" t="s">
        <v>3079</v>
      </c>
    </row>
    <row r="9793" spans="1:5" ht="28.8" x14ac:dyDescent="0.3">
      <c r="A9793" t="s">
        <v>3067</v>
      </c>
      <c r="B9793" t="s">
        <v>24</v>
      </c>
      <c r="C9793" t="s">
        <v>24</v>
      </c>
      <c r="D9793" s="1" t="s">
        <v>2876</v>
      </c>
      <c r="E9793" s="1" t="s">
        <v>3070</v>
      </c>
    </row>
    <row r="9794" spans="1:5" ht="28.8" x14ac:dyDescent="0.3">
      <c r="A9794" t="s">
        <v>3067</v>
      </c>
      <c r="B9794" t="s">
        <v>24</v>
      </c>
      <c r="C9794" t="s">
        <v>7</v>
      </c>
      <c r="D9794" s="1" t="s">
        <v>2876</v>
      </c>
      <c r="E9794" s="1" t="s">
        <v>3070</v>
      </c>
    </row>
    <row r="9795" spans="1:5" ht="72" x14ac:dyDescent="0.3">
      <c r="A9795" t="s">
        <v>3067</v>
      </c>
      <c r="B9795" t="s">
        <v>24</v>
      </c>
      <c r="C9795" t="s">
        <v>24</v>
      </c>
      <c r="D9795" s="1" t="s">
        <v>2876</v>
      </c>
      <c r="E9795" s="1" t="s">
        <v>3072</v>
      </c>
    </row>
    <row r="9796" spans="1:5" ht="57.6" x14ac:dyDescent="0.3">
      <c r="A9796" t="s">
        <v>3067</v>
      </c>
      <c r="B9796" t="s">
        <v>82</v>
      </c>
      <c r="C9796" t="s">
        <v>59</v>
      </c>
      <c r="D9796" s="1" t="s">
        <v>3081</v>
      </c>
      <c r="E9796" s="1" t="s">
        <v>3100</v>
      </c>
    </row>
    <row r="9797" spans="1:5" ht="43.2" x14ac:dyDescent="0.3">
      <c r="A9797" t="s">
        <v>3067</v>
      </c>
      <c r="B9797" t="s">
        <v>84</v>
      </c>
      <c r="C9797" t="s">
        <v>10</v>
      </c>
      <c r="D9797" s="1" t="s">
        <v>3087</v>
      </c>
      <c r="E9797" s="1" t="s">
        <v>3101</v>
      </c>
    </row>
    <row r="9798" spans="1:5" ht="43.2" x14ac:dyDescent="0.3">
      <c r="A9798" t="s">
        <v>3067</v>
      </c>
      <c r="B9798" t="s">
        <v>84</v>
      </c>
      <c r="C9798" t="s">
        <v>19</v>
      </c>
      <c r="D9798" s="1" t="s">
        <v>2876</v>
      </c>
      <c r="E9798" s="1" t="s">
        <v>3073</v>
      </c>
    </row>
    <row r="9799" spans="1:5" ht="43.2" x14ac:dyDescent="0.3">
      <c r="A9799" t="s">
        <v>3067</v>
      </c>
      <c r="B9799" t="s">
        <v>84</v>
      </c>
      <c r="C9799" t="s">
        <v>7</v>
      </c>
      <c r="D9799" s="1" t="s">
        <v>2876</v>
      </c>
      <c r="E9799" s="1" t="s">
        <v>3073</v>
      </c>
    </row>
    <row r="9800" spans="1:5" ht="72" x14ac:dyDescent="0.3">
      <c r="A9800" t="s">
        <v>3067</v>
      </c>
      <c r="B9800" t="s">
        <v>84</v>
      </c>
      <c r="C9800" t="s">
        <v>32</v>
      </c>
      <c r="D9800" s="1" t="s">
        <v>3075</v>
      </c>
      <c r="E9800" s="1" t="s">
        <v>3099</v>
      </c>
    </row>
    <row r="9801" spans="1:5" ht="28.8" x14ac:dyDescent="0.3">
      <c r="A9801" t="s">
        <v>3067</v>
      </c>
      <c r="B9801" t="s">
        <v>85</v>
      </c>
      <c r="C9801" t="s">
        <v>32</v>
      </c>
      <c r="D9801" s="1" t="s">
        <v>3081</v>
      </c>
      <c r="E9801" s="1" t="s">
        <v>3096</v>
      </c>
    </row>
    <row r="9802" spans="1:5" ht="28.8" x14ac:dyDescent="0.3">
      <c r="A9802" t="s">
        <v>3067</v>
      </c>
      <c r="B9802" t="s">
        <v>85</v>
      </c>
      <c r="C9802" t="s">
        <v>15</v>
      </c>
      <c r="D9802" s="1" t="s">
        <v>3081</v>
      </c>
      <c r="E9802" s="1" t="s">
        <v>3096</v>
      </c>
    </row>
    <row r="9803" spans="1:5" ht="28.8" x14ac:dyDescent="0.3">
      <c r="A9803" t="s">
        <v>3067</v>
      </c>
      <c r="B9803" t="s">
        <v>90</v>
      </c>
      <c r="C9803" t="s">
        <v>90</v>
      </c>
      <c r="D9803" s="1" t="s">
        <v>3075</v>
      </c>
      <c r="E9803" s="1" t="s">
        <v>3078</v>
      </c>
    </row>
    <row r="9804" spans="1:5" ht="28.8" x14ac:dyDescent="0.3">
      <c r="A9804" t="s">
        <v>3067</v>
      </c>
      <c r="B9804" t="s">
        <v>90</v>
      </c>
      <c r="C9804" t="s">
        <v>7</v>
      </c>
      <c r="D9804" s="1" t="s">
        <v>3075</v>
      </c>
      <c r="E9804" s="1" t="s">
        <v>3078</v>
      </c>
    </row>
    <row r="9805" spans="1:5" x14ac:dyDescent="0.3">
      <c r="A9805" t="s">
        <v>3067</v>
      </c>
      <c r="B9805" t="s">
        <v>87</v>
      </c>
      <c r="C9805" t="s">
        <v>59</v>
      </c>
      <c r="D9805" s="1" t="s">
        <v>3081</v>
      </c>
      <c r="E9805" s="1" t="s">
        <v>3097</v>
      </c>
    </row>
    <row r="9806" spans="1:5" ht="57.6" x14ac:dyDescent="0.3">
      <c r="A9806" t="s">
        <v>3067</v>
      </c>
      <c r="B9806" t="s">
        <v>87</v>
      </c>
      <c r="C9806" t="s">
        <v>59</v>
      </c>
      <c r="D9806" s="1" t="s">
        <v>3083</v>
      </c>
      <c r="E9806" s="1" t="s">
        <v>3084</v>
      </c>
    </row>
    <row r="9807" spans="1:5" ht="57.6" x14ac:dyDescent="0.3">
      <c r="A9807" t="s">
        <v>3102</v>
      </c>
      <c r="B9807" t="s">
        <v>6</v>
      </c>
      <c r="C9807" t="s">
        <v>19</v>
      </c>
      <c r="D9807" s="1" t="s">
        <v>3103</v>
      </c>
      <c r="E9807" s="1" t="s">
        <v>3104</v>
      </c>
    </row>
    <row r="9808" spans="1:5" ht="43.2" x14ac:dyDescent="0.3">
      <c r="A9808" t="s">
        <v>3102</v>
      </c>
      <c r="B9808" t="s">
        <v>6</v>
      </c>
      <c r="C9808" t="s">
        <v>24</v>
      </c>
      <c r="D9808" s="1" t="s">
        <v>3103</v>
      </c>
      <c r="E9808" s="1" t="s">
        <v>3105</v>
      </c>
    </row>
    <row r="9809" spans="1:5" ht="43.2" x14ac:dyDescent="0.3">
      <c r="A9809" t="s">
        <v>3102</v>
      </c>
      <c r="B9809" t="s">
        <v>6</v>
      </c>
      <c r="C9809" t="s">
        <v>7</v>
      </c>
      <c r="D9809" s="1" t="s">
        <v>3103</v>
      </c>
      <c r="E9809" s="1" t="s">
        <v>3106</v>
      </c>
    </row>
    <row r="9810" spans="1:5" ht="43.2" x14ac:dyDescent="0.3">
      <c r="A9810" t="s">
        <v>3102</v>
      </c>
      <c r="B9810" t="s">
        <v>17</v>
      </c>
      <c r="C9810" t="s">
        <v>19</v>
      </c>
      <c r="D9810" s="1" t="s">
        <v>3107</v>
      </c>
      <c r="E9810" s="1" t="s">
        <v>3108</v>
      </c>
    </row>
    <row r="9811" spans="1:5" ht="43.2" x14ac:dyDescent="0.3">
      <c r="A9811" t="s">
        <v>3102</v>
      </c>
      <c r="B9811" t="s">
        <v>19</v>
      </c>
      <c r="C9811" t="s">
        <v>19</v>
      </c>
      <c r="D9811" s="1" t="s">
        <v>3107</v>
      </c>
      <c r="E9811" s="1" t="s">
        <v>3108</v>
      </c>
    </row>
    <row r="9812" spans="1:5" ht="28.8" x14ac:dyDescent="0.3">
      <c r="A9812" t="s">
        <v>3102</v>
      </c>
      <c r="B9812" t="s">
        <v>27</v>
      </c>
      <c r="C9812" t="s">
        <v>7</v>
      </c>
      <c r="D9812" s="1" t="s">
        <v>3107</v>
      </c>
      <c r="E9812" s="1" t="s">
        <v>3109</v>
      </c>
    </row>
    <row r="9813" spans="1:5" ht="57.6" x14ac:dyDescent="0.3">
      <c r="A9813" t="s">
        <v>3102</v>
      </c>
      <c r="B9813" t="s">
        <v>27</v>
      </c>
      <c r="C9813" t="s">
        <v>32</v>
      </c>
      <c r="D9813" s="1" t="s">
        <v>3107</v>
      </c>
      <c r="E9813" s="1" t="s">
        <v>3110</v>
      </c>
    </row>
    <row r="9814" spans="1:5" ht="43.2" x14ac:dyDescent="0.3">
      <c r="A9814" t="s">
        <v>3102</v>
      </c>
      <c r="B9814" t="s">
        <v>27</v>
      </c>
      <c r="C9814" t="s">
        <v>19</v>
      </c>
      <c r="D9814" s="1" t="s">
        <v>3107</v>
      </c>
      <c r="E9814" s="1" t="s">
        <v>3108</v>
      </c>
    </row>
    <row r="9815" spans="1:5" ht="43.2" x14ac:dyDescent="0.3">
      <c r="A9815" t="s">
        <v>3102</v>
      </c>
      <c r="B9815" t="s">
        <v>27</v>
      </c>
      <c r="C9815" t="s">
        <v>32</v>
      </c>
      <c r="D9815" s="1" t="s">
        <v>3107</v>
      </c>
      <c r="E9815" s="1" t="s">
        <v>3111</v>
      </c>
    </row>
    <row r="9816" spans="1:5" ht="43.2" x14ac:dyDescent="0.3">
      <c r="A9816" t="s">
        <v>3102</v>
      </c>
      <c r="B9816" t="s">
        <v>27</v>
      </c>
      <c r="C9816" t="s">
        <v>41</v>
      </c>
      <c r="D9816" s="1" t="s">
        <v>3107</v>
      </c>
      <c r="E9816" s="1" t="s">
        <v>3112</v>
      </c>
    </row>
    <row r="9817" spans="1:5" ht="100.8" x14ac:dyDescent="0.3">
      <c r="A9817" t="s">
        <v>3102</v>
      </c>
      <c r="B9817" t="s">
        <v>164</v>
      </c>
      <c r="C9817" t="s">
        <v>90</v>
      </c>
      <c r="D9817" s="1" t="s">
        <v>3113</v>
      </c>
      <c r="E9817" s="1" t="s">
        <v>3114</v>
      </c>
    </row>
    <row r="9818" spans="1:5" ht="57.6" x14ac:dyDescent="0.3">
      <c r="A9818" t="s">
        <v>3102</v>
      </c>
      <c r="B9818" t="s">
        <v>164</v>
      </c>
      <c r="C9818" t="s">
        <v>10</v>
      </c>
      <c r="D9818" s="1" t="s">
        <v>3113</v>
      </c>
      <c r="E9818" s="1" t="s">
        <v>3115</v>
      </c>
    </row>
    <row r="9819" spans="1:5" ht="43.2" x14ac:dyDescent="0.3">
      <c r="A9819" t="s">
        <v>3102</v>
      </c>
      <c r="B9819" t="s">
        <v>164</v>
      </c>
      <c r="C9819" t="s">
        <v>10</v>
      </c>
      <c r="D9819" s="1" t="s">
        <v>3113</v>
      </c>
      <c r="E9819" s="1" t="s">
        <v>3116</v>
      </c>
    </row>
    <row r="9820" spans="1:5" ht="43.2" x14ac:dyDescent="0.3">
      <c r="A9820" t="s">
        <v>3102</v>
      </c>
      <c r="B9820" t="s">
        <v>164</v>
      </c>
      <c r="C9820" t="s">
        <v>10</v>
      </c>
      <c r="D9820" s="1" t="s">
        <v>3113</v>
      </c>
      <c r="E9820" s="1" t="s">
        <v>3117</v>
      </c>
    </row>
    <row r="9821" spans="1:5" ht="57.6" x14ac:dyDescent="0.3">
      <c r="A9821" t="s">
        <v>3102</v>
      </c>
      <c r="B9821" t="s">
        <v>41</v>
      </c>
      <c r="C9821" t="s">
        <v>41</v>
      </c>
      <c r="D9821" s="1" t="s">
        <v>3103</v>
      </c>
      <c r="E9821" s="1" t="s">
        <v>3118</v>
      </c>
    </row>
    <row r="9822" spans="1:5" ht="57.6" x14ac:dyDescent="0.3">
      <c r="A9822" t="s">
        <v>3102</v>
      </c>
      <c r="B9822" t="s">
        <v>41</v>
      </c>
      <c r="C9822" t="s">
        <v>41</v>
      </c>
      <c r="D9822" s="1" t="s">
        <v>3103</v>
      </c>
      <c r="E9822" s="1" t="s">
        <v>3119</v>
      </c>
    </row>
    <row r="9823" spans="1:5" ht="43.2" x14ac:dyDescent="0.3">
      <c r="A9823" t="s">
        <v>3102</v>
      </c>
      <c r="B9823" t="s">
        <v>41</v>
      </c>
      <c r="C9823" t="s">
        <v>41</v>
      </c>
      <c r="D9823" s="1" t="s">
        <v>3103</v>
      </c>
      <c r="E9823" s="1" t="s">
        <v>3120</v>
      </c>
    </row>
    <row r="9824" spans="1:5" ht="57.6" x14ac:dyDescent="0.3">
      <c r="A9824" t="s">
        <v>3102</v>
      </c>
      <c r="B9824" t="s">
        <v>41</v>
      </c>
      <c r="C9824" t="s">
        <v>15</v>
      </c>
      <c r="D9824" s="1" t="s">
        <v>3103</v>
      </c>
      <c r="E9824" s="1" t="s">
        <v>3119</v>
      </c>
    </row>
    <row r="9825" spans="1:5" ht="43.2" x14ac:dyDescent="0.3">
      <c r="A9825" t="s">
        <v>3102</v>
      </c>
      <c r="B9825" t="s">
        <v>41</v>
      </c>
      <c r="C9825" t="s">
        <v>7</v>
      </c>
      <c r="D9825" s="1" t="s">
        <v>3103</v>
      </c>
      <c r="E9825" s="1" t="s">
        <v>3120</v>
      </c>
    </row>
    <row r="9826" spans="1:5" ht="57.6" x14ac:dyDescent="0.3">
      <c r="A9826" t="s">
        <v>3102</v>
      </c>
      <c r="B9826" t="s">
        <v>51</v>
      </c>
      <c r="C9826" t="s">
        <v>41</v>
      </c>
      <c r="D9826" s="1" t="s">
        <v>3103</v>
      </c>
      <c r="E9826" s="1" t="s">
        <v>3119</v>
      </c>
    </row>
    <row r="9827" spans="1:5" ht="43.2" x14ac:dyDescent="0.3">
      <c r="A9827" t="s">
        <v>3102</v>
      </c>
      <c r="B9827" t="s">
        <v>51</v>
      </c>
      <c r="C9827" t="s">
        <v>41</v>
      </c>
      <c r="D9827" s="1" t="s">
        <v>3103</v>
      </c>
      <c r="E9827" s="1" t="s">
        <v>3120</v>
      </c>
    </row>
    <row r="9828" spans="1:5" ht="43.2" x14ac:dyDescent="0.3">
      <c r="A9828" t="s">
        <v>3102</v>
      </c>
      <c r="B9828" t="s">
        <v>51</v>
      </c>
      <c r="C9828" t="s">
        <v>7</v>
      </c>
      <c r="D9828" s="1" t="s">
        <v>3103</v>
      </c>
      <c r="E9828" s="1" t="s">
        <v>3121</v>
      </c>
    </row>
    <row r="9829" spans="1:5" ht="57.6" x14ac:dyDescent="0.3">
      <c r="A9829" t="s">
        <v>3102</v>
      </c>
      <c r="B9829" t="s">
        <v>51</v>
      </c>
      <c r="C9829" t="s">
        <v>15</v>
      </c>
      <c r="D9829" s="1" t="s">
        <v>3103</v>
      </c>
      <c r="E9829" s="1" t="s">
        <v>3119</v>
      </c>
    </row>
    <row r="9830" spans="1:5" ht="43.2" x14ac:dyDescent="0.3">
      <c r="A9830" t="s">
        <v>3102</v>
      </c>
      <c r="B9830" t="s">
        <v>51</v>
      </c>
      <c r="C9830" t="s">
        <v>7</v>
      </c>
      <c r="D9830" s="1" t="s">
        <v>3103</v>
      </c>
      <c r="E9830" s="1" t="s">
        <v>3120</v>
      </c>
    </row>
    <row r="9831" spans="1:5" ht="57.6" x14ac:dyDescent="0.3">
      <c r="A9831" t="s">
        <v>3102</v>
      </c>
      <c r="B9831" t="s">
        <v>51</v>
      </c>
      <c r="C9831" t="s">
        <v>10</v>
      </c>
      <c r="D9831" s="1" t="s">
        <v>3103</v>
      </c>
      <c r="E9831" s="1" t="s">
        <v>3122</v>
      </c>
    </row>
    <row r="9832" spans="1:5" ht="43.2" x14ac:dyDescent="0.3">
      <c r="A9832" t="s">
        <v>3102</v>
      </c>
      <c r="B9832" t="s">
        <v>51</v>
      </c>
      <c r="C9832" t="s">
        <v>24</v>
      </c>
      <c r="D9832" s="1" t="s">
        <v>3123</v>
      </c>
      <c r="E9832" s="1" t="s">
        <v>3124</v>
      </c>
    </row>
    <row r="9833" spans="1:5" ht="43.2" x14ac:dyDescent="0.3">
      <c r="A9833" t="s">
        <v>3102</v>
      </c>
      <c r="B9833" t="s">
        <v>261</v>
      </c>
      <c r="C9833" t="s">
        <v>24</v>
      </c>
      <c r="D9833" s="1" t="s">
        <v>3123</v>
      </c>
      <c r="E9833" s="1" t="s">
        <v>3125</v>
      </c>
    </row>
    <row r="9834" spans="1:5" ht="57.6" x14ac:dyDescent="0.3">
      <c r="A9834" t="s">
        <v>3102</v>
      </c>
      <c r="B9834" t="s">
        <v>15</v>
      </c>
      <c r="C9834" t="s">
        <v>41</v>
      </c>
      <c r="D9834" s="1" t="s">
        <v>3103</v>
      </c>
      <c r="E9834" s="1" t="s">
        <v>3119</v>
      </c>
    </row>
    <row r="9835" spans="1:5" ht="57.6" x14ac:dyDescent="0.3">
      <c r="A9835" t="s">
        <v>3102</v>
      </c>
      <c r="B9835" t="s">
        <v>15</v>
      </c>
      <c r="C9835" t="s">
        <v>15</v>
      </c>
      <c r="D9835" s="1" t="s">
        <v>3103</v>
      </c>
      <c r="E9835" s="1" t="s">
        <v>3119</v>
      </c>
    </row>
    <row r="9836" spans="1:5" ht="57.6" x14ac:dyDescent="0.3">
      <c r="A9836" t="s">
        <v>3102</v>
      </c>
      <c r="B9836" t="s">
        <v>32</v>
      </c>
      <c r="C9836" t="s">
        <v>32</v>
      </c>
      <c r="D9836" s="1" t="s">
        <v>3107</v>
      </c>
      <c r="E9836" s="1" t="s">
        <v>3110</v>
      </c>
    </row>
    <row r="9837" spans="1:5" ht="57.6" x14ac:dyDescent="0.3">
      <c r="A9837" t="s">
        <v>3102</v>
      </c>
      <c r="B9837" t="s">
        <v>279</v>
      </c>
      <c r="C9837" t="s">
        <v>41</v>
      </c>
      <c r="D9837" s="1" t="s">
        <v>3103</v>
      </c>
      <c r="E9837" s="1" t="s">
        <v>3118</v>
      </c>
    </row>
    <row r="9838" spans="1:5" ht="57.6" x14ac:dyDescent="0.3">
      <c r="A9838" t="s">
        <v>3102</v>
      </c>
      <c r="B9838" t="s">
        <v>279</v>
      </c>
      <c r="C9838" t="s">
        <v>41</v>
      </c>
      <c r="D9838" s="1" t="s">
        <v>3103</v>
      </c>
      <c r="E9838" s="1" t="s">
        <v>3119</v>
      </c>
    </row>
    <row r="9839" spans="1:5" ht="43.2" x14ac:dyDescent="0.3">
      <c r="A9839" t="s">
        <v>3102</v>
      </c>
      <c r="B9839" t="s">
        <v>279</v>
      </c>
      <c r="C9839" t="s">
        <v>41</v>
      </c>
      <c r="D9839" s="1" t="s">
        <v>3103</v>
      </c>
      <c r="E9839" s="1" t="s">
        <v>3120</v>
      </c>
    </row>
    <row r="9840" spans="1:5" ht="43.2" x14ac:dyDescent="0.3">
      <c r="A9840" t="s">
        <v>3102</v>
      </c>
      <c r="B9840" t="s">
        <v>279</v>
      </c>
      <c r="C9840" t="s">
        <v>7</v>
      </c>
      <c r="D9840" s="1" t="s">
        <v>3103</v>
      </c>
      <c r="E9840" s="1" t="s">
        <v>3126</v>
      </c>
    </row>
    <row r="9841" spans="1:5" ht="43.2" x14ac:dyDescent="0.3">
      <c r="A9841" t="s">
        <v>3102</v>
      </c>
      <c r="B9841" t="s">
        <v>279</v>
      </c>
      <c r="C9841" t="s">
        <v>10</v>
      </c>
      <c r="D9841" s="1" t="s">
        <v>3103</v>
      </c>
      <c r="E9841" s="1" t="s">
        <v>3127</v>
      </c>
    </row>
    <row r="9842" spans="1:5" ht="43.2" x14ac:dyDescent="0.3">
      <c r="A9842" t="s">
        <v>3102</v>
      </c>
      <c r="B9842" t="s">
        <v>279</v>
      </c>
      <c r="C9842" t="s">
        <v>19</v>
      </c>
      <c r="D9842" s="1" t="s">
        <v>3103</v>
      </c>
      <c r="E9842" s="1" t="s">
        <v>3128</v>
      </c>
    </row>
    <row r="9843" spans="1:5" ht="43.2" x14ac:dyDescent="0.3">
      <c r="A9843" t="s">
        <v>3102</v>
      </c>
      <c r="B9843" t="s">
        <v>279</v>
      </c>
      <c r="C9843" t="s">
        <v>7</v>
      </c>
      <c r="D9843" s="1" t="s">
        <v>3103</v>
      </c>
      <c r="E9843" s="1" t="s">
        <v>3121</v>
      </c>
    </row>
    <row r="9844" spans="1:5" ht="57.6" x14ac:dyDescent="0.3">
      <c r="A9844" t="s">
        <v>3102</v>
      </c>
      <c r="B9844" t="s">
        <v>279</v>
      </c>
      <c r="C9844" t="s">
        <v>15</v>
      </c>
      <c r="D9844" s="1" t="s">
        <v>3103</v>
      </c>
      <c r="E9844" s="1" t="s">
        <v>3119</v>
      </c>
    </row>
    <row r="9845" spans="1:5" ht="43.2" x14ac:dyDescent="0.3">
      <c r="A9845" t="s">
        <v>3102</v>
      </c>
      <c r="B9845" t="s">
        <v>279</v>
      </c>
      <c r="C9845" t="s">
        <v>7</v>
      </c>
      <c r="D9845" s="1" t="s">
        <v>3103</v>
      </c>
      <c r="E9845" s="1" t="s">
        <v>3120</v>
      </c>
    </row>
    <row r="9846" spans="1:5" ht="57.6" x14ac:dyDescent="0.3">
      <c r="A9846" t="s">
        <v>3102</v>
      </c>
      <c r="B9846" t="s">
        <v>279</v>
      </c>
      <c r="C9846" t="s">
        <v>10</v>
      </c>
      <c r="D9846" s="1" t="s">
        <v>3103</v>
      </c>
      <c r="E9846" s="1" t="s">
        <v>3122</v>
      </c>
    </row>
    <row r="9847" spans="1:5" ht="43.2" x14ac:dyDescent="0.3">
      <c r="A9847" t="s">
        <v>3102</v>
      </c>
      <c r="B9847" t="s">
        <v>279</v>
      </c>
      <c r="C9847" t="s">
        <v>7</v>
      </c>
      <c r="D9847" s="1" t="s">
        <v>3103</v>
      </c>
      <c r="E9847" s="1" t="s">
        <v>3129</v>
      </c>
    </row>
    <row r="9848" spans="1:5" ht="57.6" x14ac:dyDescent="0.3">
      <c r="A9848" t="s">
        <v>3102</v>
      </c>
      <c r="B9848" t="s">
        <v>279</v>
      </c>
      <c r="C9848" t="s">
        <v>19</v>
      </c>
      <c r="D9848" s="1" t="s">
        <v>3103</v>
      </c>
      <c r="E9848" s="1" t="s">
        <v>3104</v>
      </c>
    </row>
    <row r="9849" spans="1:5" ht="43.2" x14ac:dyDescent="0.3">
      <c r="A9849" t="s">
        <v>3102</v>
      </c>
      <c r="B9849" t="s">
        <v>279</v>
      </c>
      <c r="C9849" t="s">
        <v>24</v>
      </c>
      <c r="D9849" s="1" t="s">
        <v>3103</v>
      </c>
      <c r="E9849" s="1" t="s">
        <v>3105</v>
      </c>
    </row>
    <row r="9850" spans="1:5" ht="43.2" x14ac:dyDescent="0.3">
      <c r="A9850" t="s">
        <v>3102</v>
      </c>
      <c r="B9850" t="s">
        <v>279</v>
      </c>
      <c r="C9850" t="s">
        <v>7</v>
      </c>
      <c r="D9850" s="1" t="s">
        <v>3103</v>
      </c>
      <c r="E9850" s="1" t="s">
        <v>3106</v>
      </c>
    </row>
    <row r="9851" spans="1:5" ht="43.2" x14ac:dyDescent="0.3">
      <c r="A9851" t="s">
        <v>3102</v>
      </c>
      <c r="B9851" t="s">
        <v>7</v>
      </c>
      <c r="C9851" t="s">
        <v>41</v>
      </c>
      <c r="D9851" s="1" t="s">
        <v>3103</v>
      </c>
      <c r="E9851" s="1" t="s">
        <v>3120</v>
      </c>
    </row>
    <row r="9852" spans="1:5" ht="43.2" x14ac:dyDescent="0.3">
      <c r="A9852" t="s">
        <v>3102</v>
      </c>
      <c r="B9852" t="s">
        <v>7</v>
      </c>
      <c r="C9852" t="s">
        <v>7</v>
      </c>
      <c r="D9852" s="1" t="s">
        <v>3103</v>
      </c>
      <c r="E9852" s="1" t="s">
        <v>3126</v>
      </c>
    </row>
    <row r="9853" spans="1:5" ht="43.2" x14ac:dyDescent="0.3">
      <c r="A9853" t="s">
        <v>3102</v>
      </c>
      <c r="B9853" t="s">
        <v>7</v>
      </c>
      <c r="C9853" t="s">
        <v>7</v>
      </c>
      <c r="D9853" s="1" t="s">
        <v>3103</v>
      </c>
      <c r="E9853" s="1" t="s">
        <v>3121</v>
      </c>
    </row>
    <row r="9854" spans="1:5" ht="43.2" x14ac:dyDescent="0.3">
      <c r="A9854" t="s">
        <v>3102</v>
      </c>
      <c r="B9854" t="s">
        <v>7</v>
      </c>
      <c r="C9854" t="s">
        <v>7</v>
      </c>
      <c r="D9854" s="1" t="s">
        <v>3103</v>
      </c>
      <c r="E9854" s="1" t="s">
        <v>3120</v>
      </c>
    </row>
    <row r="9855" spans="1:5" ht="43.2" x14ac:dyDescent="0.3">
      <c r="A9855" t="s">
        <v>3102</v>
      </c>
      <c r="B9855" t="s">
        <v>7</v>
      </c>
      <c r="C9855" t="s">
        <v>7</v>
      </c>
      <c r="D9855" s="1" t="s">
        <v>3103</v>
      </c>
      <c r="E9855" s="1" t="s">
        <v>3129</v>
      </c>
    </row>
    <row r="9856" spans="1:5" ht="43.2" x14ac:dyDescent="0.3">
      <c r="A9856" t="s">
        <v>3102</v>
      </c>
      <c r="B9856" t="s">
        <v>7</v>
      </c>
      <c r="C9856" t="s">
        <v>7</v>
      </c>
      <c r="D9856" s="1" t="s">
        <v>3103</v>
      </c>
      <c r="E9856" s="1" t="s">
        <v>3106</v>
      </c>
    </row>
    <row r="9857" spans="1:5" ht="28.8" x14ac:dyDescent="0.3">
      <c r="A9857" t="s">
        <v>3102</v>
      </c>
      <c r="B9857" t="s">
        <v>7</v>
      </c>
      <c r="C9857" t="s">
        <v>7</v>
      </c>
      <c r="D9857" s="1" t="s">
        <v>3107</v>
      </c>
      <c r="E9857" s="1" t="s">
        <v>3109</v>
      </c>
    </row>
    <row r="9858" spans="1:5" ht="43.2" x14ac:dyDescent="0.3">
      <c r="A9858" t="s">
        <v>3102</v>
      </c>
      <c r="B9858" t="s">
        <v>24</v>
      </c>
      <c r="C9858" t="s">
        <v>24</v>
      </c>
      <c r="D9858" s="1" t="s">
        <v>3123</v>
      </c>
      <c r="E9858" s="1" t="s">
        <v>3124</v>
      </c>
    </row>
    <row r="9859" spans="1:5" ht="57.6" x14ac:dyDescent="0.3">
      <c r="A9859" t="s">
        <v>3102</v>
      </c>
      <c r="B9859" t="s">
        <v>72</v>
      </c>
      <c r="C9859" t="s">
        <v>90</v>
      </c>
      <c r="D9859" s="1" t="s">
        <v>3130</v>
      </c>
      <c r="E9859" s="1" t="s">
        <v>3131</v>
      </c>
    </row>
    <row r="9860" spans="1:5" ht="57.6" x14ac:dyDescent="0.3">
      <c r="A9860" t="s">
        <v>3102</v>
      </c>
      <c r="B9860" t="s">
        <v>72</v>
      </c>
      <c r="C9860" t="s">
        <v>41</v>
      </c>
      <c r="D9860" s="1" t="s">
        <v>3103</v>
      </c>
      <c r="E9860" s="1" t="s">
        <v>3118</v>
      </c>
    </row>
    <row r="9861" spans="1:5" ht="57.6" x14ac:dyDescent="0.3">
      <c r="A9861" t="s">
        <v>3102</v>
      </c>
      <c r="B9861" t="s">
        <v>72</v>
      </c>
      <c r="C9861" t="s">
        <v>41</v>
      </c>
      <c r="D9861" s="1" t="s">
        <v>3103</v>
      </c>
      <c r="E9861" s="1" t="s">
        <v>3119</v>
      </c>
    </row>
    <row r="9862" spans="1:5" ht="43.2" x14ac:dyDescent="0.3">
      <c r="A9862" t="s">
        <v>3102</v>
      </c>
      <c r="B9862" t="s">
        <v>72</v>
      </c>
      <c r="C9862" t="s">
        <v>41</v>
      </c>
      <c r="D9862" s="1" t="s">
        <v>3103</v>
      </c>
      <c r="E9862" s="1" t="s">
        <v>3120</v>
      </c>
    </row>
    <row r="9863" spans="1:5" ht="43.2" x14ac:dyDescent="0.3">
      <c r="A9863" t="s">
        <v>3102</v>
      </c>
      <c r="B9863" t="s">
        <v>72</v>
      </c>
      <c r="C9863" t="s">
        <v>7</v>
      </c>
      <c r="D9863" s="1" t="s">
        <v>3103</v>
      </c>
      <c r="E9863" s="1" t="s">
        <v>3126</v>
      </c>
    </row>
    <row r="9864" spans="1:5" ht="43.2" x14ac:dyDescent="0.3">
      <c r="A9864" t="s">
        <v>3102</v>
      </c>
      <c r="B9864" t="s">
        <v>72</v>
      </c>
      <c r="C9864" t="s">
        <v>10</v>
      </c>
      <c r="D9864" s="1" t="s">
        <v>3103</v>
      </c>
      <c r="E9864" s="1" t="s">
        <v>3127</v>
      </c>
    </row>
    <row r="9865" spans="1:5" ht="43.2" x14ac:dyDescent="0.3">
      <c r="A9865" t="s">
        <v>3102</v>
      </c>
      <c r="B9865" t="s">
        <v>72</v>
      </c>
      <c r="C9865" t="s">
        <v>19</v>
      </c>
      <c r="D9865" s="1" t="s">
        <v>3103</v>
      </c>
      <c r="E9865" s="1" t="s">
        <v>3128</v>
      </c>
    </row>
    <row r="9866" spans="1:5" ht="43.2" x14ac:dyDescent="0.3">
      <c r="A9866" t="s">
        <v>3102</v>
      </c>
      <c r="B9866" t="s">
        <v>72</v>
      </c>
      <c r="C9866" t="s">
        <v>7</v>
      </c>
      <c r="D9866" s="1" t="s">
        <v>3103</v>
      </c>
      <c r="E9866" s="1" t="s">
        <v>3121</v>
      </c>
    </row>
    <row r="9867" spans="1:5" ht="57.6" x14ac:dyDescent="0.3">
      <c r="A9867" t="s">
        <v>3102</v>
      </c>
      <c r="B9867" t="s">
        <v>72</v>
      </c>
      <c r="C9867" t="s">
        <v>15</v>
      </c>
      <c r="D9867" s="1" t="s">
        <v>3103</v>
      </c>
      <c r="E9867" s="1" t="s">
        <v>3119</v>
      </c>
    </row>
    <row r="9868" spans="1:5" ht="43.2" x14ac:dyDescent="0.3">
      <c r="A9868" t="s">
        <v>3102</v>
      </c>
      <c r="B9868" t="s">
        <v>72</v>
      </c>
      <c r="C9868" t="s">
        <v>7</v>
      </c>
      <c r="D9868" s="1" t="s">
        <v>3103</v>
      </c>
      <c r="E9868" s="1" t="s">
        <v>3120</v>
      </c>
    </row>
    <row r="9869" spans="1:5" ht="57.6" x14ac:dyDescent="0.3">
      <c r="A9869" t="s">
        <v>3102</v>
      </c>
      <c r="B9869" t="s">
        <v>72</v>
      </c>
      <c r="C9869" t="s">
        <v>10</v>
      </c>
      <c r="D9869" s="1" t="s">
        <v>3103</v>
      </c>
      <c r="E9869" s="1" t="s">
        <v>3122</v>
      </c>
    </row>
    <row r="9870" spans="1:5" ht="43.2" x14ac:dyDescent="0.3">
      <c r="A9870" t="s">
        <v>3102</v>
      </c>
      <c r="B9870" t="s">
        <v>72</v>
      </c>
      <c r="C9870" t="s">
        <v>7</v>
      </c>
      <c r="D9870" s="1" t="s">
        <v>3103</v>
      </c>
      <c r="E9870" s="1" t="s">
        <v>3129</v>
      </c>
    </row>
    <row r="9871" spans="1:5" ht="57.6" x14ac:dyDescent="0.3">
      <c r="A9871" t="s">
        <v>3102</v>
      </c>
      <c r="B9871" t="s">
        <v>72</v>
      </c>
      <c r="C9871" t="s">
        <v>19</v>
      </c>
      <c r="D9871" s="1" t="s">
        <v>3103</v>
      </c>
      <c r="E9871" s="1" t="s">
        <v>3104</v>
      </c>
    </row>
    <row r="9872" spans="1:5" ht="43.2" x14ac:dyDescent="0.3">
      <c r="A9872" t="s">
        <v>3102</v>
      </c>
      <c r="B9872" t="s">
        <v>72</v>
      </c>
      <c r="C9872" t="s">
        <v>24</v>
      </c>
      <c r="D9872" s="1" t="s">
        <v>3103</v>
      </c>
      <c r="E9872" s="1" t="s">
        <v>3105</v>
      </c>
    </row>
    <row r="9873" spans="1:5" ht="43.2" x14ac:dyDescent="0.3">
      <c r="A9873" t="s">
        <v>3102</v>
      </c>
      <c r="B9873" t="s">
        <v>72</v>
      </c>
      <c r="C9873" t="s">
        <v>7</v>
      </c>
      <c r="D9873" s="1" t="s">
        <v>3103</v>
      </c>
      <c r="E9873" s="1" t="s">
        <v>3106</v>
      </c>
    </row>
    <row r="9874" spans="1:5" ht="57.6" x14ac:dyDescent="0.3">
      <c r="A9874" t="s">
        <v>3102</v>
      </c>
      <c r="B9874" t="s">
        <v>80</v>
      </c>
      <c r="C9874" t="s">
        <v>10</v>
      </c>
      <c r="D9874" s="1" t="s">
        <v>3123</v>
      </c>
      <c r="E9874" s="1" t="s">
        <v>3132</v>
      </c>
    </row>
    <row r="9875" spans="1:5" ht="57.6" x14ac:dyDescent="0.3">
      <c r="A9875" t="s">
        <v>3102</v>
      </c>
      <c r="B9875" t="s">
        <v>85</v>
      </c>
      <c r="C9875" t="s">
        <v>41</v>
      </c>
      <c r="D9875" s="1" t="s">
        <v>3103</v>
      </c>
      <c r="E9875" s="1" t="s">
        <v>3118</v>
      </c>
    </row>
    <row r="9876" spans="1:5" ht="57.6" x14ac:dyDescent="0.3">
      <c r="A9876" t="s">
        <v>3102</v>
      </c>
      <c r="B9876" t="s">
        <v>85</v>
      </c>
      <c r="C9876" t="s">
        <v>41</v>
      </c>
      <c r="D9876" s="1" t="s">
        <v>3103</v>
      </c>
      <c r="E9876" s="1" t="s">
        <v>3119</v>
      </c>
    </row>
    <row r="9877" spans="1:5" ht="43.2" x14ac:dyDescent="0.3">
      <c r="A9877" t="s">
        <v>3102</v>
      </c>
      <c r="B9877" t="s">
        <v>85</v>
      </c>
      <c r="C9877" t="s">
        <v>41</v>
      </c>
      <c r="D9877" s="1" t="s">
        <v>3103</v>
      </c>
      <c r="E9877" s="1" t="s">
        <v>3120</v>
      </c>
    </row>
    <row r="9878" spans="1:5" ht="43.2" x14ac:dyDescent="0.3">
      <c r="A9878" t="s">
        <v>3102</v>
      </c>
      <c r="B9878" t="s">
        <v>85</v>
      </c>
      <c r="C9878" t="s">
        <v>7</v>
      </c>
      <c r="D9878" s="1" t="s">
        <v>3103</v>
      </c>
      <c r="E9878" s="1" t="s">
        <v>3126</v>
      </c>
    </row>
    <row r="9879" spans="1:5" ht="43.2" x14ac:dyDescent="0.3">
      <c r="A9879" t="s">
        <v>3102</v>
      </c>
      <c r="B9879" t="s">
        <v>85</v>
      </c>
      <c r="C9879" t="s">
        <v>10</v>
      </c>
      <c r="D9879" s="1" t="s">
        <v>3103</v>
      </c>
      <c r="E9879" s="1" t="s">
        <v>3127</v>
      </c>
    </row>
    <row r="9880" spans="1:5" ht="43.2" x14ac:dyDescent="0.3">
      <c r="A9880" t="s">
        <v>3102</v>
      </c>
      <c r="B9880" t="s">
        <v>85</v>
      </c>
      <c r="C9880" t="s">
        <v>19</v>
      </c>
      <c r="D9880" s="1" t="s">
        <v>3103</v>
      </c>
      <c r="E9880" s="1" t="s">
        <v>3128</v>
      </c>
    </row>
    <row r="9881" spans="1:5" ht="43.2" x14ac:dyDescent="0.3">
      <c r="A9881" t="s">
        <v>3102</v>
      </c>
      <c r="B9881" t="s">
        <v>85</v>
      </c>
      <c r="C9881" t="s">
        <v>7</v>
      </c>
      <c r="D9881" s="1" t="s">
        <v>3103</v>
      </c>
      <c r="E9881" s="1" t="s">
        <v>3121</v>
      </c>
    </row>
    <row r="9882" spans="1:5" ht="57.6" x14ac:dyDescent="0.3">
      <c r="A9882" t="s">
        <v>3102</v>
      </c>
      <c r="B9882" t="s">
        <v>85</v>
      </c>
      <c r="C9882" t="s">
        <v>15</v>
      </c>
      <c r="D9882" s="1" t="s">
        <v>3103</v>
      </c>
      <c r="E9882" s="1" t="s">
        <v>3119</v>
      </c>
    </row>
    <row r="9883" spans="1:5" ht="43.2" x14ac:dyDescent="0.3">
      <c r="A9883" t="s">
        <v>3102</v>
      </c>
      <c r="B9883" t="s">
        <v>85</v>
      </c>
      <c r="C9883" t="s">
        <v>7</v>
      </c>
      <c r="D9883" s="1" t="s">
        <v>3103</v>
      </c>
      <c r="E9883" s="1" t="s">
        <v>3120</v>
      </c>
    </row>
    <row r="9884" spans="1:5" ht="57.6" x14ac:dyDescent="0.3">
      <c r="A9884" t="s">
        <v>3102</v>
      </c>
      <c r="B9884" t="s">
        <v>85</v>
      </c>
      <c r="C9884" t="s">
        <v>10</v>
      </c>
      <c r="D9884" s="1" t="s">
        <v>3103</v>
      </c>
      <c r="E9884" s="1" t="s">
        <v>3122</v>
      </c>
    </row>
    <row r="9885" spans="1:5" ht="43.2" x14ac:dyDescent="0.3">
      <c r="A9885" t="s">
        <v>3102</v>
      </c>
      <c r="B9885" t="s">
        <v>85</v>
      </c>
      <c r="C9885" t="s">
        <v>7</v>
      </c>
      <c r="D9885" s="1" t="s">
        <v>3103</v>
      </c>
      <c r="E9885" s="1" t="s">
        <v>3129</v>
      </c>
    </row>
    <row r="9886" spans="1:5" ht="57.6" x14ac:dyDescent="0.3">
      <c r="A9886" t="s">
        <v>3102</v>
      </c>
      <c r="B9886" t="s">
        <v>85</v>
      </c>
      <c r="C9886" t="s">
        <v>19</v>
      </c>
      <c r="D9886" s="1" t="s">
        <v>3103</v>
      </c>
      <c r="E9886" s="1" t="s">
        <v>3104</v>
      </c>
    </row>
    <row r="9887" spans="1:5" ht="43.2" x14ac:dyDescent="0.3">
      <c r="A9887" t="s">
        <v>3102</v>
      </c>
      <c r="B9887" t="s">
        <v>85</v>
      </c>
      <c r="C9887" t="s">
        <v>24</v>
      </c>
      <c r="D9887" s="1" t="s">
        <v>3103</v>
      </c>
      <c r="E9887" s="1" t="s">
        <v>3105</v>
      </c>
    </row>
    <row r="9888" spans="1:5" ht="43.2" x14ac:dyDescent="0.3">
      <c r="A9888" t="s">
        <v>3102</v>
      </c>
      <c r="B9888" t="s">
        <v>85</v>
      </c>
      <c r="C9888" t="s">
        <v>7</v>
      </c>
      <c r="D9888" s="1" t="s">
        <v>3103</v>
      </c>
      <c r="E9888" s="1" t="s">
        <v>3106</v>
      </c>
    </row>
    <row r="9889" spans="1:5" ht="100.8" x14ac:dyDescent="0.3">
      <c r="A9889" t="s">
        <v>3102</v>
      </c>
      <c r="B9889" t="s">
        <v>90</v>
      </c>
      <c r="C9889" t="s">
        <v>90</v>
      </c>
      <c r="D9889" s="1" t="s">
        <v>3113</v>
      </c>
      <c r="E9889" s="1" t="s">
        <v>3114</v>
      </c>
    </row>
    <row r="9890" spans="1:5" ht="57.6" x14ac:dyDescent="0.3">
      <c r="A9890" t="s">
        <v>3102</v>
      </c>
      <c r="B9890" t="s">
        <v>90</v>
      </c>
      <c r="C9890" t="s">
        <v>90</v>
      </c>
      <c r="D9890" s="1" t="s">
        <v>3130</v>
      </c>
      <c r="E9890" s="1" t="s">
        <v>3131</v>
      </c>
    </row>
    <row r="9891" spans="1:5" ht="100.8" x14ac:dyDescent="0.3">
      <c r="A9891" t="s">
        <v>3102</v>
      </c>
      <c r="B9891" t="s">
        <v>88</v>
      </c>
      <c r="C9891" t="s">
        <v>90</v>
      </c>
      <c r="D9891" s="1" t="s">
        <v>3113</v>
      </c>
      <c r="E9891" s="1" t="s">
        <v>3114</v>
      </c>
    </row>
    <row r="9892" spans="1:5" ht="57.6" x14ac:dyDescent="0.3">
      <c r="A9892" t="s">
        <v>3102</v>
      </c>
      <c r="B9892" t="s">
        <v>88</v>
      </c>
      <c r="C9892" t="s">
        <v>10</v>
      </c>
      <c r="D9892" s="1" t="s">
        <v>3113</v>
      </c>
      <c r="E9892" s="1" t="s">
        <v>3115</v>
      </c>
    </row>
    <row r="9893" spans="1:5" ht="43.2" x14ac:dyDescent="0.3">
      <c r="A9893" t="s">
        <v>3102</v>
      </c>
      <c r="B9893" t="s">
        <v>88</v>
      </c>
      <c r="C9893" t="s">
        <v>10</v>
      </c>
      <c r="D9893" s="1" t="s">
        <v>3113</v>
      </c>
      <c r="E9893" s="1" t="s">
        <v>3116</v>
      </c>
    </row>
    <row r="9894" spans="1:5" ht="43.2" x14ac:dyDescent="0.3">
      <c r="A9894" t="s">
        <v>3102</v>
      </c>
      <c r="B9894" t="s">
        <v>88</v>
      </c>
      <c r="C9894" t="s">
        <v>10</v>
      </c>
      <c r="D9894" s="1" t="s">
        <v>3113</v>
      </c>
      <c r="E9894" s="1" t="s">
        <v>3117</v>
      </c>
    </row>
    <row r="9895" spans="1:5" ht="57.6" x14ac:dyDescent="0.3">
      <c r="A9895" t="s">
        <v>3133</v>
      </c>
      <c r="B9895" t="s">
        <v>6</v>
      </c>
      <c r="C9895" t="s">
        <v>10</v>
      </c>
      <c r="D9895" s="1" t="s">
        <v>3134</v>
      </c>
      <c r="E9895" s="1" t="s">
        <v>3135</v>
      </c>
    </row>
    <row r="9896" spans="1:5" ht="43.2" x14ac:dyDescent="0.3">
      <c r="A9896" t="s">
        <v>3133</v>
      </c>
      <c r="B9896" t="s">
        <v>6</v>
      </c>
      <c r="C9896" t="s">
        <v>10</v>
      </c>
      <c r="D9896" s="1" t="s">
        <v>3134</v>
      </c>
      <c r="E9896" s="1" t="s">
        <v>3136</v>
      </c>
    </row>
    <row r="9897" spans="1:5" ht="43.2" x14ac:dyDescent="0.3">
      <c r="A9897" t="s">
        <v>3133</v>
      </c>
      <c r="B9897" t="s">
        <v>6</v>
      </c>
      <c r="C9897" t="s">
        <v>10</v>
      </c>
      <c r="D9897" s="1" t="s">
        <v>3137</v>
      </c>
      <c r="E9897" s="1" t="s">
        <v>3138</v>
      </c>
    </row>
    <row r="9898" spans="1:5" ht="28.8" x14ac:dyDescent="0.3">
      <c r="A9898" t="s">
        <v>3133</v>
      </c>
      <c r="B9898" t="s">
        <v>6</v>
      </c>
      <c r="C9898" t="s">
        <v>10</v>
      </c>
      <c r="D9898" s="1" t="s">
        <v>3137</v>
      </c>
      <c r="E9898" s="1" t="s">
        <v>3139</v>
      </c>
    </row>
    <row r="9899" spans="1:5" ht="28.8" x14ac:dyDescent="0.3">
      <c r="A9899" t="s">
        <v>3133</v>
      </c>
      <c r="B9899" t="s">
        <v>6</v>
      </c>
      <c r="C9899" t="s">
        <v>10</v>
      </c>
      <c r="D9899" s="1" t="s">
        <v>3137</v>
      </c>
      <c r="E9899" s="1" t="s">
        <v>3140</v>
      </c>
    </row>
    <row r="9900" spans="1:5" ht="43.2" x14ac:dyDescent="0.3">
      <c r="A9900" t="s">
        <v>3133</v>
      </c>
      <c r="B9900" t="s">
        <v>6</v>
      </c>
      <c r="C9900" t="s">
        <v>10</v>
      </c>
      <c r="D9900" s="1" t="s">
        <v>3137</v>
      </c>
      <c r="E9900" s="1" t="s">
        <v>3141</v>
      </c>
    </row>
    <row r="9901" spans="1:5" ht="43.2" x14ac:dyDescent="0.3">
      <c r="A9901" t="s">
        <v>3133</v>
      </c>
      <c r="B9901" t="s">
        <v>14</v>
      </c>
      <c r="C9901" t="s">
        <v>10</v>
      </c>
      <c r="D9901" s="1" t="s">
        <v>3137</v>
      </c>
      <c r="E9901" s="1" t="s">
        <v>3138</v>
      </c>
    </row>
    <row r="9902" spans="1:5" ht="43.2" x14ac:dyDescent="0.3">
      <c r="A9902" t="s">
        <v>3133</v>
      </c>
      <c r="B9902" t="s">
        <v>27</v>
      </c>
      <c r="C9902" t="s">
        <v>10</v>
      </c>
      <c r="D9902" s="1" t="s">
        <v>3142</v>
      </c>
      <c r="E9902" s="1" t="s">
        <v>3143</v>
      </c>
    </row>
    <row r="9903" spans="1:5" ht="43.2" x14ac:dyDescent="0.3">
      <c r="A9903" t="s">
        <v>3133</v>
      </c>
      <c r="B9903" t="s">
        <v>27</v>
      </c>
      <c r="C9903" t="s">
        <v>10</v>
      </c>
      <c r="D9903" s="1" t="s">
        <v>3142</v>
      </c>
      <c r="E9903" s="1" t="s">
        <v>3144</v>
      </c>
    </row>
    <row r="9904" spans="1:5" ht="43.2" x14ac:dyDescent="0.3">
      <c r="A9904" t="s">
        <v>3133</v>
      </c>
      <c r="B9904" t="s">
        <v>27</v>
      </c>
      <c r="C9904" t="s">
        <v>10</v>
      </c>
      <c r="D9904" s="1" t="s">
        <v>3142</v>
      </c>
      <c r="E9904" s="1" t="s">
        <v>3145</v>
      </c>
    </row>
    <row r="9905" spans="1:5" ht="72" x14ac:dyDescent="0.3">
      <c r="A9905" t="s">
        <v>3133</v>
      </c>
      <c r="B9905" t="s">
        <v>27</v>
      </c>
      <c r="C9905" t="s">
        <v>32</v>
      </c>
      <c r="D9905" s="1" t="s">
        <v>3142</v>
      </c>
      <c r="E9905" s="1" t="s">
        <v>3146</v>
      </c>
    </row>
    <row r="9906" spans="1:5" ht="57.6" x14ac:dyDescent="0.3">
      <c r="A9906" t="s">
        <v>3133</v>
      </c>
      <c r="B9906" t="s">
        <v>164</v>
      </c>
      <c r="C9906" t="s">
        <v>24</v>
      </c>
      <c r="D9906" s="1" t="s">
        <v>3137</v>
      </c>
      <c r="E9906" s="1" t="s">
        <v>3147</v>
      </c>
    </row>
    <row r="9907" spans="1:5" ht="57.6" x14ac:dyDescent="0.3">
      <c r="A9907" t="s">
        <v>3133</v>
      </c>
      <c r="B9907" t="s">
        <v>164</v>
      </c>
      <c r="C9907" t="s">
        <v>7</v>
      </c>
      <c r="D9907" s="1" t="s">
        <v>3137</v>
      </c>
      <c r="E9907" s="1" t="s">
        <v>3147</v>
      </c>
    </row>
    <row r="9908" spans="1:5" ht="43.2" x14ac:dyDescent="0.3">
      <c r="A9908" t="s">
        <v>3133</v>
      </c>
      <c r="B9908" t="s">
        <v>2316</v>
      </c>
      <c r="C9908" t="s">
        <v>10</v>
      </c>
      <c r="D9908" s="1" t="s">
        <v>3134</v>
      </c>
      <c r="E9908" s="1" t="s">
        <v>3148</v>
      </c>
    </row>
    <row r="9909" spans="1:5" ht="43.2" x14ac:dyDescent="0.3">
      <c r="A9909" t="s">
        <v>3133</v>
      </c>
      <c r="B9909" t="s">
        <v>41</v>
      </c>
      <c r="C9909" t="s">
        <v>41</v>
      </c>
      <c r="D9909" s="1" t="s">
        <v>3137</v>
      </c>
      <c r="E9909" s="1" t="s">
        <v>3149</v>
      </c>
    </row>
    <row r="9910" spans="1:5" ht="43.2" x14ac:dyDescent="0.3">
      <c r="A9910" t="s">
        <v>3133</v>
      </c>
      <c r="B9910" t="s">
        <v>49</v>
      </c>
      <c r="C9910" t="s">
        <v>59</v>
      </c>
      <c r="D9910" s="1" t="s">
        <v>3137</v>
      </c>
      <c r="E9910" s="1" t="s">
        <v>3150</v>
      </c>
    </row>
    <row r="9911" spans="1:5" ht="28.8" x14ac:dyDescent="0.3">
      <c r="A9911" t="s">
        <v>3133</v>
      </c>
      <c r="B9911" t="s">
        <v>51</v>
      </c>
      <c r="C9911" t="s">
        <v>10</v>
      </c>
      <c r="D9911" s="1" t="s">
        <v>3137</v>
      </c>
      <c r="E9911" s="1" t="s">
        <v>3151</v>
      </c>
    </row>
    <row r="9912" spans="1:5" ht="28.8" x14ac:dyDescent="0.3">
      <c r="A9912" t="s">
        <v>3133</v>
      </c>
      <c r="B9912" t="s">
        <v>29</v>
      </c>
      <c r="C9912" t="s">
        <v>29</v>
      </c>
      <c r="D9912" s="1" t="s">
        <v>3134</v>
      </c>
      <c r="E9912" s="1" t="s">
        <v>3152</v>
      </c>
    </row>
    <row r="9913" spans="1:5" ht="86.4" x14ac:dyDescent="0.3">
      <c r="A9913" t="s">
        <v>3133</v>
      </c>
      <c r="B9913" t="s">
        <v>29</v>
      </c>
      <c r="C9913" t="s">
        <v>29</v>
      </c>
      <c r="D9913" s="1" t="s">
        <v>3137</v>
      </c>
      <c r="E9913" s="1" t="s">
        <v>3153</v>
      </c>
    </row>
    <row r="9914" spans="1:5" ht="86.4" x14ac:dyDescent="0.3">
      <c r="A9914" t="s">
        <v>3133</v>
      </c>
      <c r="B9914" t="s">
        <v>29</v>
      </c>
      <c r="C9914" t="s">
        <v>32</v>
      </c>
      <c r="D9914" s="1" t="s">
        <v>3137</v>
      </c>
      <c r="E9914" s="1" t="s">
        <v>3153</v>
      </c>
    </row>
    <row r="9915" spans="1:5" ht="57.6" x14ac:dyDescent="0.3">
      <c r="A9915" t="s">
        <v>3133</v>
      </c>
      <c r="B9915" t="s">
        <v>261</v>
      </c>
      <c r="C9915" t="s">
        <v>24</v>
      </c>
      <c r="D9915" s="1" t="s">
        <v>3137</v>
      </c>
      <c r="E9915" s="1" t="s">
        <v>3147</v>
      </c>
    </row>
    <row r="9916" spans="1:5" ht="57.6" x14ac:dyDescent="0.3">
      <c r="A9916" t="s">
        <v>3133</v>
      </c>
      <c r="B9916" t="s">
        <v>261</v>
      </c>
      <c r="C9916" t="s">
        <v>7</v>
      </c>
      <c r="D9916" s="1" t="s">
        <v>3137</v>
      </c>
      <c r="E9916" s="1" t="s">
        <v>3147</v>
      </c>
    </row>
    <row r="9917" spans="1:5" ht="43.2" x14ac:dyDescent="0.3">
      <c r="A9917" t="s">
        <v>3133</v>
      </c>
      <c r="B9917" t="s">
        <v>59</v>
      </c>
      <c r="C9917" t="s">
        <v>59</v>
      </c>
      <c r="D9917" s="1" t="s">
        <v>3134</v>
      </c>
      <c r="E9917" s="1" t="s">
        <v>3154</v>
      </c>
    </row>
    <row r="9918" spans="1:5" ht="28.8" x14ac:dyDescent="0.3">
      <c r="A9918" t="s">
        <v>3133</v>
      </c>
      <c r="B9918" t="s">
        <v>59</v>
      </c>
      <c r="C9918" t="s">
        <v>59</v>
      </c>
      <c r="D9918" s="1" t="s">
        <v>3134</v>
      </c>
      <c r="E9918" s="1" t="s">
        <v>3155</v>
      </c>
    </row>
    <row r="9919" spans="1:5" ht="43.2" x14ac:dyDescent="0.3">
      <c r="A9919" t="s">
        <v>3133</v>
      </c>
      <c r="B9919" t="s">
        <v>59</v>
      </c>
      <c r="C9919" t="s">
        <v>59</v>
      </c>
      <c r="D9919" s="1" t="s">
        <v>3137</v>
      </c>
      <c r="E9919" s="1" t="s">
        <v>3150</v>
      </c>
    </row>
    <row r="9920" spans="1:5" ht="86.4" x14ac:dyDescent="0.3">
      <c r="A9920" t="s">
        <v>3133</v>
      </c>
      <c r="B9920" t="s">
        <v>32</v>
      </c>
      <c r="C9920" t="s">
        <v>29</v>
      </c>
      <c r="D9920" s="1" t="s">
        <v>3137</v>
      </c>
      <c r="E9920" s="1" t="s">
        <v>3153</v>
      </c>
    </row>
    <row r="9921" spans="1:5" ht="86.4" x14ac:dyDescent="0.3">
      <c r="A9921" t="s">
        <v>3133</v>
      </c>
      <c r="B9921" t="s">
        <v>32</v>
      </c>
      <c r="C9921" t="s">
        <v>32</v>
      </c>
      <c r="D9921" s="1" t="s">
        <v>3137</v>
      </c>
      <c r="E9921" s="1" t="s">
        <v>3153</v>
      </c>
    </row>
    <row r="9922" spans="1:5" ht="43.2" x14ac:dyDescent="0.3">
      <c r="A9922" t="s">
        <v>3133</v>
      </c>
      <c r="B9922" t="s">
        <v>63</v>
      </c>
      <c r="C9922" t="s">
        <v>10</v>
      </c>
      <c r="D9922" s="1" t="s">
        <v>3142</v>
      </c>
      <c r="E9922" s="1" t="s">
        <v>3144</v>
      </c>
    </row>
    <row r="9923" spans="1:5" ht="28.8" x14ac:dyDescent="0.3">
      <c r="A9923" t="s">
        <v>3133</v>
      </c>
      <c r="B9923" t="s">
        <v>7</v>
      </c>
      <c r="C9923" t="s">
        <v>7</v>
      </c>
      <c r="D9923" s="1" t="s">
        <v>3134</v>
      </c>
      <c r="E9923" s="1" t="s">
        <v>3156</v>
      </c>
    </row>
    <row r="9924" spans="1:5" ht="28.8" x14ac:dyDescent="0.3">
      <c r="A9924" t="s">
        <v>3133</v>
      </c>
      <c r="B9924" t="s">
        <v>7</v>
      </c>
      <c r="C9924" t="s">
        <v>7</v>
      </c>
      <c r="D9924" s="1" t="s">
        <v>3137</v>
      </c>
      <c r="E9924" s="1" t="s">
        <v>3157</v>
      </c>
    </row>
    <row r="9925" spans="1:5" ht="28.8" x14ac:dyDescent="0.3">
      <c r="A9925" t="s">
        <v>3133</v>
      </c>
      <c r="B9925" t="s">
        <v>7</v>
      </c>
      <c r="C9925" t="s">
        <v>7</v>
      </c>
      <c r="D9925" s="1" t="s">
        <v>3137</v>
      </c>
      <c r="E9925" s="1" t="s">
        <v>3158</v>
      </c>
    </row>
    <row r="9926" spans="1:5" ht="57.6" x14ac:dyDescent="0.3">
      <c r="A9926" t="s">
        <v>3133</v>
      </c>
      <c r="B9926" t="s">
        <v>7</v>
      </c>
      <c r="C9926" t="s">
        <v>24</v>
      </c>
      <c r="D9926" s="1" t="s">
        <v>3137</v>
      </c>
      <c r="E9926" s="1" t="s">
        <v>3147</v>
      </c>
    </row>
    <row r="9927" spans="1:5" ht="57.6" x14ac:dyDescent="0.3">
      <c r="A9927" t="s">
        <v>3133</v>
      </c>
      <c r="B9927" t="s">
        <v>7</v>
      </c>
      <c r="C9927" t="s">
        <v>7</v>
      </c>
      <c r="D9927" s="1" t="s">
        <v>3137</v>
      </c>
      <c r="E9927" s="1" t="s">
        <v>3147</v>
      </c>
    </row>
    <row r="9928" spans="1:5" ht="57.6" x14ac:dyDescent="0.3">
      <c r="A9928" t="s">
        <v>3133</v>
      </c>
      <c r="B9928" t="s">
        <v>24</v>
      </c>
      <c r="C9928" t="s">
        <v>24</v>
      </c>
      <c r="D9928" s="1" t="s">
        <v>3137</v>
      </c>
      <c r="E9928" s="1" t="s">
        <v>3147</v>
      </c>
    </row>
    <row r="9929" spans="1:5" ht="57.6" x14ac:dyDescent="0.3">
      <c r="A9929" t="s">
        <v>3133</v>
      </c>
      <c r="B9929" t="s">
        <v>24</v>
      </c>
      <c r="C9929" t="s">
        <v>7</v>
      </c>
      <c r="D9929" s="1" t="s">
        <v>3137</v>
      </c>
      <c r="E9929" s="1" t="s">
        <v>3147</v>
      </c>
    </row>
    <row r="9930" spans="1:5" ht="43.2" x14ac:dyDescent="0.3">
      <c r="A9930" t="s">
        <v>3133</v>
      </c>
      <c r="B9930" t="s">
        <v>396</v>
      </c>
      <c r="C9930" t="s">
        <v>10</v>
      </c>
      <c r="D9930" s="1" t="s">
        <v>3134</v>
      </c>
      <c r="E9930" s="1" t="s">
        <v>3148</v>
      </c>
    </row>
    <row r="9931" spans="1:5" ht="28.8" x14ac:dyDescent="0.3">
      <c r="A9931" t="s">
        <v>3133</v>
      </c>
      <c r="B9931" t="s">
        <v>80</v>
      </c>
      <c r="C9931" t="s">
        <v>10</v>
      </c>
      <c r="D9931" s="1" t="s">
        <v>3137</v>
      </c>
      <c r="E9931" s="1" t="s">
        <v>3159</v>
      </c>
    </row>
    <row r="9932" spans="1:5" ht="43.2" x14ac:dyDescent="0.3">
      <c r="A9932" t="s">
        <v>3133</v>
      </c>
      <c r="B9932" t="s">
        <v>82</v>
      </c>
      <c r="C9932" t="s">
        <v>10</v>
      </c>
      <c r="D9932" s="1" t="s">
        <v>3142</v>
      </c>
      <c r="E9932" s="1" t="s">
        <v>3143</v>
      </c>
    </row>
    <row r="9933" spans="1:5" ht="43.2" x14ac:dyDescent="0.3">
      <c r="A9933" t="s">
        <v>3133</v>
      </c>
      <c r="B9933" t="s">
        <v>82</v>
      </c>
      <c r="C9933" t="s">
        <v>10</v>
      </c>
      <c r="D9933" s="1" t="s">
        <v>3142</v>
      </c>
      <c r="E9933" s="1" t="s">
        <v>3144</v>
      </c>
    </row>
    <row r="9934" spans="1:5" ht="43.2" x14ac:dyDescent="0.3">
      <c r="A9934" t="s">
        <v>3133</v>
      </c>
      <c r="B9934" t="s">
        <v>82</v>
      </c>
      <c r="C9934" t="s">
        <v>10</v>
      </c>
      <c r="D9934" s="1" t="s">
        <v>3142</v>
      </c>
      <c r="E9934" s="1" t="s">
        <v>3145</v>
      </c>
    </row>
    <row r="9935" spans="1:5" ht="72" x14ac:dyDescent="0.3">
      <c r="A9935" t="s">
        <v>3133</v>
      </c>
      <c r="B9935" t="s">
        <v>82</v>
      </c>
      <c r="C9935" t="s">
        <v>32</v>
      </c>
      <c r="D9935" s="1" t="s">
        <v>3142</v>
      </c>
      <c r="E9935" s="1" t="s">
        <v>3146</v>
      </c>
    </row>
    <row r="9936" spans="1:5" ht="43.2" x14ac:dyDescent="0.3">
      <c r="A9936" t="s">
        <v>3133</v>
      </c>
      <c r="B9936" t="s">
        <v>85</v>
      </c>
      <c r="C9936" t="s">
        <v>10</v>
      </c>
      <c r="D9936" s="1" t="s">
        <v>3142</v>
      </c>
      <c r="E9936" s="1" t="s">
        <v>3143</v>
      </c>
    </row>
    <row r="9937" spans="1:5" ht="43.2" x14ac:dyDescent="0.3">
      <c r="A9937" t="s">
        <v>3133</v>
      </c>
      <c r="B9937" t="s">
        <v>319</v>
      </c>
      <c r="C9937" t="s">
        <v>10</v>
      </c>
      <c r="D9937" s="1" t="s">
        <v>3137</v>
      </c>
      <c r="E9937" s="1" t="s">
        <v>3160</v>
      </c>
    </row>
    <row r="9938" spans="1:5" ht="72" x14ac:dyDescent="0.3">
      <c r="A9938" t="s">
        <v>3133</v>
      </c>
      <c r="B9938" t="s">
        <v>87</v>
      </c>
      <c r="C9938" t="s">
        <v>32</v>
      </c>
      <c r="D9938" s="1" t="s">
        <v>3142</v>
      </c>
      <c r="E9938" s="1" t="s">
        <v>3146</v>
      </c>
    </row>
    <row r="9939" spans="1:5" ht="28.8" x14ac:dyDescent="0.3">
      <c r="A9939" t="s">
        <v>3133</v>
      </c>
      <c r="B9939" t="s">
        <v>88</v>
      </c>
      <c r="C9939" t="s">
        <v>10</v>
      </c>
      <c r="D9939" s="1" t="s">
        <v>3137</v>
      </c>
      <c r="E9939" s="1" t="s">
        <v>3151</v>
      </c>
    </row>
    <row r="9940" spans="1:5" ht="28.8" x14ac:dyDescent="0.3">
      <c r="A9940" t="s">
        <v>3161</v>
      </c>
      <c r="B9940" t="s">
        <v>6</v>
      </c>
      <c r="C9940" t="s">
        <v>24</v>
      </c>
      <c r="D9940" s="1" t="s">
        <v>3162</v>
      </c>
      <c r="E9940" s="1" t="s">
        <v>3163</v>
      </c>
    </row>
    <row r="9941" spans="1:5" ht="43.2" x14ac:dyDescent="0.3">
      <c r="A9941" t="s">
        <v>3161</v>
      </c>
      <c r="B9941" t="s">
        <v>6</v>
      </c>
      <c r="C9941" t="s">
        <v>10</v>
      </c>
      <c r="D9941" s="1" t="s">
        <v>3162</v>
      </c>
      <c r="E9941" s="1" t="s">
        <v>3164</v>
      </c>
    </row>
    <row r="9942" spans="1:5" ht="28.8" x14ac:dyDescent="0.3">
      <c r="A9942" t="s">
        <v>3161</v>
      </c>
      <c r="B9942" t="s">
        <v>6</v>
      </c>
      <c r="C9942" t="s">
        <v>59</v>
      </c>
      <c r="D9942" s="1" t="s">
        <v>3162</v>
      </c>
      <c r="E9942" s="1" t="s">
        <v>3165</v>
      </c>
    </row>
    <row r="9943" spans="1:5" ht="43.2" x14ac:dyDescent="0.3">
      <c r="A9943" t="s">
        <v>3161</v>
      </c>
      <c r="B9943" t="s">
        <v>6</v>
      </c>
      <c r="C9943" t="s">
        <v>15</v>
      </c>
      <c r="D9943" s="1" t="s">
        <v>3162</v>
      </c>
      <c r="E9943" s="1" t="s">
        <v>3166</v>
      </c>
    </row>
    <row r="9944" spans="1:5" ht="28.8" x14ac:dyDescent="0.3">
      <c r="A9944" t="s">
        <v>3161</v>
      </c>
      <c r="B9944" t="s">
        <v>6</v>
      </c>
      <c r="C9944" t="s">
        <v>41</v>
      </c>
      <c r="D9944" s="1" t="s">
        <v>3162</v>
      </c>
      <c r="E9944" s="1" t="s">
        <v>3167</v>
      </c>
    </row>
    <row r="9945" spans="1:5" ht="43.2" x14ac:dyDescent="0.3">
      <c r="A9945" t="s">
        <v>3161</v>
      </c>
      <c r="B9945" t="s">
        <v>6</v>
      </c>
      <c r="C9945" t="s">
        <v>10</v>
      </c>
      <c r="D9945" s="1" t="s">
        <v>3168</v>
      </c>
      <c r="E9945" s="1" t="s">
        <v>3169</v>
      </c>
    </row>
    <row r="9946" spans="1:5" ht="28.8" x14ac:dyDescent="0.3">
      <c r="A9946" t="s">
        <v>3161</v>
      </c>
      <c r="B9946" t="s">
        <v>6</v>
      </c>
      <c r="C9946" t="s">
        <v>59</v>
      </c>
      <c r="D9946" s="1" t="s">
        <v>3170</v>
      </c>
      <c r="E9946" s="1" t="s">
        <v>3171</v>
      </c>
    </row>
    <row r="9947" spans="1:5" ht="28.8" x14ac:dyDescent="0.3">
      <c r="A9947" t="s">
        <v>3161</v>
      </c>
      <c r="B9947" t="s">
        <v>6</v>
      </c>
      <c r="C9947" t="s">
        <v>41</v>
      </c>
      <c r="D9947" s="1" t="s">
        <v>3170</v>
      </c>
      <c r="E9947" s="1" t="s">
        <v>3172</v>
      </c>
    </row>
    <row r="9948" spans="1:5" ht="72" x14ac:dyDescent="0.3">
      <c r="A9948" t="s">
        <v>3161</v>
      </c>
      <c r="B9948" t="s">
        <v>6</v>
      </c>
      <c r="C9948" t="s">
        <v>90</v>
      </c>
      <c r="D9948" s="1" t="s">
        <v>3173</v>
      </c>
      <c r="E9948" s="1" t="s">
        <v>3174</v>
      </c>
    </row>
    <row r="9949" spans="1:5" ht="72" x14ac:dyDescent="0.3">
      <c r="A9949" t="s">
        <v>3161</v>
      </c>
      <c r="B9949" t="s">
        <v>6</v>
      </c>
      <c r="C9949" t="s">
        <v>59</v>
      </c>
      <c r="D9949" s="1" t="s">
        <v>3173</v>
      </c>
      <c r="E9949" s="1" t="s">
        <v>3174</v>
      </c>
    </row>
    <row r="9950" spans="1:5" ht="72" x14ac:dyDescent="0.3">
      <c r="A9950" t="s">
        <v>3161</v>
      </c>
      <c r="B9950" t="s">
        <v>6</v>
      </c>
      <c r="C9950" t="s">
        <v>48</v>
      </c>
      <c r="D9950" s="1" t="s">
        <v>3173</v>
      </c>
      <c r="E9950" s="1" t="s">
        <v>3174</v>
      </c>
    </row>
    <row r="9951" spans="1:5" ht="43.2" x14ac:dyDescent="0.3">
      <c r="A9951" t="s">
        <v>3161</v>
      </c>
      <c r="B9951" t="s">
        <v>411</v>
      </c>
      <c r="C9951" t="s">
        <v>41</v>
      </c>
      <c r="D9951" s="1" t="s">
        <v>3168</v>
      </c>
      <c r="E9951" s="1" t="s">
        <v>3175</v>
      </c>
    </row>
    <row r="9952" spans="1:5" ht="72" x14ac:dyDescent="0.3">
      <c r="A9952" t="s">
        <v>3161</v>
      </c>
      <c r="B9952" t="s">
        <v>14</v>
      </c>
      <c r="C9952" t="s">
        <v>24</v>
      </c>
      <c r="D9952" s="1" t="s">
        <v>3176</v>
      </c>
      <c r="E9952" s="1" t="s">
        <v>3177</v>
      </c>
    </row>
    <row r="9953" spans="1:5" ht="57.6" x14ac:dyDescent="0.3">
      <c r="A9953" t="s">
        <v>3161</v>
      </c>
      <c r="B9953" t="s">
        <v>14</v>
      </c>
      <c r="C9953" t="s">
        <v>10</v>
      </c>
      <c r="D9953" s="1" t="s">
        <v>3178</v>
      </c>
      <c r="E9953" s="1" t="s">
        <v>3179</v>
      </c>
    </row>
    <row r="9954" spans="1:5" ht="28.8" x14ac:dyDescent="0.3">
      <c r="A9954" t="s">
        <v>3161</v>
      </c>
      <c r="B9954" t="s">
        <v>17</v>
      </c>
      <c r="C9954" t="s">
        <v>32</v>
      </c>
      <c r="D9954" s="1" t="s">
        <v>3168</v>
      </c>
      <c r="E9954" s="1" t="s">
        <v>3180</v>
      </c>
    </row>
    <row r="9955" spans="1:5" ht="43.2" x14ac:dyDescent="0.3">
      <c r="A9955" t="s">
        <v>3161</v>
      </c>
      <c r="B9955" t="s">
        <v>17</v>
      </c>
      <c r="C9955" t="s">
        <v>41</v>
      </c>
      <c r="D9955" s="1" t="s">
        <v>3168</v>
      </c>
      <c r="E9955" s="1" t="s">
        <v>3175</v>
      </c>
    </row>
    <row r="9956" spans="1:5" ht="28.8" x14ac:dyDescent="0.3">
      <c r="A9956" t="s">
        <v>3161</v>
      </c>
      <c r="B9956" t="s">
        <v>19</v>
      </c>
      <c r="C9956" t="s">
        <v>19</v>
      </c>
      <c r="D9956" s="1" t="s">
        <v>3181</v>
      </c>
      <c r="E9956" s="1" t="s">
        <v>3182</v>
      </c>
    </row>
    <row r="9957" spans="1:5" ht="28.8" x14ac:dyDescent="0.3">
      <c r="A9957" t="s">
        <v>3161</v>
      </c>
      <c r="B9957" t="s">
        <v>19</v>
      </c>
      <c r="C9957" t="s">
        <v>7</v>
      </c>
      <c r="D9957" s="1" t="s">
        <v>3181</v>
      </c>
      <c r="E9957" s="1" t="s">
        <v>3182</v>
      </c>
    </row>
    <row r="9958" spans="1:5" x14ac:dyDescent="0.3">
      <c r="A9958" t="s">
        <v>3161</v>
      </c>
      <c r="B9958" t="s">
        <v>19</v>
      </c>
      <c r="C9958" t="s">
        <v>19</v>
      </c>
      <c r="D9958" s="1" t="s">
        <v>3181</v>
      </c>
      <c r="E9958" s="1" t="s">
        <v>3183</v>
      </c>
    </row>
    <row r="9959" spans="1:5" ht="43.2" x14ac:dyDescent="0.3">
      <c r="A9959" t="s">
        <v>3161</v>
      </c>
      <c r="B9959" t="s">
        <v>19</v>
      </c>
      <c r="C9959" t="s">
        <v>37</v>
      </c>
      <c r="D9959" s="1" t="s">
        <v>3184</v>
      </c>
      <c r="E9959" s="1" t="s">
        <v>3185</v>
      </c>
    </row>
    <row r="9960" spans="1:5" ht="43.2" x14ac:dyDescent="0.3">
      <c r="A9960" t="s">
        <v>3161</v>
      </c>
      <c r="B9960" t="s">
        <v>19</v>
      </c>
      <c r="C9960" t="s">
        <v>19</v>
      </c>
      <c r="D9960" s="1" t="s">
        <v>3184</v>
      </c>
      <c r="E9960" s="1" t="s">
        <v>3185</v>
      </c>
    </row>
    <row r="9961" spans="1:5" ht="28.8" x14ac:dyDescent="0.3">
      <c r="A9961" t="s">
        <v>3161</v>
      </c>
      <c r="B9961" t="s">
        <v>19</v>
      </c>
      <c r="C9961" t="s">
        <v>19</v>
      </c>
      <c r="D9961" s="1" t="s">
        <v>3178</v>
      </c>
      <c r="E9961" s="1" t="s">
        <v>3186</v>
      </c>
    </row>
    <row r="9962" spans="1:5" ht="28.8" x14ac:dyDescent="0.3">
      <c r="A9962" t="s">
        <v>3161</v>
      </c>
      <c r="B9962" t="s">
        <v>19</v>
      </c>
      <c r="C9962" t="s">
        <v>7</v>
      </c>
      <c r="D9962" s="1" t="s">
        <v>3178</v>
      </c>
      <c r="E9962" s="1" t="s">
        <v>3186</v>
      </c>
    </row>
    <row r="9963" spans="1:5" ht="43.2" x14ac:dyDescent="0.3">
      <c r="A9963" t="s">
        <v>3161</v>
      </c>
      <c r="B9963" t="s">
        <v>27</v>
      </c>
      <c r="C9963" t="s">
        <v>37</v>
      </c>
      <c r="D9963" s="1" t="s">
        <v>3184</v>
      </c>
      <c r="E9963" s="1" t="s">
        <v>3185</v>
      </c>
    </row>
    <row r="9964" spans="1:5" ht="43.2" x14ac:dyDescent="0.3">
      <c r="A9964" t="s">
        <v>3161</v>
      </c>
      <c r="B9964" t="s">
        <v>27</v>
      </c>
      <c r="C9964" t="s">
        <v>19</v>
      </c>
      <c r="D9964" s="1" t="s">
        <v>3184</v>
      </c>
      <c r="E9964" s="1" t="s">
        <v>3185</v>
      </c>
    </row>
    <row r="9965" spans="1:5" ht="28.8" x14ac:dyDescent="0.3">
      <c r="A9965" t="s">
        <v>3161</v>
      </c>
      <c r="B9965" t="s">
        <v>27</v>
      </c>
      <c r="C9965" t="s">
        <v>59</v>
      </c>
      <c r="D9965" s="1" t="s">
        <v>3184</v>
      </c>
      <c r="E9965" s="1" t="s">
        <v>3187</v>
      </c>
    </row>
    <row r="9966" spans="1:5" ht="28.8" x14ac:dyDescent="0.3">
      <c r="A9966" t="s">
        <v>3161</v>
      </c>
      <c r="B9966" t="s">
        <v>27</v>
      </c>
      <c r="C9966" t="s">
        <v>7</v>
      </c>
      <c r="D9966" s="1" t="s">
        <v>3184</v>
      </c>
      <c r="E9966" s="1" t="s">
        <v>3188</v>
      </c>
    </row>
    <row r="9967" spans="1:5" ht="28.8" x14ac:dyDescent="0.3">
      <c r="A9967" t="s">
        <v>3161</v>
      </c>
      <c r="B9967" t="s">
        <v>27</v>
      </c>
      <c r="C9967" t="s">
        <v>41</v>
      </c>
      <c r="D9967" s="1" t="s">
        <v>3184</v>
      </c>
      <c r="E9967" s="1" t="s">
        <v>3189</v>
      </c>
    </row>
    <row r="9968" spans="1:5" ht="28.8" x14ac:dyDescent="0.3">
      <c r="A9968" t="s">
        <v>3161</v>
      </c>
      <c r="B9968" t="s">
        <v>27</v>
      </c>
      <c r="C9968" t="s">
        <v>41</v>
      </c>
      <c r="D9968" s="1" t="s">
        <v>3184</v>
      </c>
      <c r="E9968" s="1" t="s">
        <v>3190</v>
      </c>
    </row>
    <row r="9969" spans="1:5" ht="28.8" x14ac:dyDescent="0.3">
      <c r="A9969" t="s">
        <v>3161</v>
      </c>
      <c r="B9969" t="s">
        <v>164</v>
      </c>
      <c r="C9969" t="s">
        <v>7</v>
      </c>
      <c r="D9969" s="1" t="s">
        <v>3191</v>
      </c>
      <c r="E9969" s="1" t="s">
        <v>3192</v>
      </c>
    </row>
    <row r="9970" spans="1:5" ht="28.8" x14ac:dyDescent="0.3">
      <c r="A9970" t="s">
        <v>3161</v>
      </c>
      <c r="B9970" t="s">
        <v>164</v>
      </c>
      <c r="C9970" t="s">
        <v>7</v>
      </c>
      <c r="D9970" s="1" t="s">
        <v>3193</v>
      </c>
      <c r="E9970" s="1" t="s">
        <v>3194</v>
      </c>
    </row>
    <row r="9971" spans="1:5" ht="72" x14ac:dyDescent="0.3">
      <c r="A9971" t="s">
        <v>3161</v>
      </c>
      <c r="B9971" t="s">
        <v>164</v>
      </c>
      <c r="C9971" t="s">
        <v>41</v>
      </c>
      <c r="D9971" s="1" t="s">
        <v>3193</v>
      </c>
      <c r="E9971" s="1" t="s">
        <v>3195</v>
      </c>
    </row>
    <row r="9972" spans="1:5" ht="43.2" x14ac:dyDescent="0.3">
      <c r="A9972" t="s">
        <v>3161</v>
      </c>
      <c r="B9972" t="s">
        <v>37</v>
      </c>
      <c r="C9972" t="s">
        <v>37</v>
      </c>
      <c r="D9972" s="1" t="s">
        <v>3196</v>
      </c>
      <c r="E9972" s="1" t="s">
        <v>3197</v>
      </c>
    </row>
    <row r="9973" spans="1:5" ht="43.2" x14ac:dyDescent="0.3">
      <c r="A9973" t="s">
        <v>3161</v>
      </c>
      <c r="B9973" t="s">
        <v>37</v>
      </c>
      <c r="C9973" t="s">
        <v>37</v>
      </c>
      <c r="D9973" s="1" t="s">
        <v>3184</v>
      </c>
      <c r="E9973" s="1" t="s">
        <v>3185</v>
      </c>
    </row>
    <row r="9974" spans="1:5" ht="43.2" x14ac:dyDescent="0.3">
      <c r="A9974" t="s">
        <v>3161</v>
      </c>
      <c r="B9974" t="s">
        <v>37</v>
      </c>
      <c r="C9974" t="s">
        <v>19</v>
      </c>
      <c r="D9974" s="1" t="s">
        <v>3184</v>
      </c>
      <c r="E9974" s="1" t="s">
        <v>3185</v>
      </c>
    </row>
    <row r="9975" spans="1:5" ht="28.8" x14ac:dyDescent="0.3">
      <c r="A9975" t="s">
        <v>3161</v>
      </c>
      <c r="B9975" t="s">
        <v>37</v>
      </c>
      <c r="C9975" t="s">
        <v>37</v>
      </c>
      <c r="D9975" s="1" t="s">
        <v>3198</v>
      </c>
      <c r="E9975" s="1" t="s">
        <v>3199</v>
      </c>
    </row>
    <row r="9976" spans="1:5" ht="28.8" x14ac:dyDescent="0.3">
      <c r="A9976" t="s">
        <v>3161</v>
      </c>
      <c r="B9976" t="s">
        <v>37</v>
      </c>
      <c r="C9976" t="s">
        <v>32</v>
      </c>
      <c r="D9976" s="1" t="s">
        <v>3198</v>
      </c>
      <c r="E9976" s="1" t="s">
        <v>3199</v>
      </c>
    </row>
    <row r="9977" spans="1:5" ht="57.6" x14ac:dyDescent="0.3">
      <c r="A9977" t="s">
        <v>3161</v>
      </c>
      <c r="B9977" t="s">
        <v>2316</v>
      </c>
      <c r="C9977" t="s">
        <v>41</v>
      </c>
      <c r="D9977" s="1" t="s">
        <v>3198</v>
      </c>
      <c r="E9977" s="1" t="s">
        <v>3200</v>
      </c>
    </row>
    <row r="9978" spans="1:5" ht="28.8" x14ac:dyDescent="0.3">
      <c r="A9978" t="s">
        <v>3161</v>
      </c>
      <c r="B9978" t="s">
        <v>40</v>
      </c>
      <c r="C9978" t="s">
        <v>10</v>
      </c>
      <c r="D9978" s="1" t="s">
        <v>3198</v>
      </c>
      <c r="E9978" s="1" t="s">
        <v>3201</v>
      </c>
    </row>
    <row r="9979" spans="1:5" ht="43.2" x14ac:dyDescent="0.3">
      <c r="A9979" t="s">
        <v>3161</v>
      </c>
      <c r="B9979" t="s">
        <v>41</v>
      </c>
      <c r="C9979" t="s">
        <v>32</v>
      </c>
      <c r="D9979" s="1" t="s">
        <v>3202</v>
      </c>
      <c r="E9979" s="1" t="s">
        <v>3203</v>
      </c>
    </row>
    <row r="9980" spans="1:5" ht="43.2" x14ac:dyDescent="0.3">
      <c r="A9980" t="s">
        <v>3161</v>
      </c>
      <c r="B9980" t="s">
        <v>41</v>
      </c>
      <c r="C9980" t="s">
        <v>15</v>
      </c>
      <c r="D9980" s="1" t="s">
        <v>3202</v>
      </c>
      <c r="E9980" s="1" t="s">
        <v>3203</v>
      </c>
    </row>
    <row r="9981" spans="1:5" ht="57.6" x14ac:dyDescent="0.3">
      <c r="A9981" t="s">
        <v>3161</v>
      </c>
      <c r="B9981" t="s">
        <v>41</v>
      </c>
      <c r="C9981" t="s">
        <v>41</v>
      </c>
      <c r="D9981" s="1" t="s">
        <v>3202</v>
      </c>
      <c r="E9981" s="1" t="s">
        <v>3204</v>
      </c>
    </row>
    <row r="9982" spans="1:5" ht="43.2" x14ac:dyDescent="0.3">
      <c r="A9982" t="s">
        <v>3161</v>
      </c>
      <c r="B9982" t="s">
        <v>41</v>
      </c>
      <c r="C9982" t="s">
        <v>41</v>
      </c>
      <c r="D9982" s="1" t="s">
        <v>3202</v>
      </c>
      <c r="E9982" s="1" t="s">
        <v>3203</v>
      </c>
    </row>
    <row r="9983" spans="1:5" ht="28.8" x14ac:dyDescent="0.3">
      <c r="A9983" t="s">
        <v>3161</v>
      </c>
      <c r="B9983" t="s">
        <v>41</v>
      </c>
      <c r="C9983" t="s">
        <v>41</v>
      </c>
      <c r="D9983" s="1" t="s">
        <v>3162</v>
      </c>
      <c r="E9983" s="1" t="s">
        <v>3167</v>
      </c>
    </row>
    <row r="9984" spans="1:5" ht="43.2" x14ac:dyDescent="0.3">
      <c r="A9984" t="s">
        <v>3161</v>
      </c>
      <c r="B9984" t="s">
        <v>41</v>
      </c>
      <c r="C9984" t="s">
        <v>59</v>
      </c>
      <c r="D9984" s="1" t="s">
        <v>3191</v>
      </c>
      <c r="E9984" s="1" t="s">
        <v>3205</v>
      </c>
    </row>
    <row r="9985" spans="1:5" ht="43.2" x14ac:dyDescent="0.3">
      <c r="A9985" t="s">
        <v>3161</v>
      </c>
      <c r="B9985" t="s">
        <v>41</v>
      </c>
      <c r="C9985" t="s">
        <v>41</v>
      </c>
      <c r="D9985" s="1" t="s">
        <v>3191</v>
      </c>
      <c r="E9985" s="1" t="s">
        <v>3205</v>
      </c>
    </row>
    <row r="9986" spans="1:5" ht="43.2" x14ac:dyDescent="0.3">
      <c r="A9986" t="s">
        <v>3161</v>
      </c>
      <c r="B9986" t="s">
        <v>41</v>
      </c>
      <c r="C9986" t="s">
        <v>41</v>
      </c>
      <c r="D9986" s="1" t="s">
        <v>3196</v>
      </c>
      <c r="E9986" s="1" t="s">
        <v>3206</v>
      </c>
    </row>
    <row r="9987" spans="1:5" ht="28.8" x14ac:dyDescent="0.3">
      <c r="A9987" t="s">
        <v>3161</v>
      </c>
      <c r="B9987" t="s">
        <v>41</v>
      </c>
      <c r="C9987" t="s">
        <v>41</v>
      </c>
      <c r="D9987" s="1" t="s">
        <v>3184</v>
      </c>
      <c r="E9987" s="1" t="s">
        <v>3189</v>
      </c>
    </row>
    <row r="9988" spans="1:5" ht="28.8" x14ac:dyDescent="0.3">
      <c r="A9988" t="s">
        <v>3161</v>
      </c>
      <c r="B9988" t="s">
        <v>41</v>
      </c>
      <c r="C9988" t="s">
        <v>41</v>
      </c>
      <c r="D9988" s="1" t="s">
        <v>3184</v>
      </c>
      <c r="E9988" s="1" t="s">
        <v>3190</v>
      </c>
    </row>
    <row r="9989" spans="1:5" ht="72" x14ac:dyDescent="0.3">
      <c r="A9989" t="s">
        <v>3161</v>
      </c>
      <c r="B9989" t="s">
        <v>41</v>
      </c>
      <c r="C9989" t="s">
        <v>41</v>
      </c>
      <c r="D9989" s="1" t="s">
        <v>3193</v>
      </c>
      <c r="E9989" s="1" t="s">
        <v>3195</v>
      </c>
    </row>
    <row r="9990" spans="1:5" ht="28.8" x14ac:dyDescent="0.3">
      <c r="A9990" t="s">
        <v>3161</v>
      </c>
      <c r="B9990" t="s">
        <v>41</v>
      </c>
      <c r="C9990" t="s">
        <v>41</v>
      </c>
      <c r="D9990" s="1" t="s">
        <v>3170</v>
      </c>
      <c r="E9990" s="1" t="s">
        <v>3172</v>
      </c>
    </row>
    <row r="9991" spans="1:5" ht="43.2" x14ac:dyDescent="0.3">
      <c r="A9991" t="s">
        <v>3161</v>
      </c>
      <c r="B9991" t="s">
        <v>41</v>
      </c>
      <c r="C9991" t="s">
        <v>41</v>
      </c>
      <c r="D9991" s="1" t="s">
        <v>3173</v>
      </c>
      <c r="E9991" s="1" t="s">
        <v>3207</v>
      </c>
    </row>
    <row r="9992" spans="1:5" ht="28.8" x14ac:dyDescent="0.3">
      <c r="A9992" t="s">
        <v>3161</v>
      </c>
      <c r="B9992" t="s">
        <v>49</v>
      </c>
      <c r="C9992" t="s">
        <v>10</v>
      </c>
      <c r="D9992" s="1" t="s">
        <v>3176</v>
      </c>
      <c r="E9992" s="1" t="s">
        <v>3208</v>
      </c>
    </row>
    <row r="9993" spans="1:5" ht="72" x14ac:dyDescent="0.3">
      <c r="A9993" t="s">
        <v>3161</v>
      </c>
      <c r="B9993" t="s">
        <v>49</v>
      </c>
      <c r="C9993" t="s">
        <v>24</v>
      </c>
      <c r="D9993" s="1" t="s">
        <v>3176</v>
      </c>
      <c r="E9993" s="1" t="s">
        <v>3177</v>
      </c>
    </row>
    <row r="9994" spans="1:5" ht="57.6" x14ac:dyDescent="0.3">
      <c r="A9994" t="s">
        <v>3161</v>
      </c>
      <c r="B9994" t="s">
        <v>49</v>
      </c>
      <c r="C9994" t="s">
        <v>59</v>
      </c>
      <c r="D9994" s="1" t="s">
        <v>3202</v>
      </c>
      <c r="E9994" s="1" t="s">
        <v>3209</v>
      </c>
    </row>
    <row r="9995" spans="1:5" ht="28.8" x14ac:dyDescent="0.3">
      <c r="A9995" t="s">
        <v>3161</v>
      </c>
      <c r="B9995" t="s">
        <v>49</v>
      </c>
      <c r="C9995" t="s">
        <v>7</v>
      </c>
      <c r="D9995" s="1" t="s">
        <v>3210</v>
      </c>
      <c r="E9995" s="1" t="s">
        <v>3211</v>
      </c>
    </row>
    <row r="9996" spans="1:5" x14ac:dyDescent="0.3">
      <c r="A9996" t="s">
        <v>3161</v>
      </c>
      <c r="B9996" t="s">
        <v>49</v>
      </c>
      <c r="C9996" t="s">
        <v>7</v>
      </c>
      <c r="D9996" s="1" t="s">
        <v>3210</v>
      </c>
      <c r="E9996" s="1" t="s">
        <v>3212</v>
      </c>
    </row>
    <row r="9997" spans="1:5" ht="28.8" x14ac:dyDescent="0.3">
      <c r="A9997" t="s">
        <v>3161</v>
      </c>
      <c r="B9997" t="s">
        <v>49</v>
      </c>
      <c r="C9997" t="s">
        <v>10</v>
      </c>
      <c r="D9997" s="1" t="s">
        <v>3210</v>
      </c>
      <c r="E9997" s="1" t="s">
        <v>3213</v>
      </c>
    </row>
    <row r="9998" spans="1:5" ht="72" x14ac:dyDescent="0.3">
      <c r="A9998" t="s">
        <v>3161</v>
      </c>
      <c r="B9998" t="s">
        <v>51</v>
      </c>
      <c r="C9998" t="s">
        <v>41</v>
      </c>
      <c r="D9998" s="1" t="s">
        <v>3193</v>
      </c>
      <c r="E9998" s="1" t="s">
        <v>3195</v>
      </c>
    </row>
    <row r="9999" spans="1:5" ht="43.2" x14ac:dyDescent="0.3">
      <c r="A9999" t="s">
        <v>3161</v>
      </c>
      <c r="B9999" t="s">
        <v>51</v>
      </c>
      <c r="C9999" t="s">
        <v>41</v>
      </c>
      <c r="D9999" s="1" t="s">
        <v>3173</v>
      </c>
      <c r="E9999" s="1" t="s">
        <v>3207</v>
      </c>
    </row>
    <row r="10000" spans="1:5" ht="28.8" x14ac:dyDescent="0.3">
      <c r="A10000" t="s">
        <v>3161</v>
      </c>
      <c r="B10000" t="s">
        <v>51</v>
      </c>
      <c r="C10000" t="s">
        <v>15</v>
      </c>
      <c r="D10000" s="1" t="s">
        <v>3198</v>
      </c>
      <c r="E10000" s="1" t="s">
        <v>3214</v>
      </c>
    </row>
    <row r="10001" spans="1:5" ht="28.8" x14ac:dyDescent="0.3">
      <c r="A10001" t="s">
        <v>3161</v>
      </c>
      <c r="B10001" t="s">
        <v>52</v>
      </c>
      <c r="C10001" t="s">
        <v>19</v>
      </c>
      <c r="D10001" s="1" t="s">
        <v>3181</v>
      </c>
      <c r="E10001" s="1" t="s">
        <v>3182</v>
      </c>
    </row>
    <row r="10002" spans="1:5" ht="28.8" x14ac:dyDescent="0.3">
      <c r="A10002" t="s">
        <v>3161</v>
      </c>
      <c r="B10002" t="s">
        <v>52</v>
      </c>
      <c r="C10002" t="s">
        <v>7</v>
      </c>
      <c r="D10002" s="1" t="s">
        <v>3181</v>
      </c>
      <c r="E10002" s="1" t="s">
        <v>3182</v>
      </c>
    </row>
    <row r="10003" spans="1:5" x14ac:dyDescent="0.3">
      <c r="A10003" t="s">
        <v>3161</v>
      </c>
      <c r="B10003" t="s">
        <v>52</v>
      </c>
      <c r="C10003" t="s">
        <v>7</v>
      </c>
      <c r="D10003" s="1" t="s">
        <v>3181</v>
      </c>
      <c r="E10003" s="1" t="s">
        <v>3215</v>
      </c>
    </row>
    <row r="10004" spans="1:5" x14ac:dyDescent="0.3">
      <c r="A10004" t="s">
        <v>3161</v>
      </c>
      <c r="B10004" t="s">
        <v>52</v>
      </c>
      <c r="C10004" t="s">
        <v>19</v>
      </c>
      <c r="D10004" s="1" t="s">
        <v>3181</v>
      </c>
      <c r="E10004" s="1" t="s">
        <v>3183</v>
      </c>
    </row>
    <row r="10005" spans="1:5" ht="28.8" x14ac:dyDescent="0.3">
      <c r="A10005" t="s">
        <v>3161</v>
      </c>
      <c r="B10005" t="s">
        <v>261</v>
      </c>
      <c r="C10005" t="s">
        <v>24</v>
      </c>
      <c r="D10005" s="1" t="s">
        <v>3162</v>
      </c>
      <c r="E10005" s="1" t="s">
        <v>3163</v>
      </c>
    </row>
    <row r="10006" spans="1:5" ht="43.2" x14ac:dyDescent="0.3">
      <c r="A10006" t="s">
        <v>3161</v>
      </c>
      <c r="B10006" t="s">
        <v>261</v>
      </c>
      <c r="C10006" t="s">
        <v>10</v>
      </c>
      <c r="D10006" s="1" t="s">
        <v>3162</v>
      </c>
      <c r="E10006" s="1" t="s">
        <v>3164</v>
      </c>
    </row>
    <row r="10007" spans="1:5" ht="28.8" x14ac:dyDescent="0.3">
      <c r="A10007" t="s">
        <v>3161</v>
      </c>
      <c r="B10007" t="s">
        <v>261</v>
      </c>
      <c r="C10007" t="s">
        <v>59</v>
      </c>
      <c r="D10007" s="1" t="s">
        <v>3162</v>
      </c>
      <c r="E10007" s="1" t="s">
        <v>3165</v>
      </c>
    </row>
    <row r="10008" spans="1:5" ht="43.2" x14ac:dyDescent="0.3">
      <c r="A10008" t="s">
        <v>3161</v>
      </c>
      <c r="B10008" t="s">
        <v>261</v>
      </c>
      <c r="C10008" t="s">
        <v>15</v>
      </c>
      <c r="D10008" s="1" t="s">
        <v>3162</v>
      </c>
      <c r="E10008" s="1" t="s">
        <v>3166</v>
      </c>
    </row>
    <row r="10009" spans="1:5" ht="28.8" x14ac:dyDescent="0.3">
      <c r="A10009" t="s">
        <v>3161</v>
      </c>
      <c r="B10009" t="s">
        <v>261</v>
      </c>
      <c r="C10009" t="s">
        <v>41</v>
      </c>
      <c r="D10009" s="1" t="s">
        <v>3162</v>
      </c>
      <c r="E10009" s="1" t="s">
        <v>3167</v>
      </c>
    </row>
    <row r="10010" spans="1:5" ht="43.2" x14ac:dyDescent="0.3">
      <c r="A10010" t="s">
        <v>3161</v>
      </c>
      <c r="B10010" t="s">
        <v>15</v>
      </c>
      <c r="C10010" t="s">
        <v>32</v>
      </c>
      <c r="D10010" s="1" t="s">
        <v>3202</v>
      </c>
      <c r="E10010" s="1" t="s">
        <v>3203</v>
      </c>
    </row>
    <row r="10011" spans="1:5" ht="43.2" x14ac:dyDescent="0.3">
      <c r="A10011" t="s">
        <v>3161</v>
      </c>
      <c r="B10011" t="s">
        <v>15</v>
      </c>
      <c r="C10011" t="s">
        <v>15</v>
      </c>
      <c r="D10011" s="1" t="s">
        <v>3202</v>
      </c>
      <c r="E10011" s="1" t="s">
        <v>3203</v>
      </c>
    </row>
    <row r="10012" spans="1:5" ht="43.2" x14ac:dyDescent="0.3">
      <c r="A10012" t="s">
        <v>3161</v>
      </c>
      <c r="B10012" t="s">
        <v>15</v>
      </c>
      <c r="C10012" t="s">
        <v>41</v>
      </c>
      <c r="D10012" s="1" t="s">
        <v>3202</v>
      </c>
      <c r="E10012" s="1" t="s">
        <v>3203</v>
      </c>
    </row>
    <row r="10013" spans="1:5" ht="28.8" x14ac:dyDescent="0.3">
      <c r="A10013" t="s">
        <v>3161</v>
      </c>
      <c r="B10013" t="s">
        <v>15</v>
      </c>
      <c r="C10013" t="s">
        <v>15</v>
      </c>
      <c r="D10013" s="1" t="s">
        <v>3198</v>
      </c>
      <c r="E10013" s="1" t="s">
        <v>3214</v>
      </c>
    </row>
    <row r="10014" spans="1:5" ht="43.2" x14ac:dyDescent="0.3">
      <c r="A10014" t="s">
        <v>3161</v>
      </c>
      <c r="B10014" t="s">
        <v>264</v>
      </c>
      <c r="C10014" t="s">
        <v>41</v>
      </c>
      <c r="D10014" s="1" t="s">
        <v>3168</v>
      </c>
      <c r="E10014" s="1" t="s">
        <v>3175</v>
      </c>
    </row>
    <row r="10015" spans="1:5" ht="57.6" x14ac:dyDescent="0.3">
      <c r="A10015" t="s">
        <v>3161</v>
      </c>
      <c r="B10015" t="s">
        <v>59</v>
      </c>
      <c r="C10015" t="s">
        <v>59</v>
      </c>
      <c r="D10015" s="1" t="s">
        <v>3202</v>
      </c>
      <c r="E10015" s="1" t="s">
        <v>3209</v>
      </c>
    </row>
    <row r="10016" spans="1:5" ht="43.2" x14ac:dyDescent="0.3">
      <c r="A10016" t="s">
        <v>3161</v>
      </c>
      <c r="B10016" t="s">
        <v>59</v>
      </c>
      <c r="C10016" t="s">
        <v>59</v>
      </c>
      <c r="D10016" s="1" t="s">
        <v>3191</v>
      </c>
      <c r="E10016" s="1" t="s">
        <v>3205</v>
      </c>
    </row>
    <row r="10017" spans="1:5" ht="43.2" x14ac:dyDescent="0.3">
      <c r="A10017" t="s">
        <v>3161</v>
      </c>
      <c r="B10017" t="s">
        <v>59</v>
      </c>
      <c r="C10017" t="s">
        <v>41</v>
      </c>
      <c r="D10017" s="1" t="s">
        <v>3191</v>
      </c>
      <c r="E10017" s="1" t="s">
        <v>3205</v>
      </c>
    </row>
    <row r="10018" spans="1:5" ht="72" x14ac:dyDescent="0.3">
      <c r="A10018" t="s">
        <v>3161</v>
      </c>
      <c r="B10018" t="s">
        <v>59</v>
      </c>
      <c r="C10018" t="s">
        <v>90</v>
      </c>
      <c r="D10018" s="1" t="s">
        <v>3173</v>
      </c>
      <c r="E10018" s="1" t="s">
        <v>3174</v>
      </c>
    </row>
    <row r="10019" spans="1:5" ht="72" x14ac:dyDescent="0.3">
      <c r="A10019" t="s">
        <v>3161</v>
      </c>
      <c r="B10019" t="s">
        <v>59</v>
      </c>
      <c r="C10019" t="s">
        <v>59</v>
      </c>
      <c r="D10019" s="1" t="s">
        <v>3173</v>
      </c>
      <c r="E10019" s="1" t="s">
        <v>3174</v>
      </c>
    </row>
    <row r="10020" spans="1:5" ht="72" x14ac:dyDescent="0.3">
      <c r="A10020" t="s">
        <v>3161</v>
      </c>
      <c r="B10020" t="s">
        <v>59</v>
      </c>
      <c r="C10020" t="s">
        <v>48</v>
      </c>
      <c r="D10020" s="1" t="s">
        <v>3173</v>
      </c>
      <c r="E10020" s="1" t="s">
        <v>3174</v>
      </c>
    </row>
    <row r="10021" spans="1:5" ht="43.2" x14ac:dyDescent="0.3">
      <c r="A10021" t="s">
        <v>3161</v>
      </c>
      <c r="B10021" t="s">
        <v>32</v>
      </c>
      <c r="C10021" t="s">
        <v>32</v>
      </c>
      <c r="D10021" s="1" t="s">
        <v>3202</v>
      </c>
      <c r="E10021" s="1" t="s">
        <v>3203</v>
      </c>
    </row>
    <row r="10022" spans="1:5" ht="43.2" x14ac:dyDescent="0.3">
      <c r="A10022" t="s">
        <v>3161</v>
      </c>
      <c r="B10022" t="s">
        <v>32</v>
      </c>
      <c r="C10022" t="s">
        <v>15</v>
      </c>
      <c r="D10022" s="1" t="s">
        <v>3202</v>
      </c>
      <c r="E10022" s="1" t="s">
        <v>3203</v>
      </c>
    </row>
    <row r="10023" spans="1:5" ht="43.2" x14ac:dyDescent="0.3">
      <c r="A10023" t="s">
        <v>3161</v>
      </c>
      <c r="B10023" t="s">
        <v>32</v>
      </c>
      <c r="C10023" t="s">
        <v>41</v>
      </c>
      <c r="D10023" s="1" t="s">
        <v>3202</v>
      </c>
      <c r="E10023" s="1" t="s">
        <v>3203</v>
      </c>
    </row>
    <row r="10024" spans="1:5" ht="28.8" x14ac:dyDescent="0.3">
      <c r="A10024" t="s">
        <v>3161</v>
      </c>
      <c r="B10024" t="s">
        <v>32</v>
      </c>
      <c r="C10024" t="s">
        <v>32</v>
      </c>
      <c r="D10024" s="1" t="s">
        <v>3168</v>
      </c>
      <c r="E10024" s="1" t="s">
        <v>3180</v>
      </c>
    </row>
    <row r="10025" spans="1:5" ht="28.8" x14ac:dyDescent="0.3">
      <c r="A10025" t="s">
        <v>3161</v>
      </c>
      <c r="B10025" t="s">
        <v>32</v>
      </c>
      <c r="C10025" t="s">
        <v>37</v>
      </c>
      <c r="D10025" s="1" t="s">
        <v>3198</v>
      </c>
      <c r="E10025" s="1" t="s">
        <v>3199</v>
      </c>
    </row>
    <row r="10026" spans="1:5" ht="28.8" x14ac:dyDescent="0.3">
      <c r="A10026" t="s">
        <v>3161</v>
      </c>
      <c r="B10026" t="s">
        <v>32</v>
      </c>
      <c r="C10026" t="s">
        <v>32</v>
      </c>
      <c r="D10026" s="1" t="s">
        <v>3198</v>
      </c>
      <c r="E10026" s="1" t="s">
        <v>3199</v>
      </c>
    </row>
    <row r="10027" spans="1:5" ht="28.8" x14ac:dyDescent="0.3">
      <c r="A10027" t="s">
        <v>3161</v>
      </c>
      <c r="B10027" t="s">
        <v>63</v>
      </c>
      <c r="C10027" t="s">
        <v>7</v>
      </c>
      <c r="D10027" s="1" t="s">
        <v>3196</v>
      </c>
      <c r="E10027" s="1" t="s">
        <v>3216</v>
      </c>
    </row>
    <row r="10028" spans="1:5" ht="28.8" x14ac:dyDescent="0.3">
      <c r="A10028" t="s">
        <v>3161</v>
      </c>
      <c r="B10028" t="s">
        <v>63</v>
      </c>
      <c r="C10028" t="s">
        <v>10</v>
      </c>
      <c r="D10028" s="1" t="s">
        <v>3168</v>
      </c>
      <c r="E10028" s="1" t="s">
        <v>3217</v>
      </c>
    </row>
    <row r="10029" spans="1:5" ht="28.8" x14ac:dyDescent="0.3">
      <c r="A10029" t="s">
        <v>3161</v>
      </c>
      <c r="B10029" t="s">
        <v>63</v>
      </c>
      <c r="C10029" t="s">
        <v>19</v>
      </c>
      <c r="D10029" s="1" t="s">
        <v>3178</v>
      </c>
      <c r="E10029" s="1" t="s">
        <v>3186</v>
      </c>
    </row>
    <row r="10030" spans="1:5" ht="28.8" x14ac:dyDescent="0.3">
      <c r="A10030" t="s">
        <v>3161</v>
      </c>
      <c r="B10030" t="s">
        <v>63</v>
      </c>
      <c r="C10030" t="s">
        <v>7</v>
      </c>
      <c r="D10030" s="1" t="s">
        <v>3178</v>
      </c>
      <c r="E10030" s="1" t="s">
        <v>3186</v>
      </c>
    </row>
    <row r="10031" spans="1:5" ht="43.2" x14ac:dyDescent="0.3">
      <c r="A10031" t="s">
        <v>3161</v>
      </c>
      <c r="B10031" t="s">
        <v>63</v>
      </c>
      <c r="C10031" t="s">
        <v>7</v>
      </c>
      <c r="D10031" s="1" t="s">
        <v>3198</v>
      </c>
      <c r="E10031" s="1" t="s">
        <v>3218</v>
      </c>
    </row>
    <row r="10032" spans="1:5" ht="43.2" x14ac:dyDescent="0.3">
      <c r="A10032" t="s">
        <v>3161</v>
      </c>
      <c r="B10032" t="s">
        <v>279</v>
      </c>
      <c r="C10032" t="s">
        <v>59</v>
      </c>
      <c r="D10032" s="1" t="s">
        <v>3191</v>
      </c>
      <c r="E10032" s="1" t="s">
        <v>3205</v>
      </c>
    </row>
    <row r="10033" spans="1:5" ht="43.2" x14ac:dyDescent="0.3">
      <c r="A10033" t="s">
        <v>3161</v>
      </c>
      <c r="B10033" t="s">
        <v>279</v>
      </c>
      <c r="C10033" t="s">
        <v>41</v>
      </c>
      <c r="D10033" s="1" t="s">
        <v>3191</v>
      </c>
      <c r="E10033" s="1" t="s">
        <v>3205</v>
      </c>
    </row>
    <row r="10034" spans="1:5" ht="72" x14ac:dyDescent="0.3">
      <c r="A10034" t="s">
        <v>3161</v>
      </c>
      <c r="B10034" t="s">
        <v>48</v>
      </c>
      <c r="C10034" t="s">
        <v>90</v>
      </c>
      <c r="D10034" s="1" t="s">
        <v>3173</v>
      </c>
      <c r="E10034" s="1" t="s">
        <v>3174</v>
      </c>
    </row>
    <row r="10035" spans="1:5" ht="72" x14ac:dyDescent="0.3">
      <c r="A10035" t="s">
        <v>3161</v>
      </c>
      <c r="B10035" t="s">
        <v>48</v>
      </c>
      <c r="C10035" t="s">
        <v>59</v>
      </c>
      <c r="D10035" s="1" t="s">
        <v>3173</v>
      </c>
      <c r="E10035" s="1" t="s">
        <v>3174</v>
      </c>
    </row>
    <row r="10036" spans="1:5" ht="72" x14ac:dyDescent="0.3">
      <c r="A10036" t="s">
        <v>3161</v>
      </c>
      <c r="B10036" t="s">
        <v>48</v>
      </c>
      <c r="C10036" t="s">
        <v>48</v>
      </c>
      <c r="D10036" s="1" t="s">
        <v>3173</v>
      </c>
      <c r="E10036" s="1" t="s">
        <v>3174</v>
      </c>
    </row>
    <row r="10037" spans="1:5" ht="28.8" x14ac:dyDescent="0.3">
      <c r="A10037" t="s">
        <v>3161</v>
      </c>
      <c r="B10037" t="s">
        <v>7</v>
      </c>
      <c r="C10037" t="s">
        <v>19</v>
      </c>
      <c r="D10037" s="1" t="s">
        <v>3181</v>
      </c>
      <c r="E10037" s="1" t="s">
        <v>3182</v>
      </c>
    </row>
    <row r="10038" spans="1:5" ht="28.8" x14ac:dyDescent="0.3">
      <c r="A10038" t="s">
        <v>3161</v>
      </c>
      <c r="B10038" t="s">
        <v>7</v>
      </c>
      <c r="C10038" t="s">
        <v>7</v>
      </c>
      <c r="D10038" s="1" t="s">
        <v>3181</v>
      </c>
      <c r="E10038" s="1" t="s">
        <v>3182</v>
      </c>
    </row>
    <row r="10039" spans="1:5" x14ac:dyDescent="0.3">
      <c r="A10039" t="s">
        <v>3161</v>
      </c>
      <c r="B10039" t="s">
        <v>7</v>
      </c>
      <c r="C10039" t="s">
        <v>7</v>
      </c>
      <c r="D10039" s="1" t="s">
        <v>3181</v>
      </c>
      <c r="E10039" s="1" t="s">
        <v>3215</v>
      </c>
    </row>
    <row r="10040" spans="1:5" ht="28.8" x14ac:dyDescent="0.3">
      <c r="A10040" t="s">
        <v>3161</v>
      </c>
      <c r="B10040" t="s">
        <v>7</v>
      </c>
      <c r="C10040" t="s">
        <v>7</v>
      </c>
      <c r="D10040" s="1" t="s">
        <v>3191</v>
      </c>
      <c r="E10040" s="1" t="s">
        <v>3192</v>
      </c>
    </row>
    <row r="10041" spans="1:5" ht="28.8" x14ac:dyDescent="0.3">
      <c r="A10041" t="s">
        <v>3161</v>
      </c>
      <c r="B10041" t="s">
        <v>7</v>
      </c>
      <c r="C10041" t="s">
        <v>7</v>
      </c>
      <c r="D10041" s="1" t="s">
        <v>3196</v>
      </c>
      <c r="E10041" s="1" t="s">
        <v>3216</v>
      </c>
    </row>
    <row r="10042" spans="1:5" ht="28.8" x14ac:dyDescent="0.3">
      <c r="A10042" t="s">
        <v>3161</v>
      </c>
      <c r="B10042" t="s">
        <v>7</v>
      </c>
      <c r="C10042" t="s">
        <v>7</v>
      </c>
      <c r="D10042" s="1" t="s">
        <v>3184</v>
      </c>
      <c r="E10042" s="1" t="s">
        <v>3188</v>
      </c>
    </row>
    <row r="10043" spans="1:5" ht="28.8" x14ac:dyDescent="0.3">
      <c r="A10043" t="s">
        <v>3161</v>
      </c>
      <c r="B10043" t="s">
        <v>7</v>
      </c>
      <c r="C10043" t="s">
        <v>7</v>
      </c>
      <c r="D10043" s="1" t="s">
        <v>3193</v>
      </c>
      <c r="E10043" s="1" t="s">
        <v>3194</v>
      </c>
    </row>
    <row r="10044" spans="1:5" ht="28.8" x14ac:dyDescent="0.3">
      <c r="A10044" t="s">
        <v>3161</v>
      </c>
      <c r="B10044" t="s">
        <v>7</v>
      </c>
      <c r="C10044" t="s">
        <v>19</v>
      </c>
      <c r="D10044" s="1" t="s">
        <v>3178</v>
      </c>
      <c r="E10044" s="1" t="s">
        <v>3186</v>
      </c>
    </row>
    <row r="10045" spans="1:5" ht="28.8" x14ac:dyDescent="0.3">
      <c r="A10045" t="s">
        <v>3161</v>
      </c>
      <c r="B10045" t="s">
        <v>7</v>
      </c>
      <c r="C10045" t="s">
        <v>7</v>
      </c>
      <c r="D10045" s="1" t="s">
        <v>3178</v>
      </c>
      <c r="E10045" s="1" t="s">
        <v>3186</v>
      </c>
    </row>
    <row r="10046" spans="1:5" ht="28.8" x14ac:dyDescent="0.3">
      <c r="A10046" t="s">
        <v>3161</v>
      </c>
      <c r="B10046" t="s">
        <v>7</v>
      </c>
      <c r="C10046" t="s">
        <v>7</v>
      </c>
      <c r="D10046" s="1" t="s">
        <v>3210</v>
      </c>
      <c r="E10046" s="1" t="s">
        <v>3211</v>
      </c>
    </row>
    <row r="10047" spans="1:5" x14ac:dyDescent="0.3">
      <c r="A10047" t="s">
        <v>3161</v>
      </c>
      <c r="B10047" t="s">
        <v>7</v>
      </c>
      <c r="C10047" t="s">
        <v>7</v>
      </c>
      <c r="D10047" s="1" t="s">
        <v>3210</v>
      </c>
      <c r="E10047" s="1" t="s">
        <v>3212</v>
      </c>
    </row>
    <row r="10048" spans="1:5" ht="43.2" x14ac:dyDescent="0.3">
      <c r="A10048" t="s">
        <v>3161</v>
      </c>
      <c r="B10048" t="s">
        <v>7</v>
      </c>
      <c r="C10048" t="s">
        <v>7</v>
      </c>
      <c r="D10048" s="1" t="s">
        <v>3198</v>
      </c>
      <c r="E10048" s="1" t="s">
        <v>3218</v>
      </c>
    </row>
    <row r="10049" spans="1:5" ht="72" x14ac:dyDescent="0.3">
      <c r="A10049" t="s">
        <v>3161</v>
      </c>
      <c r="B10049" t="s">
        <v>24</v>
      </c>
      <c r="C10049" t="s">
        <v>24</v>
      </c>
      <c r="D10049" s="1" t="s">
        <v>3176</v>
      </c>
      <c r="E10049" s="1" t="s">
        <v>3177</v>
      </c>
    </row>
    <row r="10050" spans="1:5" ht="28.8" x14ac:dyDescent="0.3">
      <c r="A10050" t="s">
        <v>3161</v>
      </c>
      <c r="B10050" t="s">
        <v>72</v>
      </c>
      <c r="C10050" t="s">
        <v>59</v>
      </c>
      <c r="D10050" s="1" t="s">
        <v>3170</v>
      </c>
      <c r="E10050" s="1" t="s">
        <v>3171</v>
      </c>
    </row>
    <row r="10051" spans="1:5" ht="28.8" x14ac:dyDescent="0.3">
      <c r="A10051" t="s">
        <v>3161</v>
      </c>
      <c r="B10051" t="s">
        <v>72</v>
      </c>
      <c r="C10051" t="s">
        <v>41</v>
      </c>
      <c r="D10051" s="1" t="s">
        <v>3173</v>
      </c>
      <c r="E10051" s="1" t="s">
        <v>3219</v>
      </c>
    </row>
    <row r="10052" spans="1:5" ht="72" x14ac:dyDescent="0.3">
      <c r="A10052" t="s">
        <v>3161</v>
      </c>
      <c r="B10052" t="s">
        <v>72</v>
      </c>
      <c r="C10052" t="s">
        <v>90</v>
      </c>
      <c r="D10052" s="1" t="s">
        <v>3173</v>
      </c>
      <c r="E10052" s="1" t="s">
        <v>3174</v>
      </c>
    </row>
    <row r="10053" spans="1:5" ht="72" x14ac:dyDescent="0.3">
      <c r="A10053" t="s">
        <v>3161</v>
      </c>
      <c r="B10053" t="s">
        <v>72</v>
      </c>
      <c r="C10053" t="s">
        <v>59</v>
      </c>
      <c r="D10053" s="1" t="s">
        <v>3173</v>
      </c>
      <c r="E10053" s="1" t="s">
        <v>3174</v>
      </c>
    </row>
    <row r="10054" spans="1:5" ht="72" x14ac:dyDescent="0.3">
      <c r="A10054" t="s">
        <v>3161</v>
      </c>
      <c r="B10054" t="s">
        <v>72</v>
      </c>
      <c r="C10054" t="s">
        <v>48</v>
      </c>
      <c r="D10054" s="1" t="s">
        <v>3173</v>
      </c>
      <c r="E10054" s="1" t="s">
        <v>3174</v>
      </c>
    </row>
    <row r="10055" spans="1:5" ht="43.2" x14ac:dyDescent="0.3">
      <c r="A10055" t="s">
        <v>3161</v>
      </c>
      <c r="B10055" t="s">
        <v>80</v>
      </c>
      <c r="C10055" t="s">
        <v>15</v>
      </c>
      <c r="D10055" s="1" t="s">
        <v>3162</v>
      </c>
      <c r="E10055" s="1" t="s">
        <v>3166</v>
      </c>
    </row>
    <row r="10056" spans="1:5" ht="57.6" x14ac:dyDescent="0.3">
      <c r="A10056" t="s">
        <v>3161</v>
      </c>
      <c r="B10056" t="s">
        <v>85</v>
      </c>
      <c r="C10056" t="s">
        <v>32</v>
      </c>
      <c r="D10056" s="1" t="s">
        <v>3178</v>
      </c>
      <c r="E10056" s="1" t="s">
        <v>3179</v>
      </c>
    </row>
    <row r="10057" spans="1:5" ht="28.8" x14ac:dyDescent="0.3">
      <c r="A10057" t="s">
        <v>3161</v>
      </c>
      <c r="B10057" t="s">
        <v>85</v>
      </c>
      <c r="C10057" t="s">
        <v>19</v>
      </c>
      <c r="D10057" s="1" t="s">
        <v>3178</v>
      </c>
      <c r="E10057" s="1" t="s">
        <v>3186</v>
      </c>
    </row>
    <row r="10058" spans="1:5" ht="28.8" x14ac:dyDescent="0.3">
      <c r="A10058" t="s">
        <v>3161</v>
      </c>
      <c r="B10058" t="s">
        <v>85</v>
      </c>
      <c r="C10058" t="s">
        <v>7</v>
      </c>
      <c r="D10058" s="1" t="s">
        <v>3178</v>
      </c>
      <c r="E10058" s="1" t="s">
        <v>3186</v>
      </c>
    </row>
    <row r="10059" spans="1:5" ht="28.8" x14ac:dyDescent="0.3">
      <c r="A10059" t="s">
        <v>3161</v>
      </c>
      <c r="B10059" t="s">
        <v>85</v>
      </c>
      <c r="C10059" t="s">
        <v>10</v>
      </c>
      <c r="D10059" s="1" t="s">
        <v>3210</v>
      </c>
      <c r="E10059" s="1" t="s">
        <v>3213</v>
      </c>
    </row>
    <row r="10060" spans="1:5" ht="72" x14ac:dyDescent="0.3">
      <c r="A10060" t="s">
        <v>3161</v>
      </c>
      <c r="B10060" t="s">
        <v>90</v>
      </c>
      <c r="C10060" t="s">
        <v>90</v>
      </c>
      <c r="D10060" s="1" t="s">
        <v>3173</v>
      </c>
      <c r="E10060" s="1" t="s">
        <v>3174</v>
      </c>
    </row>
    <row r="10061" spans="1:5" ht="72" x14ac:dyDescent="0.3">
      <c r="A10061" t="s">
        <v>3161</v>
      </c>
      <c r="B10061" t="s">
        <v>90</v>
      </c>
      <c r="C10061" t="s">
        <v>59</v>
      </c>
      <c r="D10061" s="1" t="s">
        <v>3173</v>
      </c>
      <c r="E10061" s="1" t="s">
        <v>3174</v>
      </c>
    </row>
    <row r="10062" spans="1:5" ht="72" x14ac:dyDescent="0.3">
      <c r="A10062" t="s">
        <v>3161</v>
      </c>
      <c r="B10062" t="s">
        <v>90</v>
      </c>
      <c r="C10062" t="s">
        <v>48</v>
      </c>
      <c r="D10062" s="1" t="s">
        <v>3173</v>
      </c>
      <c r="E10062" s="1" t="s">
        <v>3174</v>
      </c>
    </row>
    <row r="10063" spans="1:5" ht="28.8" x14ac:dyDescent="0.3">
      <c r="A10063" t="s">
        <v>3161</v>
      </c>
      <c r="B10063" t="s">
        <v>87</v>
      </c>
      <c r="C10063" t="s">
        <v>7</v>
      </c>
      <c r="D10063" s="1" t="s">
        <v>3196</v>
      </c>
      <c r="E10063" s="1" t="s">
        <v>3216</v>
      </c>
    </row>
    <row r="10064" spans="1:5" ht="28.8" x14ac:dyDescent="0.3">
      <c r="A10064" t="s">
        <v>3161</v>
      </c>
      <c r="B10064" t="s">
        <v>87</v>
      </c>
      <c r="C10064" t="s">
        <v>41</v>
      </c>
      <c r="D10064" s="1" t="s">
        <v>3170</v>
      </c>
      <c r="E10064" s="1" t="s">
        <v>3172</v>
      </c>
    </row>
    <row r="10065" spans="1:5" ht="72" x14ac:dyDescent="0.3">
      <c r="A10065" t="s">
        <v>3161</v>
      </c>
      <c r="B10065" t="s">
        <v>88</v>
      </c>
      <c r="C10065" t="s">
        <v>41</v>
      </c>
      <c r="D10065" s="1" t="s">
        <v>3193</v>
      </c>
      <c r="E10065" s="1" t="s">
        <v>3195</v>
      </c>
    </row>
    <row r="10066" spans="1:5" ht="43.2" x14ac:dyDescent="0.3">
      <c r="A10066" t="s">
        <v>3161</v>
      </c>
      <c r="B10066" t="s">
        <v>88</v>
      </c>
      <c r="C10066" t="s">
        <v>41</v>
      </c>
      <c r="D10066" s="1" t="s">
        <v>3173</v>
      </c>
      <c r="E10066" s="1" t="s">
        <v>3207</v>
      </c>
    </row>
    <row r="10067" spans="1:5" ht="43.2" x14ac:dyDescent="0.3">
      <c r="A10067" t="s">
        <v>3161</v>
      </c>
      <c r="B10067" t="s">
        <v>88</v>
      </c>
      <c r="C10067" t="s">
        <v>37</v>
      </c>
      <c r="D10067" s="1" t="s">
        <v>3198</v>
      </c>
      <c r="E10067" s="1" t="s">
        <v>3220</v>
      </c>
    </row>
    <row r="10068" spans="1:5" ht="28.8" x14ac:dyDescent="0.3">
      <c r="A10068" t="s">
        <v>3161</v>
      </c>
      <c r="B10068" t="s">
        <v>88</v>
      </c>
      <c r="C10068" t="s">
        <v>15</v>
      </c>
      <c r="D10068" s="1" t="s">
        <v>3198</v>
      </c>
      <c r="E10068" s="1" t="s">
        <v>3214</v>
      </c>
    </row>
    <row r="10069" spans="1:5" ht="86.4" x14ac:dyDescent="0.3">
      <c r="A10069" t="s">
        <v>3221</v>
      </c>
      <c r="B10069" t="s">
        <v>6</v>
      </c>
      <c r="C10069" t="s">
        <v>15</v>
      </c>
      <c r="D10069" s="1" t="s">
        <v>3222</v>
      </c>
      <c r="E10069" s="1" t="s">
        <v>3223</v>
      </c>
    </row>
    <row r="10070" spans="1:5" ht="86.4" x14ac:dyDescent="0.3">
      <c r="A10070" t="s">
        <v>3221</v>
      </c>
      <c r="B10070" t="s">
        <v>6</v>
      </c>
      <c r="C10070" t="s">
        <v>7</v>
      </c>
      <c r="D10070" s="1" t="s">
        <v>3222</v>
      </c>
      <c r="E10070" s="1" t="s">
        <v>3223</v>
      </c>
    </row>
    <row r="10071" spans="1:5" ht="100.8" x14ac:dyDescent="0.3">
      <c r="A10071" t="s">
        <v>3221</v>
      </c>
      <c r="B10071" t="s">
        <v>6</v>
      </c>
      <c r="C10071" t="s">
        <v>29</v>
      </c>
      <c r="D10071" s="1" t="s">
        <v>3224</v>
      </c>
      <c r="E10071" s="1" t="s">
        <v>3225</v>
      </c>
    </row>
    <row r="10072" spans="1:5" ht="100.8" x14ac:dyDescent="0.3">
      <c r="A10072" t="s">
        <v>3221</v>
      </c>
      <c r="B10072" t="s">
        <v>6</v>
      </c>
      <c r="C10072" t="s">
        <v>755</v>
      </c>
      <c r="D10072" s="1" t="s">
        <v>3224</v>
      </c>
      <c r="E10072" s="1" t="s">
        <v>3225</v>
      </c>
    </row>
    <row r="10073" spans="1:5" ht="100.8" x14ac:dyDescent="0.3">
      <c r="A10073" t="s">
        <v>3221</v>
      </c>
      <c r="B10073" t="s">
        <v>6</v>
      </c>
      <c r="C10073" t="s">
        <v>32</v>
      </c>
      <c r="D10073" s="1" t="s">
        <v>3224</v>
      </c>
      <c r="E10073" s="1" t="s">
        <v>3225</v>
      </c>
    </row>
    <row r="10074" spans="1:5" ht="57.6" x14ac:dyDescent="0.3">
      <c r="A10074" t="s">
        <v>3221</v>
      </c>
      <c r="B10074" t="s">
        <v>6</v>
      </c>
      <c r="C10074" t="s">
        <v>10</v>
      </c>
      <c r="D10074" s="1" t="s">
        <v>3226</v>
      </c>
      <c r="E10074" s="1" t="s">
        <v>3227</v>
      </c>
    </row>
    <row r="10075" spans="1:5" ht="100.8" x14ac:dyDescent="0.3">
      <c r="A10075" t="s">
        <v>3221</v>
      </c>
      <c r="B10075" t="s">
        <v>19</v>
      </c>
      <c r="C10075" t="s">
        <v>37</v>
      </c>
      <c r="D10075" s="1" t="s">
        <v>3228</v>
      </c>
      <c r="E10075" s="1" t="s">
        <v>3229</v>
      </c>
    </row>
    <row r="10076" spans="1:5" ht="100.8" x14ac:dyDescent="0.3">
      <c r="A10076" t="s">
        <v>3221</v>
      </c>
      <c r="B10076" t="s">
        <v>19</v>
      </c>
      <c r="C10076" t="s">
        <v>19</v>
      </c>
      <c r="D10076" s="1" t="s">
        <v>3228</v>
      </c>
      <c r="E10076" s="1" t="s">
        <v>3229</v>
      </c>
    </row>
    <row r="10077" spans="1:5" ht="100.8" x14ac:dyDescent="0.3">
      <c r="A10077" t="s">
        <v>3221</v>
      </c>
      <c r="B10077" t="s">
        <v>19</v>
      </c>
      <c r="C10077" t="s">
        <v>32</v>
      </c>
      <c r="D10077" s="1" t="s">
        <v>3228</v>
      </c>
      <c r="E10077" s="1" t="s">
        <v>3229</v>
      </c>
    </row>
    <row r="10078" spans="1:5" ht="100.8" x14ac:dyDescent="0.3">
      <c r="A10078" t="s">
        <v>3221</v>
      </c>
      <c r="B10078" t="s">
        <v>19</v>
      </c>
      <c r="C10078" t="s">
        <v>24</v>
      </c>
      <c r="D10078" s="1" t="s">
        <v>3228</v>
      </c>
      <c r="E10078" s="1" t="s">
        <v>3229</v>
      </c>
    </row>
    <row r="10079" spans="1:5" ht="100.8" x14ac:dyDescent="0.3">
      <c r="A10079" t="s">
        <v>3221</v>
      </c>
      <c r="B10079" t="s">
        <v>19</v>
      </c>
      <c r="C10079" t="s">
        <v>7</v>
      </c>
      <c r="D10079" s="1" t="s">
        <v>3228</v>
      </c>
      <c r="E10079" s="1" t="s">
        <v>3229</v>
      </c>
    </row>
    <row r="10080" spans="1:5" ht="100.8" x14ac:dyDescent="0.3">
      <c r="A10080" t="s">
        <v>3221</v>
      </c>
      <c r="B10080" t="s">
        <v>27</v>
      </c>
      <c r="C10080" t="s">
        <v>32</v>
      </c>
      <c r="D10080" s="1" t="s">
        <v>3230</v>
      </c>
      <c r="E10080" s="1" t="s">
        <v>3231</v>
      </c>
    </row>
    <row r="10081" spans="1:5" ht="100.8" x14ac:dyDescent="0.3">
      <c r="A10081" t="s">
        <v>3221</v>
      </c>
      <c r="B10081" t="s">
        <v>27</v>
      </c>
      <c r="C10081" t="s">
        <v>7</v>
      </c>
      <c r="D10081" s="1" t="s">
        <v>3230</v>
      </c>
      <c r="E10081" s="1" t="s">
        <v>3231</v>
      </c>
    </row>
    <row r="10082" spans="1:5" ht="43.2" x14ac:dyDescent="0.3">
      <c r="A10082" t="s">
        <v>3221</v>
      </c>
      <c r="B10082" t="s">
        <v>27</v>
      </c>
      <c r="C10082" t="s">
        <v>7</v>
      </c>
      <c r="D10082" s="1" t="s">
        <v>3232</v>
      </c>
      <c r="E10082" s="1" t="s">
        <v>3233</v>
      </c>
    </row>
    <row r="10083" spans="1:5" ht="43.2" x14ac:dyDescent="0.3">
      <c r="A10083" t="s">
        <v>3221</v>
      </c>
      <c r="B10083" t="s">
        <v>27</v>
      </c>
      <c r="C10083" t="s">
        <v>10</v>
      </c>
      <c r="D10083" s="1" t="s">
        <v>3232</v>
      </c>
      <c r="E10083" s="1" t="s">
        <v>3234</v>
      </c>
    </row>
    <row r="10084" spans="1:5" ht="86.4" x14ac:dyDescent="0.3">
      <c r="A10084" t="s">
        <v>3221</v>
      </c>
      <c r="B10084" t="s">
        <v>164</v>
      </c>
      <c r="C10084" t="s">
        <v>15</v>
      </c>
      <c r="D10084" s="1" t="s">
        <v>3222</v>
      </c>
      <c r="E10084" s="1" t="s">
        <v>3223</v>
      </c>
    </row>
    <row r="10085" spans="1:5" ht="86.4" x14ac:dyDescent="0.3">
      <c r="A10085" t="s">
        <v>3221</v>
      </c>
      <c r="B10085" t="s">
        <v>164</v>
      </c>
      <c r="C10085" t="s">
        <v>7</v>
      </c>
      <c r="D10085" s="1" t="s">
        <v>3222</v>
      </c>
      <c r="E10085" s="1" t="s">
        <v>3223</v>
      </c>
    </row>
    <row r="10086" spans="1:5" ht="72" x14ac:dyDescent="0.3">
      <c r="A10086" t="s">
        <v>3221</v>
      </c>
      <c r="B10086" t="s">
        <v>164</v>
      </c>
      <c r="C10086" t="s">
        <v>41</v>
      </c>
      <c r="D10086" s="1" t="s">
        <v>3235</v>
      </c>
      <c r="E10086" s="1" t="s">
        <v>3236</v>
      </c>
    </row>
    <row r="10087" spans="1:5" ht="43.2" x14ac:dyDescent="0.3">
      <c r="A10087" t="s">
        <v>3221</v>
      </c>
      <c r="B10087" t="s">
        <v>37</v>
      </c>
      <c r="C10087" t="s">
        <v>37</v>
      </c>
      <c r="D10087" s="1" t="s">
        <v>3237</v>
      </c>
      <c r="E10087" s="1" t="s">
        <v>3238</v>
      </c>
    </row>
    <row r="10088" spans="1:5" ht="43.2" x14ac:dyDescent="0.3">
      <c r="A10088" t="s">
        <v>3221</v>
      </c>
      <c r="B10088" t="s">
        <v>37</v>
      </c>
      <c r="C10088" t="s">
        <v>32</v>
      </c>
      <c r="D10088" s="1" t="s">
        <v>3237</v>
      </c>
      <c r="E10088" s="1" t="s">
        <v>3238</v>
      </c>
    </row>
    <row r="10089" spans="1:5" ht="100.8" x14ac:dyDescent="0.3">
      <c r="A10089" t="s">
        <v>3221</v>
      </c>
      <c r="B10089" t="s">
        <v>37</v>
      </c>
      <c r="C10089" t="s">
        <v>37</v>
      </c>
      <c r="D10089" s="1" t="s">
        <v>3228</v>
      </c>
      <c r="E10089" s="1" t="s">
        <v>3229</v>
      </c>
    </row>
    <row r="10090" spans="1:5" ht="100.8" x14ac:dyDescent="0.3">
      <c r="A10090" t="s">
        <v>3221</v>
      </c>
      <c r="B10090" t="s">
        <v>37</v>
      </c>
      <c r="C10090" t="s">
        <v>19</v>
      </c>
      <c r="D10090" s="1" t="s">
        <v>3228</v>
      </c>
      <c r="E10090" s="1" t="s">
        <v>3229</v>
      </c>
    </row>
    <row r="10091" spans="1:5" ht="100.8" x14ac:dyDescent="0.3">
      <c r="A10091" t="s">
        <v>3221</v>
      </c>
      <c r="B10091" t="s">
        <v>37</v>
      </c>
      <c r="C10091" t="s">
        <v>32</v>
      </c>
      <c r="D10091" s="1" t="s">
        <v>3228</v>
      </c>
      <c r="E10091" s="1" t="s">
        <v>3229</v>
      </c>
    </row>
    <row r="10092" spans="1:5" ht="100.8" x14ac:dyDescent="0.3">
      <c r="A10092" t="s">
        <v>3221</v>
      </c>
      <c r="B10092" t="s">
        <v>37</v>
      </c>
      <c r="C10092" t="s">
        <v>24</v>
      </c>
      <c r="D10092" s="1" t="s">
        <v>3228</v>
      </c>
      <c r="E10092" s="1" t="s">
        <v>3229</v>
      </c>
    </row>
    <row r="10093" spans="1:5" ht="100.8" x14ac:dyDescent="0.3">
      <c r="A10093" t="s">
        <v>3221</v>
      </c>
      <c r="B10093" t="s">
        <v>37</v>
      </c>
      <c r="C10093" t="s">
        <v>7</v>
      </c>
      <c r="D10093" s="1" t="s">
        <v>3228</v>
      </c>
      <c r="E10093" s="1" t="s">
        <v>3229</v>
      </c>
    </row>
    <row r="10094" spans="1:5" ht="72" x14ac:dyDescent="0.3">
      <c r="A10094" t="s">
        <v>3221</v>
      </c>
      <c r="B10094" t="s">
        <v>40</v>
      </c>
      <c r="C10094" t="s">
        <v>59</v>
      </c>
      <c r="D10094" s="1" t="s">
        <v>3239</v>
      </c>
      <c r="E10094" s="1" t="s">
        <v>3240</v>
      </c>
    </row>
    <row r="10095" spans="1:5" ht="72" x14ac:dyDescent="0.3">
      <c r="A10095" t="s">
        <v>3221</v>
      </c>
      <c r="B10095" t="s">
        <v>40</v>
      </c>
      <c r="C10095" t="s">
        <v>32</v>
      </c>
      <c r="D10095" s="1" t="s">
        <v>3239</v>
      </c>
      <c r="E10095" s="1" t="s">
        <v>3241</v>
      </c>
    </row>
    <row r="10096" spans="1:5" ht="129.6" x14ac:dyDescent="0.3">
      <c r="A10096" t="s">
        <v>3221</v>
      </c>
      <c r="B10096" t="s">
        <v>41</v>
      </c>
      <c r="C10096" t="s">
        <v>7</v>
      </c>
      <c r="D10096" s="1" t="s">
        <v>3228</v>
      </c>
      <c r="E10096" s="1" t="s">
        <v>3242</v>
      </c>
    </row>
    <row r="10097" spans="1:5" ht="129.6" x14ac:dyDescent="0.3">
      <c r="A10097" t="s">
        <v>3221</v>
      </c>
      <c r="B10097" t="s">
        <v>41</v>
      </c>
      <c r="C10097" t="s">
        <v>41</v>
      </c>
      <c r="D10097" s="1" t="s">
        <v>3228</v>
      </c>
      <c r="E10097" s="1" t="s">
        <v>3242</v>
      </c>
    </row>
    <row r="10098" spans="1:5" ht="43.2" x14ac:dyDescent="0.3">
      <c r="A10098" t="s">
        <v>3221</v>
      </c>
      <c r="B10098" t="s">
        <v>49</v>
      </c>
      <c r="C10098" t="s">
        <v>10</v>
      </c>
      <c r="D10098" s="1" t="s">
        <v>3232</v>
      </c>
      <c r="E10098" s="1" t="s">
        <v>3243</v>
      </c>
    </row>
    <row r="10099" spans="1:5" ht="43.2" x14ac:dyDescent="0.3">
      <c r="A10099" t="s">
        <v>3221</v>
      </c>
      <c r="B10099" t="s">
        <v>49</v>
      </c>
      <c r="C10099" t="s">
        <v>59</v>
      </c>
      <c r="D10099" s="1" t="s">
        <v>3224</v>
      </c>
      <c r="E10099" s="1" t="s">
        <v>3244</v>
      </c>
    </row>
    <row r="10100" spans="1:5" ht="86.4" x14ac:dyDescent="0.3">
      <c r="A10100" t="s">
        <v>3221</v>
      </c>
      <c r="B10100" t="s">
        <v>51</v>
      </c>
      <c r="C10100" t="s">
        <v>15</v>
      </c>
      <c r="D10100" s="1" t="s">
        <v>3222</v>
      </c>
      <c r="E10100" s="1" t="s">
        <v>3223</v>
      </c>
    </row>
    <row r="10101" spans="1:5" ht="86.4" x14ac:dyDescent="0.3">
      <c r="A10101" t="s">
        <v>3221</v>
      </c>
      <c r="B10101" t="s">
        <v>51</v>
      </c>
      <c r="C10101" t="s">
        <v>7</v>
      </c>
      <c r="D10101" s="1" t="s">
        <v>3222</v>
      </c>
      <c r="E10101" s="1" t="s">
        <v>3223</v>
      </c>
    </row>
    <row r="10102" spans="1:5" ht="57.6" x14ac:dyDescent="0.3">
      <c r="A10102" t="s">
        <v>3221</v>
      </c>
      <c r="B10102" t="s">
        <v>52</v>
      </c>
      <c r="C10102" t="s">
        <v>10</v>
      </c>
      <c r="D10102" s="1" t="s">
        <v>3232</v>
      </c>
      <c r="E10102" s="1" t="s">
        <v>3245</v>
      </c>
    </row>
    <row r="10103" spans="1:5" ht="100.8" x14ac:dyDescent="0.3">
      <c r="A10103" t="s">
        <v>3221</v>
      </c>
      <c r="B10103" t="s">
        <v>52</v>
      </c>
      <c r="C10103" t="s">
        <v>29</v>
      </c>
      <c r="D10103" s="1" t="s">
        <v>3224</v>
      </c>
      <c r="E10103" s="1" t="s">
        <v>3225</v>
      </c>
    </row>
    <row r="10104" spans="1:5" ht="100.8" x14ac:dyDescent="0.3">
      <c r="A10104" t="s">
        <v>3221</v>
      </c>
      <c r="B10104" t="s">
        <v>52</v>
      </c>
      <c r="C10104" t="s">
        <v>755</v>
      </c>
      <c r="D10104" s="1" t="s">
        <v>3224</v>
      </c>
      <c r="E10104" s="1" t="s">
        <v>3225</v>
      </c>
    </row>
    <row r="10105" spans="1:5" ht="100.8" x14ac:dyDescent="0.3">
      <c r="A10105" t="s">
        <v>3221</v>
      </c>
      <c r="B10105" t="s">
        <v>52</v>
      </c>
      <c r="C10105" t="s">
        <v>32</v>
      </c>
      <c r="D10105" s="1" t="s">
        <v>3224</v>
      </c>
      <c r="E10105" s="1" t="s">
        <v>3225</v>
      </c>
    </row>
    <row r="10106" spans="1:5" ht="72" x14ac:dyDescent="0.3">
      <c r="A10106" t="s">
        <v>3221</v>
      </c>
      <c r="B10106" t="s">
        <v>52</v>
      </c>
      <c r="C10106" t="s">
        <v>10</v>
      </c>
      <c r="D10106" s="1" t="s">
        <v>3224</v>
      </c>
      <c r="E10106" s="1" t="s">
        <v>3246</v>
      </c>
    </row>
    <row r="10107" spans="1:5" ht="43.2" x14ac:dyDescent="0.3">
      <c r="A10107" t="s">
        <v>3221</v>
      </c>
      <c r="B10107" t="s">
        <v>52</v>
      </c>
      <c r="C10107" t="s">
        <v>59</v>
      </c>
      <c r="D10107" s="1" t="s">
        <v>3224</v>
      </c>
      <c r="E10107" s="1" t="s">
        <v>3244</v>
      </c>
    </row>
    <row r="10108" spans="1:5" ht="86.4" x14ac:dyDescent="0.3">
      <c r="A10108" t="s">
        <v>3221</v>
      </c>
      <c r="B10108" t="s">
        <v>52</v>
      </c>
      <c r="C10108" t="s">
        <v>32</v>
      </c>
      <c r="D10108" s="1" t="s">
        <v>3224</v>
      </c>
      <c r="E10108" s="1" t="s">
        <v>3247</v>
      </c>
    </row>
    <row r="10109" spans="1:5" ht="43.2" x14ac:dyDescent="0.3">
      <c r="A10109" t="s">
        <v>3221</v>
      </c>
      <c r="B10109" t="s">
        <v>52</v>
      </c>
      <c r="C10109" t="s">
        <v>10</v>
      </c>
      <c r="D10109" s="1" t="s">
        <v>3235</v>
      </c>
      <c r="E10109" s="1" t="s">
        <v>3248</v>
      </c>
    </row>
    <row r="10110" spans="1:5" ht="57.6" x14ac:dyDescent="0.3">
      <c r="A10110" t="s">
        <v>3221</v>
      </c>
      <c r="B10110" t="s">
        <v>52</v>
      </c>
      <c r="C10110" t="s">
        <v>10</v>
      </c>
      <c r="D10110" s="1" t="s">
        <v>3249</v>
      </c>
      <c r="E10110" s="1" t="s">
        <v>3250</v>
      </c>
    </row>
    <row r="10111" spans="1:5" ht="100.8" x14ac:dyDescent="0.3">
      <c r="A10111" t="s">
        <v>3221</v>
      </c>
      <c r="B10111" t="s">
        <v>29</v>
      </c>
      <c r="C10111" t="s">
        <v>29</v>
      </c>
      <c r="D10111" s="1" t="s">
        <v>3224</v>
      </c>
      <c r="E10111" s="1" t="s">
        <v>3225</v>
      </c>
    </row>
    <row r="10112" spans="1:5" ht="100.8" x14ac:dyDescent="0.3">
      <c r="A10112" t="s">
        <v>3221</v>
      </c>
      <c r="B10112" t="s">
        <v>29</v>
      </c>
      <c r="C10112" t="s">
        <v>755</v>
      </c>
      <c r="D10112" s="1" t="s">
        <v>3224</v>
      </c>
      <c r="E10112" s="1" t="s">
        <v>3225</v>
      </c>
    </row>
    <row r="10113" spans="1:5" ht="100.8" x14ac:dyDescent="0.3">
      <c r="A10113" t="s">
        <v>3221</v>
      </c>
      <c r="B10113" t="s">
        <v>29</v>
      </c>
      <c r="C10113" t="s">
        <v>32</v>
      </c>
      <c r="D10113" s="1" t="s">
        <v>3224</v>
      </c>
      <c r="E10113" s="1" t="s">
        <v>3225</v>
      </c>
    </row>
    <row r="10114" spans="1:5" ht="43.2" x14ac:dyDescent="0.3">
      <c r="A10114" t="s">
        <v>3221</v>
      </c>
      <c r="B10114" t="s">
        <v>261</v>
      </c>
      <c r="C10114" t="s">
        <v>24</v>
      </c>
      <c r="D10114" s="1" t="s">
        <v>3232</v>
      </c>
      <c r="E10114" s="1" t="s">
        <v>3251</v>
      </c>
    </row>
    <row r="10115" spans="1:5" ht="100.8" x14ac:dyDescent="0.3">
      <c r="A10115" t="s">
        <v>3221</v>
      </c>
      <c r="B10115" t="s">
        <v>261</v>
      </c>
      <c r="C10115" t="s">
        <v>24</v>
      </c>
      <c r="D10115" s="1" t="s">
        <v>3252</v>
      </c>
      <c r="E10115" s="1" t="s">
        <v>3253</v>
      </c>
    </row>
    <row r="10116" spans="1:5" ht="57.6" x14ac:dyDescent="0.3">
      <c r="A10116" t="s">
        <v>3221</v>
      </c>
      <c r="B10116" t="s">
        <v>15</v>
      </c>
      <c r="C10116" t="s">
        <v>15</v>
      </c>
      <c r="D10116" s="1" t="s">
        <v>3222</v>
      </c>
      <c r="E10116" s="1" t="s">
        <v>3254</v>
      </c>
    </row>
    <row r="10117" spans="1:5" ht="57.6" x14ac:dyDescent="0.3">
      <c r="A10117" t="s">
        <v>3221</v>
      </c>
      <c r="B10117" t="s">
        <v>15</v>
      </c>
      <c r="C10117" t="s">
        <v>7</v>
      </c>
      <c r="D10117" s="1" t="s">
        <v>3222</v>
      </c>
      <c r="E10117" s="1" t="s">
        <v>3254</v>
      </c>
    </row>
    <row r="10118" spans="1:5" ht="57.6" x14ac:dyDescent="0.3">
      <c r="A10118" t="s">
        <v>3221</v>
      </c>
      <c r="B10118" t="s">
        <v>15</v>
      </c>
      <c r="C10118" t="s">
        <v>32</v>
      </c>
      <c r="D10118" s="1" t="s">
        <v>3222</v>
      </c>
      <c r="E10118" s="1" t="s">
        <v>3255</v>
      </c>
    </row>
    <row r="10119" spans="1:5" ht="57.6" x14ac:dyDescent="0.3">
      <c r="A10119" t="s">
        <v>3221</v>
      </c>
      <c r="B10119" t="s">
        <v>15</v>
      </c>
      <c r="C10119" t="s">
        <v>15</v>
      </c>
      <c r="D10119" s="1" t="s">
        <v>3222</v>
      </c>
      <c r="E10119" s="1" t="s">
        <v>3255</v>
      </c>
    </row>
    <row r="10120" spans="1:5" ht="57.6" x14ac:dyDescent="0.3">
      <c r="A10120" t="s">
        <v>3221</v>
      </c>
      <c r="B10120" t="s">
        <v>15</v>
      </c>
      <c r="C10120" t="s">
        <v>7</v>
      </c>
      <c r="D10120" s="1" t="s">
        <v>3222</v>
      </c>
      <c r="E10120" s="1" t="s">
        <v>3255</v>
      </c>
    </row>
    <row r="10121" spans="1:5" ht="86.4" x14ac:dyDescent="0.3">
      <c r="A10121" t="s">
        <v>3221</v>
      </c>
      <c r="B10121" t="s">
        <v>15</v>
      </c>
      <c r="C10121" t="s">
        <v>15</v>
      </c>
      <c r="D10121" s="1" t="s">
        <v>3222</v>
      </c>
      <c r="E10121" s="1" t="s">
        <v>3223</v>
      </c>
    </row>
    <row r="10122" spans="1:5" ht="86.4" x14ac:dyDescent="0.3">
      <c r="A10122" t="s">
        <v>3221</v>
      </c>
      <c r="B10122" t="s">
        <v>15</v>
      </c>
      <c r="C10122" t="s">
        <v>7</v>
      </c>
      <c r="D10122" s="1" t="s">
        <v>3222</v>
      </c>
      <c r="E10122" s="1" t="s">
        <v>3223</v>
      </c>
    </row>
    <row r="10123" spans="1:5" ht="100.8" x14ac:dyDescent="0.3">
      <c r="A10123" t="s">
        <v>3221</v>
      </c>
      <c r="B10123" t="s">
        <v>755</v>
      </c>
      <c r="C10123" t="s">
        <v>29</v>
      </c>
      <c r="D10123" s="1" t="s">
        <v>3224</v>
      </c>
      <c r="E10123" s="1" t="s">
        <v>3225</v>
      </c>
    </row>
    <row r="10124" spans="1:5" ht="100.8" x14ac:dyDescent="0.3">
      <c r="A10124" t="s">
        <v>3221</v>
      </c>
      <c r="B10124" t="s">
        <v>755</v>
      </c>
      <c r="C10124" t="s">
        <v>755</v>
      </c>
      <c r="D10124" s="1" t="s">
        <v>3224</v>
      </c>
      <c r="E10124" s="1" t="s">
        <v>3225</v>
      </c>
    </row>
    <row r="10125" spans="1:5" ht="100.8" x14ac:dyDescent="0.3">
      <c r="A10125" t="s">
        <v>3221</v>
      </c>
      <c r="B10125" t="s">
        <v>755</v>
      </c>
      <c r="C10125" t="s">
        <v>32</v>
      </c>
      <c r="D10125" s="1" t="s">
        <v>3224</v>
      </c>
      <c r="E10125" s="1" t="s">
        <v>3225</v>
      </c>
    </row>
    <row r="10126" spans="1:5" ht="72" x14ac:dyDescent="0.3">
      <c r="A10126" t="s">
        <v>3221</v>
      </c>
      <c r="B10126" t="s">
        <v>59</v>
      </c>
      <c r="C10126" t="s">
        <v>59</v>
      </c>
      <c r="D10126" s="1" t="s">
        <v>3239</v>
      </c>
      <c r="E10126" s="1" t="s">
        <v>3240</v>
      </c>
    </row>
    <row r="10127" spans="1:5" ht="43.2" x14ac:dyDescent="0.3">
      <c r="A10127" t="s">
        <v>3221</v>
      </c>
      <c r="B10127" t="s">
        <v>59</v>
      </c>
      <c r="C10127" t="s">
        <v>59</v>
      </c>
      <c r="D10127" s="1" t="s">
        <v>3224</v>
      </c>
      <c r="E10127" s="1" t="s">
        <v>3244</v>
      </c>
    </row>
    <row r="10128" spans="1:5" ht="72" x14ac:dyDescent="0.3">
      <c r="A10128" t="s">
        <v>3221</v>
      </c>
      <c r="B10128" t="s">
        <v>32</v>
      </c>
      <c r="C10128" t="s">
        <v>32</v>
      </c>
      <c r="D10128" s="1" t="s">
        <v>3239</v>
      </c>
      <c r="E10128" s="1" t="s">
        <v>3241</v>
      </c>
    </row>
    <row r="10129" spans="1:5" ht="100.8" x14ac:dyDescent="0.3">
      <c r="A10129" t="s">
        <v>3221</v>
      </c>
      <c r="B10129" t="s">
        <v>32</v>
      </c>
      <c r="C10129" t="s">
        <v>32</v>
      </c>
      <c r="D10129" s="1" t="s">
        <v>3230</v>
      </c>
      <c r="E10129" s="1" t="s">
        <v>3231</v>
      </c>
    </row>
    <row r="10130" spans="1:5" ht="100.8" x14ac:dyDescent="0.3">
      <c r="A10130" t="s">
        <v>3221</v>
      </c>
      <c r="B10130" t="s">
        <v>32</v>
      </c>
      <c r="C10130" t="s">
        <v>7</v>
      </c>
      <c r="D10130" s="1" t="s">
        <v>3230</v>
      </c>
      <c r="E10130" s="1" t="s">
        <v>3231</v>
      </c>
    </row>
    <row r="10131" spans="1:5" ht="43.2" x14ac:dyDescent="0.3">
      <c r="A10131" t="s">
        <v>3221</v>
      </c>
      <c r="B10131" t="s">
        <v>32</v>
      </c>
      <c r="C10131" t="s">
        <v>37</v>
      </c>
      <c r="D10131" s="1" t="s">
        <v>3237</v>
      </c>
      <c r="E10131" s="1" t="s">
        <v>3238</v>
      </c>
    </row>
    <row r="10132" spans="1:5" ht="43.2" x14ac:dyDescent="0.3">
      <c r="A10132" t="s">
        <v>3221</v>
      </c>
      <c r="B10132" t="s">
        <v>32</v>
      </c>
      <c r="C10132" t="s">
        <v>32</v>
      </c>
      <c r="D10132" s="1" t="s">
        <v>3237</v>
      </c>
      <c r="E10132" s="1" t="s">
        <v>3238</v>
      </c>
    </row>
    <row r="10133" spans="1:5" ht="100.8" x14ac:dyDescent="0.3">
      <c r="A10133" t="s">
        <v>3221</v>
      </c>
      <c r="B10133" t="s">
        <v>32</v>
      </c>
      <c r="C10133" t="s">
        <v>37</v>
      </c>
      <c r="D10133" s="1" t="s">
        <v>3228</v>
      </c>
      <c r="E10133" s="1" t="s">
        <v>3229</v>
      </c>
    </row>
    <row r="10134" spans="1:5" ht="100.8" x14ac:dyDescent="0.3">
      <c r="A10134" t="s">
        <v>3221</v>
      </c>
      <c r="B10134" t="s">
        <v>32</v>
      </c>
      <c r="C10134" t="s">
        <v>19</v>
      </c>
      <c r="D10134" s="1" t="s">
        <v>3228</v>
      </c>
      <c r="E10134" s="1" t="s">
        <v>3229</v>
      </c>
    </row>
    <row r="10135" spans="1:5" ht="100.8" x14ac:dyDescent="0.3">
      <c r="A10135" t="s">
        <v>3221</v>
      </c>
      <c r="B10135" t="s">
        <v>32</v>
      </c>
      <c r="C10135" t="s">
        <v>32</v>
      </c>
      <c r="D10135" s="1" t="s">
        <v>3228</v>
      </c>
      <c r="E10135" s="1" t="s">
        <v>3229</v>
      </c>
    </row>
    <row r="10136" spans="1:5" ht="100.8" x14ac:dyDescent="0.3">
      <c r="A10136" t="s">
        <v>3221</v>
      </c>
      <c r="B10136" t="s">
        <v>32</v>
      </c>
      <c r="C10136" t="s">
        <v>24</v>
      </c>
      <c r="D10136" s="1" t="s">
        <v>3228</v>
      </c>
      <c r="E10136" s="1" t="s">
        <v>3229</v>
      </c>
    </row>
    <row r="10137" spans="1:5" ht="100.8" x14ac:dyDescent="0.3">
      <c r="A10137" t="s">
        <v>3221</v>
      </c>
      <c r="B10137" t="s">
        <v>32</v>
      </c>
      <c r="C10137" t="s">
        <v>7</v>
      </c>
      <c r="D10137" s="1" t="s">
        <v>3228</v>
      </c>
      <c r="E10137" s="1" t="s">
        <v>3229</v>
      </c>
    </row>
    <row r="10138" spans="1:5" ht="57.6" x14ac:dyDescent="0.3">
      <c r="A10138" t="s">
        <v>3221</v>
      </c>
      <c r="B10138" t="s">
        <v>32</v>
      </c>
      <c r="C10138" t="s">
        <v>32</v>
      </c>
      <c r="D10138" s="1" t="s">
        <v>3222</v>
      </c>
      <c r="E10138" s="1" t="s">
        <v>3255</v>
      </c>
    </row>
    <row r="10139" spans="1:5" ht="57.6" x14ac:dyDescent="0.3">
      <c r="A10139" t="s">
        <v>3221</v>
      </c>
      <c r="B10139" t="s">
        <v>32</v>
      </c>
      <c r="C10139" t="s">
        <v>15</v>
      </c>
      <c r="D10139" s="1" t="s">
        <v>3222</v>
      </c>
      <c r="E10139" s="1" t="s">
        <v>3255</v>
      </c>
    </row>
    <row r="10140" spans="1:5" ht="57.6" x14ac:dyDescent="0.3">
      <c r="A10140" t="s">
        <v>3221</v>
      </c>
      <c r="B10140" t="s">
        <v>32</v>
      </c>
      <c r="C10140" t="s">
        <v>7</v>
      </c>
      <c r="D10140" s="1" t="s">
        <v>3222</v>
      </c>
      <c r="E10140" s="1" t="s">
        <v>3255</v>
      </c>
    </row>
    <row r="10141" spans="1:5" ht="100.8" x14ac:dyDescent="0.3">
      <c r="A10141" t="s">
        <v>3221</v>
      </c>
      <c r="B10141" t="s">
        <v>32</v>
      </c>
      <c r="C10141" t="s">
        <v>29</v>
      </c>
      <c r="D10141" s="1" t="s">
        <v>3224</v>
      </c>
      <c r="E10141" s="1" t="s">
        <v>3225</v>
      </c>
    </row>
    <row r="10142" spans="1:5" ht="100.8" x14ac:dyDescent="0.3">
      <c r="A10142" t="s">
        <v>3221</v>
      </c>
      <c r="B10142" t="s">
        <v>32</v>
      </c>
      <c r="C10142" t="s">
        <v>755</v>
      </c>
      <c r="D10142" s="1" t="s">
        <v>3224</v>
      </c>
      <c r="E10142" s="1" t="s">
        <v>3225</v>
      </c>
    </row>
    <row r="10143" spans="1:5" ht="100.8" x14ac:dyDescent="0.3">
      <c r="A10143" t="s">
        <v>3221</v>
      </c>
      <c r="B10143" t="s">
        <v>32</v>
      </c>
      <c r="C10143" t="s">
        <v>32</v>
      </c>
      <c r="D10143" s="1" t="s">
        <v>3224</v>
      </c>
      <c r="E10143" s="1" t="s">
        <v>3225</v>
      </c>
    </row>
    <row r="10144" spans="1:5" ht="86.4" x14ac:dyDescent="0.3">
      <c r="A10144" t="s">
        <v>3221</v>
      </c>
      <c r="B10144" t="s">
        <v>32</v>
      </c>
      <c r="C10144" t="s">
        <v>32</v>
      </c>
      <c r="D10144" s="1" t="s">
        <v>3224</v>
      </c>
      <c r="E10144" s="1" t="s">
        <v>3247</v>
      </c>
    </row>
    <row r="10145" spans="1:5" ht="43.2" x14ac:dyDescent="0.3">
      <c r="A10145" t="s">
        <v>3221</v>
      </c>
      <c r="B10145" t="s">
        <v>48</v>
      </c>
      <c r="C10145" t="s">
        <v>7</v>
      </c>
      <c r="D10145" s="1" t="s">
        <v>3232</v>
      </c>
      <c r="E10145" s="1" t="s">
        <v>3233</v>
      </c>
    </row>
    <row r="10146" spans="1:5" ht="43.2" x14ac:dyDescent="0.3">
      <c r="A10146" t="s">
        <v>3221</v>
      </c>
      <c r="B10146" t="s">
        <v>48</v>
      </c>
      <c r="C10146" t="s">
        <v>32</v>
      </c>
      <c r="D10146" s="1" t="s">
        <v>3232</v>
      </c>
      <c r="E10146" s="1" t="s">
        <v>3256</v>
      </c>
    </row>
    <row r="10147" spans="1:5" ht="43.2" x14ac:dyDescent="0.3">
      <c r="A10147" t="s">
        <v>3221</v>
      </c>
      <c r="B10147" t="s">
        <v>48</v>
      </c>
      <c r="C10147" t="s">
        <v>24</v>
      </c>
      <c r="D10147" s="1" t="s">
        <v>3232</v>
      </c>
      <c r="E10147" s="1" t="s">
        <v>3251</v>
      </c>
    </row>
    <row r="10148" spans="1:5" ht="43.2" x14ac:dyDescent="0.3">
      <c r="A10148" t="s">
        <v>3221</v>
      </c>
      <c r="B10148" t="s">
        <v>48</v>
      </c>
      <c r="C10148" t="s">
        <v>10</v>
      </c>
      <c r="D10148" s="1" t="s">
        <v>3232</v>
      </c>
      <c r="E10148" s="1" t="s">
        <v>3234</v>
      </c>
    </row>
    <row r="10149" spans="1:5" ht="57.6" x14ac:dyDescent="0.3">
      <c r="A10149" t="s">
        <v>3221</v>
      </c>
      <c r="B10149" t="s">
        <v>48</v>
      </c>
      <c r="C10149" t="s">
        <v>10</v>
      </c>
      <c r="D10149" s="1" t="s">
        <v>3232</v>
      </c>
      <c r="E10149" s="1" t="s">
        <v>3245</v>
      </c>
    </row>
    <row r="10150" spans="1:5" ht="43.2" x14ac:dyDescent="0.3">
      <c r="A10150" t="s">
        <v>3221</v>
      </c>
      <c r="B10150" t="s">
        <v>48</v>
      </c>
      <c r="C10150" t="s">
        <v>10</v>
      </c>
      <c r="D10150" s="1" t="s">
        <v>3232</v>
      </c>
      <c r="E10150" s="1" t="s">
        <v>3243</v>
      </c>
    </row>
    <row r="10151" spans="1:5" ht="43.2" x14ac:dyDescent="0.3">
      <c r="A10151" t="s">
        <v>3221</v>
      </c>
      <c r="B10151" t="s">
        <v>48</v>
      </c>
      <c r="C10151" t="s">
        <v>37</v>
      </c>
      <c r="D10151" s="1" t="s">
        <v>3237</v>
      </c>
      <c r="E10151" s="1" t="s">
        <v>3238</v>
      </c>
    </row>
    <row r="10152" spans="1:5" ht="43.2" x14ac:dyDescent="0.3">
      <c r="A10152" t="s">
        <v>3221</v>
      </c>
      <c r="B10152" t="s">
        <v>48</v>
      </c>
      <c r="C10152" t="s">
        <v>32</v>
      </c>
      <c r="D10152" s="1" t="s">
        <v>3237</v>
      </c>
      <c r="E10152" s="1" t="s">
        <v>3238</v>
      </c>
    </row>
    <row r="10153" spans="1:5" ht="129.6" x14ac:dyDescent="0.3">
      <c r="A10153" t="s">
        <v>3221</v>
      </c>
      <c r="B10153" t="s">
        <v>48</v>
      </c>
      <c r="C10153" t="s">
        <v>7</v>
      </c>
      <c r="D10153" s="1" t="s">
        <v>3228</v>
      </c>
      <c r="E10153" s="1" t="s">
        <v>3242</v>
      </c>
    </row>
    <row r="10154" spans="1:5" ht="100.8" x14ac:dyDescent="0.3">
      <c r="A10154" t="s">
        <v>3221</v>
      </c>
      <c r="B10154" t="s">
        <v>48</v>
      </c>
      <c r="C10154" t="s">
        <v>37</v>
      </c>
      <c r="D10154" s="1" t="s">
        <v>3228</v>
      </c>
      <c r="E10154" s="1" t="s">
        <v>3229</v>
      </c>
    </row>
    <row r="10155" spans="1:5" ht="100.8" x14ac:dyDescent="0.3">
      <c r="A10155" t="s">
        <v>3221</v>
      </c>
      <c r="B10155" t="s">
        <v>48</v>
      </c>
      <c r="C10155" t="s">
        <v>19</v>
      </c>
      <c r="D10155" s="1" t="s">
        <v>3228</v>
      </c>
      <c r="E10155" s="1" t="s">
        <v>3229</v>
      </c>
    </row>
    <row r="10156" spans="1:5" ht="100.8" x14ac:dyDescent="0.3">
      <c r="A10156" t="s">
        <v>3221</v>
      </c>
      <c r="B10156" t="s">
        <v>48</v>
      </c>
      <c r="C10156" t="s">
        <v>32</v>
      </c>
      <c r="D10156" s="1" t="s">
        <v>3228</v>
      </c>
      <c r="E10156" s="1" t="s">
        <v>3229</v>
      </c>
    </row>
    <row r="10157" spans="1:5" ht="100.8" x14ac:dyDescent="0.3">
      <c r="A10157" t="s">
        <v>3221</v>
      </c>
      <c r="B10157" t="s">
        <v>48</v>
      </c>
      <c r="C10157" t="s">
        <v>24</v>
      </c>
      <c r="D10157" s="1" t="s">
        <v>3228</v>
      </c>
      <c r="E10157" s="1" t="s">
        <v>3229</v>
      </c>
    </row>
    <row r="10158" spans="1:5" ht="100.8" x14ac:dyDescent="0.3">
      <c r="A10158" t="s">
        <v>3221</v>
      </c>
      <c r="B10158" t="s">
        <v>48</v>
      </c>
      <c r="C10158" t="s">
        <v>7</v>
      </c>
      <c r="D10158" s="1" t="s">
        <v>3228</v>
      </c>
      <c r="E10158" s="1" t="s">
        <v>3229</v>
      </c>
    </row>
    <row r="10159" spans="1:5" ht="129.6" x14ac:dyDescent="0.3">
      <c r="A10159" t="s">
        <v>3221</v>
      </c>
      <c r="B10159" t="s">
        <v>48</v>
      </c>
      <c r="C10159" t="s">
        <v>41</v>
      </c>
      <c r="D10159" s="1" t="s">
        <v>3228</v>
      </c>
      <c r="E10159" s="1" t="s">
        <v>3242</v>
      </c>
    </row>
    <row r="10160" spans="1:5" ht="57.6" x14ac:dyDescent="0.3">
      <c r="A10160" t="s">
        <v>3221</v>
      </c>
      <c r="B10160" t="s">
        <v>48</v>
      </c>
      <c r="C10160" t="s">
        <v>15</v>
      </c>
      <c r="D10160" s="1" t="s">
        <v>3222</v>
      </c>
      <c r="E10160" s="1" t="s">
        <v>3254</v>
      </c>
    </row>
    <row r="10161" spans="1:5" ht="57.6" x14ac:dyDescent="0.3">
      <c r="A10161" t="s">
        <v>3221</v>
      </c>
      <c r="B10161" t="s">
        <v>48</v>
      </c>
      <c r="C10161" t="s">
        <v>7</v>
      </c>
      <c r="D10161" s="1" t="s">
        <v>3222</v>
      </c>
      <c r="E10161" s="1" t="s">
        <v>3254</v>
      </c>
    </row>
    <row r="10162" spans="1:5" ht="57.6" x14ac:dyDescent="0.3">
      <c r="A10162" t="s">
        <v>3221</v>
      </c>
      <c r="B10162" t="s">
        <v>48</v>
      </c>
      <c r="C10162" t="s">
        <v>32</v>
      </c>
      <c r="D10162" s="1" t="s">
        <v>3222</v>
      </c>
      <c r="E10162" s="1" t="s">
        <v>3255</v>
      </c>
    </row>
    <row r="10163" spans="1:5" ht="57.6" x14ac:dyDescent="0.3">
      <c r="A10163" t="s">
        <v>3221</v>
      </c>
      <c r="B10163" t="s">
        <v>48</v>
      </c>
      <c r="C10163" t="s">
        <v>15</v>
      </c>
      <c r="D10163" s="1" t="s">
        <v>3222</v>
      </c>
      <c r="E10163" s="1" t="s">
        <v>3255</v>
      </c>
    </row>
    <row r="10164" spans="1:5" ht="57.6" x14ac:dyDescent="0.3">
      <c r="A10164" t="s">
        <v>3221</v>
      </c>
      <c r="B10164" t="s">
        <v>48</v>
      </c>
      <c r="C10164" t="s">
        <v>7</v>
      </c>
      <c r="D10164" s="1" t="s">
        <v>3222</v>
      </c>
      <c r="E10164" s="1" t="s">
        <v>3255</v>
      </c>
    </row>
    <row r="10165" spans="1:5" ht="86.4" x14ac:dyDescent="0.3">
      <c r="A10165" t="s">
        <v>3221</v>
      </c>
      <c r="B10165" t="s">
        <v>48</v>
      </c>
      <c r="C10165" t="s">
        <v>15</v>
      </c>
      <c r="D10165" s="1" t="s">
        <v>3222</v>
      </c>
      <c r="E10165" s="1" t="s">
        <v>3223</v>
      </c>
    </row>
    <row r="10166" spans="1:5" ht="86.4" x14ac:dyDescent="0.3">
      <c r="A10166" t="s">
        <v>3221</v>
      </c>
      <c r="B10166" t="s">
        <v>48</v>
      </c>
      <c r="C10166" t="s">
        <v>7</v>
      </c>
      <c r="D10166" s="1" t="s">
        <v>3222</v>
      </c>
      <c r="E10166" s="1" t="s">
        <v>3223</v>
      </c>
    </row>
    <row r="10167" spans="1:5" ht="100.8" x14ac:dyDescent="0.3">
      <c r="A10167" t="s">
        <v>3221</v>
      </c>
      <c r="B10167" t="s">
        <v>48</v>
      </c>
      <c r="C10167" t="s">
        <v>29</v>
      </c>
      <c r="D10167" s="1" t="s">
        <v>3224</v>
      </c>
      <c r="E10167" s="1" t="s">
        <v>3225</v>
      </c>
    </row>
    <row r="10168" spans="1:5" ht="100.8" x14ac:dyDescent="0.3">
      <c r="A10168" t="s">
        <v>3221</v>
      </c>
      <c r="B10168" t="s">
        <v>48</v>
      </c>
      <c r="C10168" t="s">
        <v>755</v>
      </c>
      <c r="D10168" s="1" t="s">
        <v>3224</v>
      </c>
      <c r="E10168" s="1" t="s">
        <v>3225</v>
      </c>
    </row>
    <row r="10169" spans="1:5" ht="100.8" x14ac:dyDescent="0.3">
      <c r="A10169" t="s">
        <v>3221</v>
      </c>
      <c r="B10169" t="s">
        <v>48</v>
      </c>
      <c r="C10169" t="s">
        <v>32</v>
      </c>
      <c r="D10169" s="1" t="s">
        <v>3224</v>
      </c>
      <c r="E10169" s="1" t="s">
        <v>3225</v>
      </c>
    </row>
    <row r="10170" spans="1:5" ht="72" x14ac:dyDescent="0.3">
      <c r="A10170" t="s">
        <v>3221</v>
      </c>
      <c r="B10170" t="s">
        <v>48</v>
      </c>
      <c r="C10170" t="s">
        <v>10</v>
      </c>
      <c r="D10170" s="1" t="s">
        <v>3224</v>
      </c>
      <c r="E10170" s="1" t="s">
        <v>3246</v>
      </c>
    </row>
    <row r="10171" spans="1:5" ht="43.2" x14ac:dyDescent="0.3">
      <c r="A10171" t="s">
        <v>3221</v>
      </c>
      <c r="B10171" t="s">
        <v>48</v>
      </c>
      <c r="C10171" t="s">
        <v>59</v>
      </c>
      <c r="D10171" s="1" t="s">
        <v>3224</v>
      </c>
      <c r="E10171" s="1" t="s">
        <v>3244</v>
      </c>
    </row>
    <row r="10172" spans="1:5" ht="86.4" x14ac:dyDescent="0.3">
      <c r="A10172" t="s">
        <v>3221</v>
      </c>
      <c r="B10172" t="s">
        <v>48</v>
      </c>
      <c r="C10172" t="s">
        <v>32</v>
      </c>
      <c r="D10172" s="1" t="s">
        <v>3224</v>
      </c>
      <c r="E10172" s="1" t="s">
        <v>3247</v>
      </c>
    </row>
    <row r="10173" spans="1:5" ht="57.6" x14ac:dyDescent="0.3">
      <c r="A10173" t="s">
        <v>3221</v>
      </c>
      <c r="B10173" t="s">
        <v>48</v>
      </c>
      <c r="C10173" t="s">
        <v>90</v>
      </c>
      <c r="D10173" s="1" t="s">
        <v>3235</v>
      </c>
      <c r="E10173" s="1" t="s">
        <v>3257</v>
      </c>
    </row>
    <row r="10174" spans="1:5" ht="43.2" x14ac:dyDescent="0.3">
      <c r="A10174" t="s">
        <v>3221</v>
      </c>
      <c r="B10174" t="s">
        <v>48</v>
      </c>
      <c r="C10174" t="s">
        <v>10</v>
      </c>
      <c r="D10174" s="1" t="s">
        <v>3235</v>
      </c>
      <c r="E10174" s="1" t="s">
        <v>3248</v>
      </c>
    </row>
    <row r="10175" spans="1:5" ht="57.6" x14ac:dyDescent="0.3">
      <c r="A10175" t="s">
        <v>3221</v>
      </c>
      <c r="B10175" t="s">
        <v>48</v>
      </c>
      <c r="C10175" t="s">
        <v>10</v>
      </c>
      <c r="D10175" s="1" t="s">
        <v>3235</v>
      </c>
      <c r="E10175" s="1" t="s">
        <v>3258</v>
      </c>
    </row>
    <row r="10176" spans="1:5" ht="100.8" x14ac:dyDescent="0.3">
      <c r="A10176" t="s">
        <v>3221</v>
      </c>
      <c r="B10176" t="s">
        <v>48</v>
      </c>
      <c r="C10176" t="s">
        <v>7</v>
      </c>
      <c r="D10176" s="1" t="s">
        <v>3235</v>
      </c>
      <c r="E10176" s="1" t="s">
        <v>3259</v>
      </c>
    </row>
    <row r="10177" spans="1:5" ht="72" x14ac:dyDescent="0.3">
      <c r="A10177" t="s">
        <v>3221</v>
      </c>
      <c r="B10177" t="s">
        <v>48</v>
      </c>
      <c r="C10177" t="s">
        <v>41</v>
      </c>
      <c r="D10177" s="1" t="s">
        <v>3235</v>
      </c>
      <c r="E10177" s="1" t="s">
        <v>3236</v>
      </c>
    </row>
    <row r="10178" spans="1:5" ht="100.8" x14ac:dyDescent="0.3">
      <c r="A10178" t="s">
        <v>3221</v>
      </c>
      <c r="B10178" t="s">
        <v>7</v>
      </c>
      <c r="C10178" t="s">
        <v>32</v>
      </c>
      <c r="D10178" s="1" t="s">
        <v>3230</v>
      </c>
      <c r="E10178" s="1" t="s">
        <v>3231</v>
      </c>
    </row>
    <row r="10179" spans="1:5" ht="100.8" x14ac:dyDescent="0.3">
      <c r="A10179" t="s">
        <v>3221</v>
      </c>
      <c r="B10179" t="s">
        <v>7</v>
      </c>
      <c r="C10179" t="s">
        <v>7</v>
      </c>
      <c r="D10179" s="1" t="s">
        <v>3230</v>
      </c>
      <c r="E10179" s="1" t="s">
        <v>3231</v>
      </c>
    </row>
    <row r="10180" spans="1:5" ht="43.2" x14ac:dyDescent="0.3">
      <c r="A10180" t="s">
        <v>3221</v>
      </c>
      <c r="B10180" t="s">
        <v>7</v>
      </c>
      <c r="C10180" t="s">
        <v>7</v>
      </c>
      <c r="D10180" s="1" t="s">
        <v>3232</v>
      </c>
      <c r="E10180" s="1" t="s">
        <v>3233</v>
      </c>
    </row>
    <row r="10181" spans="1:5" ht="129.6" x14ac:dyDescent="0.3">
      <c r="A10181" t="s">
        <v>3221</v>
      </c>
      <c r="B10181" t="s">
        <v>7</v>
      </c>
      <c r="C10181" t="s">
        <v>7</v>
      </c>
      <c r="D10181" s="1" t="s">
        <v>3228</v>
      </c>
      <c r="E10181" s="1" t="s">
        <v>3242</v>
      </c>
    </row>
    <row r="10182" spans="1:5" ht="100.8" x14ac:dyDescent="0.3">
      <c r="A10182" t="s">
        <v>3221</v>
      </c>
      <c r="B10182" t="s">
        <v>7</v>
      </c>
      <c r="C10182" t="s">
        <v>37</v>
      </c>
      <c r="D10182" s="1" t="s">
        <v>3228</v>
      </c>
      <c r="E10182" s="1" t="s">
        <v>3229</v>
      </c>
    </row>
    <row r="10183" spans="1:5" ht="100.8" x14ac:dyDescent="0.3">
      <c r="A10183" t="s">
        <v>3221</v>
      </c>
      <c r="B10183" t="s">
        <v>7</v>
      </c>
      <c r="C10183" t="s">
        <v>19</v>
      </c>
      <c r="D10183" s="1" t="s">
        <v>3228</v>
      </c>
      <c r="E10183" s="1" t="s">
        <v>3229</v>
      </c>
    </row>
    <row r="10184" spans="1:5" ht="100.8" x14ac:dyDescent="0.3">
      <c r="A10184" t="s">
        <v>3221</v>
      </c>
      <c r="B10184" t="s">
        <v>7</v>
      </c>
      <c r="C10184" t="s">
        <v>32</v>
      </c>
      <c r="D10184" s="1" t="s">
        <v>3228</v>
      </c>
      <c r="E10184" s="1" t="s">
        <v>3229</v>
      </c>
    </row>
    <row r="10185" spans="1:5" ht="100.8" x14ac:dyDescent="0.3">
      <c r="A10185" t="s">
        <v>3221</v>
      </c>
      <c r="B10185" t="s">
        <v>7</v>
      </c>
      <c r="C10185" t="s">
        <v>24</v>
      </c>
      <c r="D10185" s="1" t="s">
        <v>3228</v>
      </c>
      <c r="E10185" s="1" t="s">
        <v>3229</v>
      </c>
    </row>
    <row r="10186" spans="1:5" ht="100.8" x14ac:dyDescent="0.3">
      <c r="A10186" t="s">
        <v>3221</v>
      </c>
      <c r="B10186" t="s">
        <v>7</v>
      </c>
      <c r="C10186" t="s">
        <v>7</v>
      </c>
      <c r="D10186" s="1" t="s">
        <v>3228</v>
      </c>
      <c r="E10186" s="1" t="s">
        <v>3229</v>
      </c>
    </row>
    <row r="10187" spans="1:5" ht="129.6" x14ac:dyDescent="0.3">
      <c r="A10187" t="s">
        <v>3221</v>
      </c>
      <c r="B10187" t="s">
        <v>7</v>
      </c>
      <c r="C10187" t="s">
        <v>41</v>
      </c>
      <c r="D10187" s="1" t="s">
        <v>3228</v>
      </c>
      <c r="E10187" s="1" t="s">
        <v>3242</v>
      </c>
    </row>
    <row r="10188" spans="1:5" ht="57.6" x14ac:dyDescent="0.3">
      <c r="A10188" t="s">
        <v>3221</v>
      </c>
      <c r="B10188" t="s">
        <v>7</v>
      </c>
      <c r="C10188" t="s">
        <v>15</v>
      </c>
      <c r="D10188" s="1" t="s">
        <v>3222</v>
      </c>
      <c r="E10188" s="1" t="s">
        <v>3254</v>
      </c>
    </row>
    <row r="10189" spans="1:5" ht="57.6" x14ac:dyDescent="0.3">
      <c r="A10189" t="s">
        <v>3221</v>
      </c>
      <c r="B10189" t="s">
        <v>7</v>
      </c>
      <c r="C10189" t="s">
        <v>7</v>
      </c>
      <c r="D10189" s="1" t="s">
        <v>3222</v>
      </c>
      <c r="E10189" s="1" t="s">
        <v>3254</v>
      </c>
    </row>
    <row r="10190" spans="1:5" ht="57.6" x14ac:dyDescent="0.3">
      <c r="A10190" t="s">
        <v>3221</v>
      </c>
      <c r="B10190" t="s">
        <v>7</v>
      </c>
      <c r="C10190" t="s">
        <v>32</v>
      </c>
      <c r="D10190" s="1" t="s">
        <v>3222</v>
      </c>
      <c r="E10190" s="1" t="s">
        <v>3255</v>
      </c>
    </row>
    <row r="10191" spans="1:5" ht="57.6" x14ac:dyDescent="0.3">
      <c r="A10191" t="s">
        <v>3221</v>
      </c>
      <c r="B10191" t="s">
        <v>7</v>
      </c>
      <c r="C10191" t="s">
        <v>15</v>
      </c>
      <c r="D10191" s="1" t="s">
        <v>3222</v>
      </c>
      <c r="E10191" s="1" t="s">
        <v>3255</v>
      </c>
    </row>
    <row r="10192" spans="1:5" ht="57.6" x14ac:dyDescent="0.3">
      <c r="A10192" t="s">
        <v>3221</v>
      </c>
      <c r="B10192" t="s">
        <v>7</v>
      </c>
      <c r="C10192" t="s">
        <v>7</v>
      </c>
      <c r="D10192" s="1" t="s">
        <v>3222</v>
      </c>
      <c r="E10192" s="1" t="s">
        <v>3255</v>
      </c>
    </row>
    <row r="10193" spans="1:5" ht="86.4" x14ac:dyDescent="0.3">
      <c r="A10193" t="s">
        <v>3221</v>
      </c>
      <c r="B10193" t="s">
        <v>7</v>
      </c>
      <c r="C10193" t="s">
        <v>15</v>
      </c>
      <c r="D10193" s="1" t="s">
        <v>3222</v>
      </c>
      <c r="E10193" s="1" t="s">
        <v>3223</v>
      </c>
    </row>
    <row r="10194" spans="1:5" ht="86.4" x14ac:dyDescent="0.3">
      <c r="A10194" t="s">
        <v>3221</v>
      </c>
      <c r="B10194" t="s">
        <v>7</v>
      </c>
      <c r="C10194" t="s">
        <v>7</v>
      </c>
      <c r="D10194" s="1" t="s">
        <v>3222</v>
      </c>
      <c r="E10194" s="1" t="s">
        <v>3223</v>
      </c>
    </row>
    <row r="10195" spans="1:5" ht="100.8" x14ac:dyDescent="0.3">
      <c r="A10195" t="s">
        <v>3221</v>
      </c>
      <c r="B10195" t="s">
        <v>7</v>
      </c>
      <c r="C10195" t="s">
        <v>7</v>
      </c>
      <c r="D10195" s="1" t="s">
        <v>3235</v>
      </c>
      <c r="E10195" s="1" t="s">
        <v>3259</v>
      </c>
    </row>
    <row r="10196" spans="1:5" ht="43.2" x14ac:dyDescent="0.3">
      <c r="A10196" t="s">
        <v>3221</v>
      </c>
      <c r="B10196" t="s">
        <v>24</v>
      </c>
      <c r="C10196" t="s">
        <v>24</v>
      </c>
      <c r="D10196" s="1" t="s">
        <v>3232</v>
      </c>
      <c r="E10196" s="1" t="s">
        <v>3251</v>
      </c>
    </row>
    <row r="10197" spans="1:5" ht="100.8" x14ac:dyDescent="0.3">
      <c r="A10197" t="s">
        <v>3221</v>
      </c>
      <c r="B10197" t="s">
        <v>24</v>
      </c>
      <c r="C10197" t="s">
        <v>37</v>
      </c>
      <c r="D10197" s="1" t="s">
        <v>3228</v>
      </c>
      <c r="E10197" s="1" t="s">
        <v>3229</v>
      </c>
    </row>
    <row r="10198" spans="1:5" ht="100.8" x14ac:dyDescent="0.3">
      <c r="A10198" t="s">
        <v>3221</v>
      </c>
      <c r="B10198" t="s">
        <v>24</v>
      </c>
      <c r="C10198" t="s">
        <v>19</v>
      </c>
      <c r="D10198" s="1" t="s">
        <v>3228</v>
      </c>
      <c r="E10198" s="1" t="s">
        <v>3229</v>
      </c>
    </row>
    <row r="10199" spans="1:5" ht="100.8" x14ac:dyDescent="0.3">
      <c r="A10199" t="s">
        <v>3221</v>
      </c>
      <c r="B10199" t="s">
        <v>24</v>
      </c>
      <c r="C10199" t="s">
        <v>32</v>
      </c>
      <c r="D10199" s="1" t="s">
        <v>3228</v>
      </c>
      <c r="E10199" s="1" t="s">
        <v>3229</v>
      </c>
    </row>
    <row r="10200" spans="1:5" ht="100.8" x14ac:dyDescent="0.3">
      <c r="A10200" t="s">
        <v>3221</v>
      </c>
      <c r="B10200" t="s">
        <v>24</v>
      </c>
      <c r="C10200" t="s">
        <v>24</v>
      </c>
      <c r="D10200" s="1" t="s">
        <v>3228</v>
      </c>
      <c r="E10200" s="1" t="s">
        <v>3229</v>
      </c>
    </row>
    <row r="10201" spans="1:5" ht="100.8" x14ac:dyDescent="0.3">
      <c r="A10201" t="s">
        <v>3221</v>
      </c>
      <c r="B10201" t="s">
        <v>24</v>
      </c>
      <c r="C10201" t="s">
        <v>7</v>
      </c>
      <c r="D10201" s="1" t="s">
        <v>3228</v>
      </c>
      <c r="E10201" s="1" t="s">
        <v>3229</v>
      </c>
    </row>
    <row r="10202" spans="1:5" ht="100.8" x14ac:dyDescent="0.3">
      <c r="A10202" t="s">
        <v>3221</v>
      </c>
      <c r="B10202" t="s">
        <v>24</v>
      </c>
      <c r="C10202" t="s">
        <v>24</v>
      </c>
      <c r="D10202" s="1" t="s">
        <v>3252</v>
      </c>
      <c r="E10202" s="1" t="s">
        <v>3253</v>
      </c>
    </row>
    <row r="10203" spans="1:5" ht="72" x14ac:dyDescent="0.3">
      <c r="A10203" t="s">
        <v>3221</v>
      </c>
      <c r="B10203" t="s">
        <v>72</v>
      </c>
      <c r="C10203" t="s">
        <v>59</v>
      </c>
      <c r="D10203" s="1" t="s">
        <v>3239</v>
      </c>
      <c r="E10203" s="1" t="s">
        <v>3240</v>
      </c>
    </row>
    <row r="10204" spans="1:5" ht="100.8" x14ac:dyDescent="0.3">
      <c r="A10204" t="s">
        <v>3221</v>
      </c>
      <c r="B10204" t="s">
        <v>72</v>
      </c>
      <c r="C10204" t="s">
        <v>32</v>
      </c>
      <c r="D10204" s="1" t="s">
        <v>3230</v>
      </c>
      <c r="E10204" s="1" t="s">
        <v>3231</v>
      </c>
    </row>
    <row r="10205" spans="1:5" ht="100.8" x14ac:dyDescent="0.3">
      <c r="A10205" t="s">
        <v>3221</v>
      </c>
      <c r="B10205" t="s">
        <v>72</v>
      </c>
      <c r="C10205" t="s">
        <v>7</v>
      </c>
      <c r="D10205" s="1" t="s">
        <v>3230</v>
      </c>
      <c r="E10205" s="1" t="s">
        <v>3231</v>
      </c>
    </row>
    <row r="10206" spans="1:5" ht="57.6" x14ac:dyDescent="0.3">
      <c r="A10206" t="s">
        <v>3221</v>
      </c>
      <c r="B10206" t="s">
        <v>72</v>
      </c>
      <c r="C10206" t="s">
        <v>90</v>
      </c>
      <c r="D10206" s="1" t="s">
        <v>3235</v>
      </c>
      <c r="E10206" s="1" t="s">
        <v>3257</v>
      </c>
    </row>
    <row r="10207" spans="1:5" ht="43.2" x14ac:dyDescent="0.3">
      <c r="A10207" t="s">
        <v>3221</v>
      </c>
      <c r="B10207" t="s">
        <v>82</v>
      </c>
      <c r="C10207" t="s">
        <v>7</v>
      </c>
      <c r="D10207" s="1" t="s">
        <v>3232</v>
      </c>
      <c r="E10207" s="1" t="s">
        <v>3233</v>
      </c>
    </row>
    <row r="10208" spans="1:5" ht="100.8" x14ac:dyDescent="0.3">
      <c r="A10208" t="s">
        <v>3221</v>
      </c>
      <c r="B10208" t="s">
        <v>85</v>
      </c>
      <c r="C10208" t="s">
        <v>32</v>
      </c>
      <c r="D10208" s="1" t="s">
        <v>3230</v>
      </c>
      <c r="E10208" s="1" t="s">
        <v>3231</v>
      </c>
    </row>
    <row r="10209" spans="1:5" ht="100.8" x14ac:dyDescent="0.3">
      <c r="A10209" t="s">
        <v>3221</v>
      </c>
      <c r="B10209" t="s">
        <v>85</v>
      </c>
      <c r="C10209" t="s">
        <v>7</v>
      </c>
      <c r="D10209" s="1" t="s">
        <v>3230</v>
      </c>
      <c r="E10209" s="1" t="s">
        <v>3231</v>
      </c>
    </row>
    <row r="10210" spans="1:5" ht="43.2" x14ac:dyDescent="0.3">
      <c r="A10210" t="s">
        <v>3221</v>
      </c>
      <c r="B10210" t="s">
        <v>85</v>
      </c>
      <c r="C10210" t="s">
        <v>37</v>
      </c>
      <c r="D10210" s="1" t="s">
        <v>3237</v>
      </c>
      <c r="E10210" s="1" t="s">
        <v>3238</v>
      </c>
    </row>
    <row r="10211" spans="1:5" ht="43.2" x14ac:dyDescent="0.3">
      <c r="A10211" t="s">
        <v>3221</v>
      </c>
      <c r="B10211" t="s">
        <v>85</v>
      </c>
      <c r="C10211" t="s">
        <v>32</v>
      </c>
      <c r="D10211" s="1" t="s">
        <v>3237</v>
      </c>
      <c r="E10211" s="1" t="s">
        <v>3238</v>
      </c>
    </row>
    <row r="10212" spans="1:5" ht="57.6" x14ac:dyDescent="0.3">
      <c r="A10212" t="s">
        <v>3221</v>
      </c>
      <c r="B10212" t="s">
        <v>90</v>
      </c>
      <c r="C10212" t="s">
        <v>90</v>
      </c>
      <c r="D10212" s="1" t="s">
        <v>3235</v>
      </c>
      <c r="E10212" s="1" t="s">
        <v>3257</v>
      </c>
    </row>
    <row r="10213" spans="1:5" ht="43.2" x14ac:dyDescent="0.3">
      <c r="A10213" t="s">
        <v>3221</v>
      </c>
      <c r="B10213" t="s">
        <v>90</v>
      </c>
      <c r="C10213" t="s">
        <v>10</v>
      </c>
      <c r="D10213" s="1" t="s">
        <v>3235</v>
      </c>
      <c r="E10213" s="1" t="s">
        <v>3248</v>
      </c>
    </row>
    <row r="10214" spans="1:5" ht="57.6" x14ac:dyDescent="0.3">
      <c r="A10214" t="s">
        <v>3221</v>
      </c>
      <c r="B10214" t="s">
        <v>90</v>
      </c>
      <c r="C10214" t="s">
        <v>10</v>
      </c>
      <c r="D10214" s="1" t="s">
        <v>3235</v>
      </c>
      <c r="E10214" s="1" t="s">
        <v>3258</v>
      </c>
    </row>
    <row r="10215" spans="1:5" ht="100.8" x14ac:dyDescent="0.3">
      <c r="A10215" t="s">
        <v>3221</v>
      </c>
      <c r="B10215" t="s">
        <v>90</v>
      </c>
      <c r="C10215" t="s">
        <v>7</v>
      </c>
      <c r="D10215" s="1" t="s">
        <v>3235</v>
      </c>
      <c r="E10215" s="1" t="s">
        <v>3259</v>
      </c>
    </row>
    <row r="10216" spans="1:5" ht="72" x14ac:dyDescent="0.3">
      <c r="A10216" t="s">
        <v>3221</v>
      </c>
      <c r="B10216" t="s">
        <v>90</v>
      </c>
      <c r="C10216" t="s">
        <v>41</v>
      </c>
      <c r="D10216" s="1" t="s">
        <v>3235</v>
      </c>
      <c r="E10216" s="1" t="s">
        <v>3236</v>
      </c>
    </row>
    <row r="10217" spans="1:5" ht="43.2" x14ac:dyDescent="0.3">
      <c r="A10217" t="s">
        <v>3221</v>
      </c>
      <c r="B10217" t="s">
        <v>86</v>
      </c>
      <c r="C10217" t="s">
        <v>10</v>
      </c>
      <c r="D10217" s="1" t="s">
        <v>3232</v>
      </c>
      <c r="E10217" s="1" t="s">
        <v>3234</v>
      </c>
    </row>
    <row r="10218" spans="1:5" ht="57.6" x14ac:dyDescent="0.3">
      <c r="A10218" t="s">
        <v>3221</v>
      </c>
      <c r="B10218" t="s">
        <v>86</v>
      </c>
      <c r="C10218" t="s">
        <v>10</v>
      </c>
      <c r="D10218" s="1" t="s">
        <v>3226</v>
      </c>
      <c r="E10218" s="1" t="s">
        <v>3227</v>
      </c>
    </row>
    <row r="10219" spans="1:5" ht="86.4" x14ac:dyDescent="0.3">
      <c r="A10219" t="s">
        <v>3221</v>
      </c>
      <c r="B10219" t="s">
        <v>88</v>
      </c>
      <c r="C10219" t="s">
        <v>15</v>
      </c>
      <c r="D10219" s="1" t="s">
        <v>3222</v>
      </c>
      <c r="E10219" s="1" t="s">
        <v>3223</v>
      </c>
    </row>
    <row r="10220" spans="1:5" ht="86.4" x14ac:dyDescent="0.3">
      <c r="A10220" t="s">
        <v>3221</v>
      </c>
      <c r="B10220" t="s">
        <v>88</v>
      </c>
      <c r="C10220" t="s">
        <v>7</v>
      </c>
      <c r="D10220" s="1" t="s">
        <v>3222</v>
      </c>
      <c r="E10220" s="1" t="s">
        <v>3223</v>
      </c>
    </row>
    <row r="10221" spans="1:5" ht="144" x14ac:dyDescent="0.3">
      <c r="A10221" t="s">
        <v>3260</v>
      </c>
      <c r="B10221" t="s">
        <v>17</v>
      </c>
      <c r="C10221" t="s">
        <v>41</v>
      </c>
      <c r="D10221" s="1" t="s">
        <v>3261</v>
      </c>
      <c r="E10221" s="1" t="s">
        <v>3262</v>
      </c>
    </row>
    <row r="10222" spans="1:5" ht="172.8" x14ac:dyDescent="0.3">
      <c r="A10222" t="s">
        <v>3260</v>
      </c>
      <c r="B10222" t="s">
        <v>17</v>
      </c>
      <c r="C10222" t="s">
        <v>10</v>
      </c>
      <c r="D10222" s="1" t="s">
        <v>3261</v>
      </c>
      <c r="E10222" s="1" t="s">
        <v>3263</v>
      </c>
    </row>
    <row r="10223" spans="1:5" ht="100.8" x14ac:dyDescent="0.3">
      <c r="A10223" t="s">
        <v>3260</v>
      </c>
      <c r="B10223" t="s">
        <v>17</v>
      </c>
      <c r="C10223" t="s">
        <v>7</v>
      </c>
      <c r="D10223" s="1" t="s">
        <v>3261</v>
      </c>
      <c r="E10223" s="1" t="s">
        <v>3264</v>
      </c>
    </row>
    <row r="10224" spans="1:5" ht="100.8" x14ac:dyDescent="0.3">
      <c r="A10224" t="s">
        <v>3260</v>
      </c>
      <c r="B10224" t="s">
        <v>17</v>
      </c>
      <c r="C10224" t="s">
        <v>7</v>
      </c>
      <c r="D10224" s="1" t="s">
        <v>3265</v>
      </c>
      <c r="E10224" s="1" t="s">
        <v>3266</v>
      </c>
    </row>
    <row r="10225" spans="1:5" ht="115.2" x14ac:dyDescent="0.3">
      <c r="A10225" t="s">
        <v>3260</v>
      </c>
      <c r="B10225" t="s">
        <v>17</v>
      </c>
      <c r="C10225" t="s">
        <v>15</v>
      </c>
      <c r="D10225" s="1" t="s">
        <v>3267</v>
      </c>
      <c r="E10225" s="1" t="s">
        <v>3268</v>
      </c>
    </row>
    <row r="10226" spans="1:5" ht="43.2" x14ac:dyDescent="0.3">
      <c r="A10226" t="s">
        <v>3260</v>
      </c>
      <c r="B10226" t="s">
        <v>17</v>
      </c>
      <c r="C10226" t="s">
        <v>7</v>
      </c>
      <c r="D10226" s="1" t="s">
        <v>3269</v>
      </c>
      <c r="E10226" s="1" t="s">
        <v>3270</v>
      </c>
    </row>
    <row r="10227" spans="1:5" ht="144" x14ac:dyDescent="0.3">
      <c r="A10227" t="s">
        <v>3260</v>
      </c>
      <c r="B10227" t="s">
        <v>164</v>
      </c>
      <c r="C10227" t="s">
        <v>41</v>
      </c>
      <c r="D10227" s="1" t="s">
        <v>3261</v>
      </c>
      <c r="E10227" s="1" t="s">
        <v>3262</v>
      </c>
    </row>
    <row r="10228" spans="1:5" ht="28.8" x14ac:dyDescent="0.3">
      <c r="A10228" t="s">
        <v>3260</v>
      </c>
      <c r="B10228" t="s">
        <v>51</v>
      </c>
      <c r="C10228" t="s">
        <v>10</v>
      </c>
      <c r="D10228" s="1" t="s">
        <v>3269</v>
      </c>
      <c r="E10228" s="1" t="s">
        <v>3271</v>
      </c>
    </row>
    <row r="10229" spans="1:5" ht="43.2" x14ac:dyDescent="0.3">
      <c r="A10229" t="s">
        <v>3260</v>
      </c>
      <c r="B10229" t="s">
        <v>51</v>
      </c>
      <c r="C10229" t="s">
        <v>7</v>
      </c>
      <c r="D10229" s="1" t="s">
        <v>3269</v>
      </c>
      <c r="E10229" s="1" t="s">
        <v>3270</v>
      </c>
    </row>
    <row r="10230" spans="1:5" ht="144" x14ac:dyDescent="0.3">
      <c r="A10230" t="s">
        <v>3260</v>
      </c>
      <c r="B10230" t="s">
        <v>7</v>
      </c>
      <c r="C10230" t="s">
        <v>41</v>
      </c>
      <c r="D10230" s="1" t="s">
        <v>3261</v>
      </c>
      <c r="E10230" s="1" t="s">
        <v>3262</v>
      </c>
    </row>
    <row r="10231" spans="1:5" ht="172.8" x14ac:dyDescent="0.3">
      <c r="A10231" t="s">
        <v>3260</v>
      </c>
      <c r="B10231" t="s">
        <v>7</v>
      </c>
      <c r="C10231" t="s">
        <v>10</v>
      </c>
      <c r="D10231" s="1" t="s">
        <v>3261</v>
      </c>
      <c r="E10231" s="1" t="s">
        <v>3263</v>
      </c>
    </row>
    <row r="10232" spans="1:5" ht="100.8" x14ac:dyDescent="0.3">
      <c r="A10232" t="s">
        <v>3260</v>
      </c>
      <c r="B10232" t="s">
        <v>7</v>
      </c>
      <c r="C10232" t="s">
        <v>7</v>
      </c>
      <c r="D10232" s="1" t="s">
        <v>3261</v>
      </c>
      <c r="E10232" s="1" t="s">
        <v>3264</v>
      </c>
    </row>
    <row r="10233" spans="1:5" ht="100.8" x14ac:dyDescent="0.3">
      <c r="A10233" t="s">
        <v>3260</v>
      </c>
      <c r="B10233" t="s">
        <v>7</v>
      </c>
      <c r="C10233" t="s">
        <v>7</v>
      </c>
      <c r="D10233" s="1" t="s">
        <v>3265</v>
      </c>
      <c r="E10233" s="1" t="s">
        <v>3266</v>
      </c>
    </row>
    <row r="10234" spans="1:5" ht="57.6" x14ac:dyDescent="0.3">
      <c r="A10234" t="s">
        <v>3260</v>
      </c>
      <c r="B10234" t="s">
        <v>7</v>
      </c>
      <c r="C10234" t="s">
        <v>7</v>
      </c>
      <c r="D10234" s="1" t="s">
        <v>3267</v>
      </c>
      <c r="E10234" s="1" t="s">
        <v>3272</v>
      </c>
    </row>
    <row r="10235" spans="1:5" ht="28.8" x14ac:dyDescent="0.3">
      <c r="A10235" t="s">
        <v>3260</v>
      </c>
      <c r="B10235" t="s">
        <v>7</v>
      </c>
      <c r="C10235" t="s">
        <v>10</v>
      </c>
      <c r="D10235" s="1" t="s">
        <v>3269</v>
      </c>
      <c r="E10235" s="1" t="s">
        <v>3271</v>
      </c>
    </row>
    <row r="10236" spans="1:5" ht="43.2" x14ac:dyDescent="0.3">
      <c r="A10236" t="s">
        <v>3260</v>
      </c>
      <c r="B10236" t="s">
        <v>7</v>
      </c>
      <c r="C10236" t="s">
        <v>7</v>
      </c>
      <c r="D10236" s="1" t="s">
        <v>3269</v>
      </c>
      <c r="E10236" s="1" t="s">
        <v>3270</v>
      </c>
    </row>
    <row r="10237" spans="1:5" ht="144" x14ac:dyDescent="0.3">
      <c r="A10237" t="s">
        <v>3260</v>
      </c>
      <c r="B10237" t="s">
        <v>85</v>
      </c>
      <c r="C10237" t="s">
        <v>41</v>
      </c>
      <c r="D10237" s="1" t="s">
        <v>3261</v>
      </c>
      <c r="E10237" s="1" t="s">
        <v>3262</v>
      </c>
    </row>
    <row r="10238" spans="1:5" ht="172.8" x14ac:dyDescent="0.3">
      <c r="A10238" t="s">
        <v>3260</v>
      </c>
      <c r="B10238" t="s">
        <v>85</v>
      </c>
      <c r="C10238" t="s">
        <v>10</v>
      </c>
      <c r="D10238" s="1" t="s">
        <v>3261</v>
      </c>
      <c r="E10238" s="1" t="s">
        <v>3263</v>
      </c>
    </row>
    <row r="10239" spans="1:5" ht="100.8" x14ac:dyDescent="0.3">
      <c r="A10239" t="s">
        <v>3260</v>
      </c>
      <c r="B10239" t="s">
        <v>85</v>
      </c>
      <c r="C10239" t="s">
        <v>7</v>
      </c>
      <c r="D10239" s="1" t="s">
        <v>3261</v>
      </c>
      <c r="E10239" s="1" t="s">
        <v>3264</v>
      </c>
    </row>
    <row r="10240" spans="1:5" ht="187.2" x14ac:dyDescent="0.3">
      <c r="A10240" t="s">
        <v>3273</v>
      </c>
      <c r="B10240" t="s">
        <v>14</v>
      </c>
      <c r="C10240" t="s">
        <v>41</v>
      </c>
      <c r="D10240" s="1" t="s">
        <v>3274</v>
      </c>
      <c r="E10240" s="1" t="s">
        <v>3275</v>
      </c>
    </row>
    <row r="10241" spans="1:5" ht="187.2" x14ac:dyDescent="0.3">
      <c r="A10241" t="s">
        <v>3273</v>
      </c>
      <c r="B10241" t="s">
        <v>14</v>
      </c>
      <c r="C10241" t="s">
        <v>7</v>
      </c>
      <c r="D10241" s="1" t="s">
        <v>3274</v>
      </c>
      <c r="E10241" s="1" t="s">
        <v>3276</v>
      </c>
    </row>
    <row r="10242" spans="1:5" ht="187.2" x14ac:dyDescent="0.3">
      <c r="A10242" t="s">
        <v>3273</v>
      </c>
      <c r="B10242" t="s">
        <v>14</v>
      </c>
      <c r="C10242" t="s">
        <v>19</v>
      </c>
      <c r="D10242" s="1" t="s">
        <v>3274</v>
      </c>
      <c r="E10242" s="1" t="s">
        <v>3277</v>
      </c>
    </row>
    <row r="10243" spans="1:5" ht="187.2" x14ac:dyDescent="0.3">
      <c r="A10243" t="s">
        <v>3273</v>
      </c>
      <c r="B10243" t="s">
        <v>14</v>
      </c>
      <c r="C10243" t="s">
        <v>19</v>
      </c>
      <c r="D10243" s="1" t="s">
        <v>3274</v>
      </c>
      <c r="E10243" s="1" t="s">
        <v>3278</v>
      </c>
    </row>
    <row r="10244" spans="1:5" ht="187.2" x14ac:dyDescent="0.3">
      <c r="A10244" t="s">
        <v>3273</v>
      </c>
      <c r="B10244" t="s">
        <v>14</v>
      </c>
      <c r="C10244" t="s">
        <v>41</v>
      </c>
      <c r="D10244" s="1" t="s">
        <v>3274</v>
      </c>
      <c r="E10244" s="1" t="s">
        <v>3279</v>
      </c>
    </row>
    <row r="10245" spans="1:5" ht="187.2" x14ac:dyDescent="0.3">
      <c r="A10245" t="s">
        <v>3273</v>
      </c>
      <c r="B10245" t="s">
        <v>14</v>
      </c>
      <c r="C10245" t="s">
        <v>7</v>
      </c>
      <c r="D10245" s="1" t="s">
        <v>3274</v>
      </c>
      <c r="E10245" s="1" t="s">
        <v>3280</v>
      </c>
    </row>
    <row r="10246" spans="1:5" ht="187.2" x14ac:dyDescent="0.3">
      <c r="A10246" t="s">
        <v>3273</v>
      </c>
      <c r="B10246" t="s">
        <v>14</v>
      </c>
      <c r="C10246" t="s">
        <v>59</v>
      </c>
      <c r="D10246" s="1" t="s">
        <v>3274</v>
      </c>
      <c r="E10246" s="1" t="s">
        <v>3281</v>
      </c>
    </row>
    <row r="10247" spans="1:5" ht="187.2" x14ac:dyDescent="0.3">
      <c r="A10247" t="s">
        <v>3273</v>
      </c>
      <c r="B10247" t="s">
        <v>14</v>
      </c>
      <c r="C10247" t="s">
        <v>7</v>
      </c>
      <c r="D10247" s="1" t="s">
        <v>3274</v>
      </c>
      <c r="E10247" s="1" t="s">
        <v>3282</v>
      </c>
    </row>
    <row r="10248" spans="1:5" ht="43.2" x14ac:dyDescent="0.3">
      <c r="A10248" t="s">
        <v>3273</v>
      </c>
      <c r="B10248" t="s">
        <v>14</v>
      </c>
      <c r="C10248" t="s">
        <v>10</v>
      </c>
      <c r="D10248" s="1" t="s">
        <v>3283</v>
      </c>
      <c r="E10248" s="1" t="s">
        <v>3284</v>
      </c>
    </row>
    <row r="10249" spans="1:5" ht="86.4" x14ac:dyDescent="0.3">
      <c r="A10249" t="s">
        <v>3273</v>
      </c>
      <c r="B10249" t="s">
        <v>17</v>
      </c>
      <c r="C10249" t="s">
        <v>41</v>
      </c>
      <c r="D10249" s="1" t="s">
        <v>3285</v>
      </c>
      <c r="E10249" s="1" t="s">
        <v>3286</v>
      </c>
    </row>
    <row r="10250" spans="1:5" ht="86.4" x14ac:dyDescent="0.3">
      <c r="A10250" t="s">
        <v>3273</v>
      </c>
      <c r="B10250" t="s">
        <v>17</v>
      </c>
      <c r="C10250" t="s">
        <v>7</v>
      </c>
      <c r="D10250" s="1" t="s">
        <v>3285</v>
      </c>
      <c r="E10250" s="1" t="s">
        <v>3287</v>
      </c>
    </row>
    <row r="10251" spans="1:5" ht="86.4" x14ac:dyDescent="0.3">
      <c r="A10251" t="s">
        <v>3273</v>
      </c>
      <c r="B10251" t="s">
        <v>17</v>
      </c>
      <c r="C10251" t="s">
        <v>24</v>
      </c>
      <c r="D10251" s="1" t="s">
        <v>3285</v>
      </c>
      <c r="E10251" s="1" t="s">
        <v>3288</v>
      </c>
    </row>
    <row r="10252" spans="1:5" ht="86.4" x14ac:dyDescent="0.3">
      <c r="A10252" t="s">
        <v>3273</v>
      </c>
      <c r="B10252" t="s">
        <v>17</v>
      </c>
      <c r="C10252" t="s">
        <v>10</v>
      </c>
      <c r="D10252" s="1" t="s">
        <v>3285</v>
      </c>
      <c r="E10252" s="1" t="s">
        <v>3289</v>
      </c>
    </row>
    <row r="10253" spans="1:5" ht="86.4" x14ac:dyDescent="0.3">
      <c r="A10253" t="s">
        <v>3273</v>
      </c>
      <c r="B10253" t="s">
        <v>17</v>
      </c>
      <c r="C10253" t="s">
        <v>10</v>
      </c>
      <c r="D10253" s="1" t="s">
        <v>3290</v>
      </c>
      <c r="E10253" s="1" t="s">
        <v>3291</v>
      </c>
    </row>
    <row r="10254" spans="1:5" ht="187.2" x14ac:dyDescent="0.3">
      <c r="A10254" t="s">
        <v>3273</v>
      </c>
      <c r="B10254" t="s">
        <v>17</v>
      </c>
      <c r="C10254" t="s">
        <v>41</v>
      </c>
      <c r="D10254" s="1" t="s">
        <v>3274</v>
      </c>
      <c r="E10254" s="1" t="s">
        <v>3275</v>
      </c>
    </row>
    <row r="10255" spans="1:5" ht="187.2" x14ac:dyDescent="0.3">
      <c r="A10255" t="s">
        <v>3273</v>
      </c>
      <c r="B10255" t="s">
        <v>17</v>
      </c>
      <c r="C10255" t="s">
        <v>7</v>
      </c>
      <c r="D10255" s="1" t="s">
        <v>3274</v>
      </c>
      <c r="E10255" s="1" t="s">
        <v>3276</v>
      </c>
    </row>
    <row r="10256" spans="1:5" ht="187.2" x14ac:dyDescent="0.3">
      <c r="A10256" t="s">
        <v>3273</v>
      </c>
      <c r="B10256" t="s">
        <v>17</v>
      </c>
      <c r="C10256" t="s">
        <v>19</v>
      </c>
      <c r="D10256" s="1" t="s">
        <v>3274</v>
      </c>
      <c r="E10256" s="1" t="s">
        <v>3277</v>
      </c>
    </row>
    <row r="10257" spans="1:5" ht="187.2" x14ac:dyDescent="0.3">
      <c r="A10257" t="s">
        <v>3273</v>
      </c>
      <c r="B10257" t="s">
        <v>17</v>
      </c>
      <c r="C10257" t="s">
        <v>19</v>
      </c>
      <c r="D10257" s="1" t="s">
        <v>3274</v>
      </c>
      <c r="E10257" s="1" t="s">
        <v>3278</v>
      </c>
    </row>
    <row r="10258" spans="1:5" ht="187.2" x14ac:dyDescent="0.3">
      <c r="A10258" t="s">
        <v>3273</v>
      </c>
      <c r="B10258" t="s">
        <v>17</v>
      </c>
      <c r="C10258" t="s">
        <v>41</v>
      </c>
      <c r="D10258" s="1" t="s">
        <v>3274</v>
      </c>
      <c r="E10258" s="1" t="s">
        <v>3279</v>
      </c>
    </row>
    <row r="10259" spans="1:5" ht="187.2" x14ac:dyDescent="0.3">
      <c r="A10259" t="s">
        <v>3273</v>
      </c>
      <c r="B10259" t="s">
        <v>17</v>
      </c>
      <c r="C10259" t="s">
        <v>7</v>
      </c>
      <c r="D10259" s="1" t="s">
        <v>3274</v>
      </c>
      <c r="E10259" s="1" t="s">
        <v>3280</v>
      </c>
    </row>
    <row r="10260" spans="1:5" ht="187.2" x14ac:dyDescent="0.3">
      <c r="A10260" t="s">
        <v>3273</v>
      </c>
      <c r="B10260" t="s">
        <v>17</v>
      </c>
      <c r="C10260" t="s">
        <v>59</v>
      </c>
      <c r="D10260" s="1" t="s">
        <v>3274</v>
      </c>
      <c r="E10260" s="1" t="s">
        <v>3281</v>
      </c>
    </row>
    <row r="10261" spans="1:5" ht="187.2" x14ac:dyDescent="0.3">
      <c r="A10261" t="s">
        <v>3273</v>
      </c>
      <c r="B10261" t="s">
        <v>17</v>
      </c>
      <c r="C10261" t="s">
        <v>7</v>
      </c>
      <c r="D10261" s="1" t="s">
        <v>3274</v>
      </c>
      <c r="E10261" s="1" t="s">
        <v>3282</v>
      </c>
    </row>
    <row r="10262" spans="1:5" ht="43.2" x14ac:dyDescent="0.3">
      <c r="A10262" t="s">
        <v>3273</v>
      </c>
      <c r="B10262" t="s">
        <v>17</v>
      </c>
      <c r="C10262" t="s">
        <v>10</v>
      </c>
      <c r="D10262" s="1" t="s">
        <v>3283</v>
      </c>
      <c r="E10262" s="1" t="s">
        <v>3292</v>
      </c>
    </row>
    <row r="10263" spans="1:5" ht="187.2" x14ac:dyDescent="0.3">
      <c r="A10263" t="s">
        <v>3273</v>
      </c>
      <c r="B10263" t="s">
        <v>19</v>
      </c>
      <c r="C10263" t="s">
        <v>19</v>
      </c>
      <c r="D10263" s="1" t="s">
        <v>3274</v>
      </c>
      <c r="E10263" s="1" t="s">
        <v>3277</v>
      </c>
    </row>
    <row r="10264" spans="1:5" ht="72" x14ac:dyDescent="0.3">
      <c r="A10264" t="s">
        <v>3273</v>
      </c>
      <c r="B10264" t="s">
        <v>19</v>
      </c>
      <c r="C10264" t="s">
        <v>19</v>
      </c>
      <c r="D10264" s="1" t="s">
        <v>3293</v>
      </c>
      <c r="E10264" s="1" t="s">
        <v>3294</v>
      </c>
    </row>
    <row r="10265" spans="1:5" ht="72" x14ac:dyDescent="0.3">
      <c r="A10265" t="s">
        <v>3273</v>
      </c>
      <c r="B10265" t="s">
        <v>19</v>
      </c>
      <c r="C10265" t="s">
        <v>7</v>
      </c>
      <c r="D10265" s="1" t="s">
        <v>3293</v>
      </c>
      <c r="E10265" s="1" t="s">
        <v>3294</v>
      </c>
    </row>
    <row r="10266" spans="1:5" ht="43.2" x14ac:dyDescent="0.3">
      <c r="A10266" t="s">
        <v>3273</v>
      </c>
      <c r="B10266" t="s">
        <v>27</v>
      </c>
      <c r="C10266" t="s">
        <v>41</v>
      </c>
      <c r="D10266" s="1" t="s">
        <v>3283</v>
      </c>
      <c r="E10266" s="1" t="s">
        <v>3295</v>
      </c>
    </row>
    <row r="10267" spans="1:5" ht="72" x14ac:dyDescent="0.3">
      <c r="A10267" t="s">
        <v>3273</v>
      </c>
      <c r="B10267" t="s">
        <v>27</v>
      </c>
      <c r="C10267" t="s">
        <v>10</v>
      </c>
      <c r="D10267" s="1" t="s">
        <v>3293</v>
      </c>
      <c r="E10267" s="1" t="s">
        <v>3296</v>
      </c>
    </row>
    <row r="10268" spans="1:5" ht="72" x14ac:dyDescent="0.3">
      <c r="A10268" t="s">
        <v>3273</v>
      </c>
      <c r="B10268" t="s">
        <v>27</v>
      </c>
      <c r="C10268" t="s">
        <v>48</v>
      </c>
      <c r="D10268" s="1" t="s">
        <v>3293</v>
      </c>
      <c r="E10268" s="1" t="s">
        <v>3297</v>
      </c>
    </row>
    <row r="10269" spans="1:5" ht="86.4" x14ac:dyDescent="0.3">
      <c r="A10269" t="s">
        <v>3273</v>
      </c>
      <c r="B10269" t="s">
        <v>27</v>
      </c>
      <c r="C10269" t="s">
        <v>10</v>
      </c>
      <c r="D10269" s="1" t="s">
        <v>3293</v>
      </c>
      <c r="E10269" s="1" t="s">
        <v>3298</v>
      </c>
    </row>
    <row r="10270" spans="1:5" ht="72" x14ac:dyDescent="0.3">
      <c r="A10270" t="s">
        <v>3273</v>
      </c>
      <c r="B10270" t="s">
        <v>27</v>
      </c>
      <c r="C10270" t="s">
        <v>10</v>
      </c>
      <c r="D10270" s="1" t="s">
        <v>3293</v>
      </c>
      <c r="E10270" s="1" t="s">
        <v>3299</v>
      </c>
    </row>
    <row r="10271" spans="1:5" ht="72" x14ac:dyDescent="0.3">
      <c r="A10271" t="s">
        <v>3273</v>
      </c>
      <c r="B10271" t="s">
        <v>27</v>
      </c>
      <c r="C10271" t="s">
        <v>7</v>
      </c>
      <c r="D10271" s="1" t="s">
        <v>3293</v>
      </c>
      <c r="E10271" s="1" t="s">
        <v>3300</v>
      </c>
    </row>
    <row r="10272" spans="1:5" ht="72" x14ac:dyDescent="0.3">
      <c r="A10272" t="s">
        <v>3273</v>
      </c>
      <c r="B10272" t="s">
        <v>27</v>
      </c>
      <c r="C10272" t="s">
        <v>19</v>
      </c>
      <c r="D10272" s="1" t="s">
        <v>3293</v>
      </c>
      <c r="E10272" s="1" t="s">
        <v>3294</v>
      </c>
    </row>
    <row r="10273" spans="1:5" ht="72" x14ac:dyDescent="0.3">
      <c r="A10273" t="s">
        <v>3273</v>
      </c>
      <c r="B10273" t="s">
        <v>27</v>
      </c>
      <c r="C10273" t="s">
        <v>7</v>
      </c>
      <c r="D10273" s="1" t="s">
        <v>3293</v>
      </c>
      <c r="E10273" s="1" t="s">
        <v>3294</v>
      </c>
    </row>
    <row r="10274" spans="1:5" ht="72" x14ac:dyDescent="0.3">
      <c r="A10274" t="s">
        <v>3273</v>
      </c>
      <c r="B10274" t="s">
        <v>27</v>
      </c>
      <c r="C10274" t="s">
        <v>10</v>
      </c>
      <c r="D10274" s="1" t="s">
        <v>3293</v>
      </c>
      <c r="E10274" s="1" t="s">
        <v>3301</v>
      </c>
    </row>
    <row r="10275" spans="1:5" ht="72" x14ac:dyDescent="0.3">
      <c r="A10275" t="s">
        <v>3273</v>
      </c>
      <c r="B10275" t="s">
        <v>27</v>
      </c>
      <c r="C10275" t="s">
        <v>7</v>
      </c>
      <c r="D10275" s="1" t="s">
        <v>3293</v>
      </c>
      <c r="E10275" s="1" t="s">
        <v>3302</v>
      </c>
    </row>
    <row r="10276" spans="1:5" ht="57.6" x14ac:dyDescent="0.3">
      <c r="A10276" t="s">
        <v>3273</v>
      </c>
      <c r="B10276" t="s">
        <v>173</v>
      </c>
      <c r="C10276" t="s">
        <v>29</v>
      </c>
      <c r="D10276" s="1" t="s">
        <v>3303</v>
      </c>
      <c r="E10276" s="1" t="s">
        <v>3304</v>
      </c>
    </row>
    <row r="10277" spans="1:5" ht="86.4" x14ac:dyDescent="0.3">
      <c r="A10277" t="s">
        <v>3273</v>
      </c>
      <c r="B10277" t="s">
        <v>173</v>
      </c>
      <c r="C10277" t="s">
        <v>10</v>
      </c>
      <c r="D10277" s="1" t="s">
        <v>3303</v>
      </c>
      <c r="E10277" s="1" t="s">
        <v>3305</v>
      </c>
    </row>
    <row r="10278" spans="1:5" ht="187.2" x14ac:dyDescent="0.3">
      <c r="A10278" t="s">
        <v>3273</v>
      </c>
      <c r="B10278" t="s">
        <v>40</v>
      </c>
      <c r="C10278" t="s">
        <v>41</v>
      </c>
      <c r="D10278" s="1" t="s">
        <v>3274</v>
      </c>
      <c r="E10278" s="1" t="s">
        <v>3275</v>
      </c>
    </row>
    <row r="10279" spans="1:5" ht="86.4" x14ac:dyDescent="0.3">
      <c r="A10279" t="s">
        <v>3273</v>
      </c>
      <c r="B10279" t="s">
        <v>41</v>
      </c>
      <c r="C10279" t="s">
        <v>41</v>
      </c>
      <c r="D10279" s="1" t="s">
        <v>3285</v>
      </c>
      <c r="E10279" s="1" t="s">
        <v>3286</v>
      </c>
    </row>
    <row r="10280" spans="1:5" ht="43.2" x14ac:dyDescent="0.3">
      <c r="A10280" t="s">
        <v>3273</v>
      </c>
      <c r="B10280" t="s">
        <v>41</v>
      </c>
      <c r="C10280" t="s">
        <v>41</v>
      </c>
      <c r="D10280" s="1" t="s">
        <v>3283</v>
      </c>
      <c r="E10280" s="1" t="s">
        <v>3295</v>
      </c>
    </row>
    <row r="10281" spans="1:5" ht="57.6" x14ac:dyDescent="0.3">
      <c r="A10281" t="s">
        <v>3273</v>
      </c>
      <c r="B10281" t="s">
        <v>51</v>
      </c>
      <c r="C10281" t="s">
        <v>10</v>
      </c>
      <c r="D10281" s="1" t="s">
        <v>3306</v>
      </c>
      <c r="E10281" s="1" t="s">
        <v>3307</v>
      </c>
    </row>
    <row r="10282" spans="1:5" ht="28.8" x14ac:dyDescent="0.3">
      <c r="A10282" t="s">
        <v>3273</v>
      </c>
      <c r="B10282" t="s">
        <v>51</v>
      </c>
      <c r="C10282" t="s">
        <v>10</v>
      </c>
      <c r="D10282" s="1" t="s">
        <v>3306</v>
      </c>
      <c r="E10282" s="1" t="s">
        <v>3308</v>
      </c>
    </row>
    <row r="10283" spans="1:5" ht="43.2" x14ac:dyDescent="0.3">
      <c r="A10283" t="s">
        <v>3273</v>
      </c>
      <c r="B10283" t="s">
        <v>51</v>
      </c>
      <c r="C10283" t="s">
        <v>10</v>
      </c>
      <c r="D10283" s="1" t="s">
        <v>3306</v>
      </c>
      <c r="E10283" s="1" t="s">
        <v>3309</v>
      </c>
    </row>
    <row r="10284" spans="1:5" ht="28.8" x14ac:dyDescent="0.3">
      <c r="A10284" t="s">
        <v>3273</v>
      </c>
      <c r="B10284" t="s">
        <v>51</v>
      </c>
      <c r="C10284" t="s">
        <v>10</v>
      </c>
      <c r="D10284" s="1" t="s">
        <v>3306</v>
      </c>
      <c r="E10284" s="1" t="s">
        <v>3310</v>
      </c>
    </row>
    <row r="10285" spans="1:5" ht="86.4" x14ac:dyDescent="0.3">
      <c r="A10285" t="s">
        <v>3273</v>
      </c>
      <c r="B10285" t="s">
        <v>51</v>
      </c>
      <c r="C10285" t="s">
        <v>59</v>
      </c>
      <c r="D10285" s="1" t="s">
        <v>3290</v>
      </c>
      <c r="E10285" s="1" t="s">
        <v>3311</v>
      </c>
    </row>
    <row r="10286" spans="1:5" ht="86.4" x14ac:dyDescent="0.3">
      <c r="A10286" t="s">
        <v>3273</v>
      </c>
      <c r="B10286" t="s">
        <v>51</v>
      </c>
      <c r="C10286" t="s">
        <v>10</v>
      </c>
      <c r="D10286" s="1" t="s">
        <v>3290</v>
      </c>
      <c r="E10286" s="1" t="s">
        <v>3312</v>
      </c>
    </row>
    <row r="10287" spans="1:5" ht="86.4" x14ac:dyDescent="0.3">
      <c r="A10287" t="s">
        <v>3273</v>
      </c>
      <c r="B10287" t="s">
        <v>51</v>
      </c>
      <c r="C10287" t="s">
        <v>10</v>
      </c>
      <c r="D10287" s="1" t="s">
        <v>3290</v>
      </c>
      <c r="E10287" s="1" t="s">
        <v>3291</v>
      </c>
    </row>
    <row r="10288" spans="1:5" ht="187.2" x14ac:dyDescent="0.3">
      <c r="A10288" t="s">
        <v>3273</v>
      </c>
      <c r="B10288" t="s">
        <v>51</v>
      </c>
      <c r="C10288" t="s">
        <v>41</v>
      </c>
      <c r="D10288" s="1" t="s">
        <v>3274</v>
      </c>
      <c r="E10288" s="1" t="s">
        <v>3279</v>
      </c>
    </row>
    <row r="10289" spans="1:5" ht="86.4" x14ac:dyDescent="0.3">
      <c r="A10289" t="s">
        <v>3273</v>
      </c>
      <c r="B10289" t="s">
        <v>51</v>
      </c>
      <c r="C10289" t="s">
        <v>15</v>
      </c>
      <c r="D10289" s="1" t="s">
        <v>3313</v>
      </c>
      <c r="E10289" s="1" t="s">
        <v>3314</v>
      </c>
    </row>
    <row r="10290" spans="1:5" ht="57.6" x14ac:dyDescent="0.3">
      <c r="A10290" t="s">
        <v>3273</v>
      </c>
      <c r="B10290" t="s">
        <v>52</v>
      </c>
      <c r="C10290" t="s">
        <v>7</v>
      </c>
      <c r="D10290" s="1" t="s">
        <v>3303</v>
      </c>
      <c r="E10290" s="1" t="s">
        <v>3315</v>
      </c>
    </row>
    <row r="10291" spans="1:5" ht="57.6" x14ac:dyDescent="0.3">
      <c r="A10291" t="s">
        <v>3273</v>
      </c>
      <c r="B10291" t="s">
        <v>52</v>
      </c>
      <c r="C10291" t="s">
        <v>7</v>
      </c>
      <c r="D10291" s="1" t="s">
        <v>3303</v>
      </c>
      <c r="E10291" s="1" t="s">
        <v>3316</v>
      </c>
    </row>
    <row r="10292" spans="1:5" ht="57.6" x14ac:dyDescent="0.3">
      <c r="A10292" t="s">
        <v>3273</v>
      </c>
      <c r="B10292" t="s">
        <v>261</v>
      </c>
      <c r="C10292" t="s">
        <v>29</v>
      </c>
      <c r="D10292" s="1" t="s">
        <v>3303</v>
      </c>
      <c r="E10292" s="1" t="s">
        <v>3304</v>
      </c>
    </row>
    <row r="10293" spans="1:5" ht="57.6" x14ac:dyDescent="0.3">
      <c r="A10293" t="s">
        <v>3273</v>
      </c>
      <c r="B10293" t="s">
        <v>261</v>
      </c>
      <c r="C10293" t="s">
        <v>10</v>
      </c>
      <c r="D10293" s="1" t="s">
        <v>3303</v>
      </c>
      <c r="E10293" s="1" t="s">
        <v>3317</v>
      </c>
    </row>
    <row r="10294" spans="1:5" ht="57.6" x14ac:dyDescent="0.3">
      <c r="A10294" t="s">
        <v>3273</v>
      </c>
      <c r="B10294" t="s">
        <v>261</v>
      </c>
      <c r="C10294" t="s">
        <v>7</v>
      </c>
      <c r="D10294" s="1" t="s">
        <v>3303</v>
      </c>
      <c r="E10294" s="1" t="s">
        <v>3315</v>
      </c>
    </row>
    <row r="10295" spans="1:5" ht="57.6" x14ac:dyDescent="0.3">
      <c r="A10295" t="s">
        <v>3273</v>
      </c>
      <c r="B10295" t="s">
        <v>261</v>
      </c>
      <c r="C10295" t="s">
        <v>7</v>
      </c>
      <c r="D10295" s="1" t="s">
        <v>3303</v>
      </c>
      <c r="E10295" s="1" t="s">
        <v>3316</v>
      </c>
    </row>
    <row r="10296" spans="1:5" ht="86.4" x14ac:dyDescent="0.3">
      <c r="A10296" t="s">
        <v>3273</v>
      </c>
      <c r="B10296" t="s">
        <v>261</v>
      </c>
      <c r="C10296" t="s">
        <v>10</v>
      </c>
      <c r="D10296" s="1" t="s">
        <v>3303</v>
      </c>
      <c r="E10296" s="1" t="s">
        <v>3305</v>
      </c>
    </row>
    <row r="10297" spans="1:5" ht="57.6" x14ac:dyDescent="0.3">
      <c r="A10297" t="s">
        <v>3273</v>
      </c>
      <c r="B10297" t="s">
        <v>15</v>
      </c>
      <c r="C10297" t="s">
        <v>29</v>
      </c>
      <c r="D10297" s="1" t="s">
        <v>3303</v>
      </c>
      <c r="E10297" s="1" t="s">
        <v>3304</v>
      </c>
    </row>
    <row r="10298" spans="1:5" ht="57.6" x14ac:dyDescent="0.3">
      <c r="A10298" t="s">
        <v>3273</v>
      </c>
      <c r="B10298" t="s">
        <v>15</v>
      </c>
      <c r="C10298" t="s">
        <v>10</v>
      </c>
      <c r="D10298" s="1" t="s">
        <v>3303</v>
      </c>
      <c r="E10298" s="1" t="s">
        <v>3317</v>
      </c>
    </row>
    <row r="10299" spans="1:5" ht="57.6" x14ac:dyDescent="0.3">
      <c r="A10299" t="s">
        <v>3273</v>
      </c>
      <c r="B10299" t="s">
        <v>15</v>
      </c>
      <c r="C10299" t="s">
        <v>7</v>
      </c>
      <c r="D10299" s="1" t="s">
        <v>3303</v>
      </c>
      <c r="E10299" s="1" t="s">
        <v>3315</v>
      </c>
    </row>
    <row r="10300" spans="1:5" ht="57.6" x14ac:dyDescent="0.3">
      <c r="A10300" t="s">
        <v>3273</v>
      </c>
      <c r="B10300" t="s">
        <v>15</v>
      </c>
      <c r="C10300" t="s">
        <v>7</v>
      </c>
      <c r="D10300" s="1" t="s">
        <v>3303</v>
      </c>
      <c r="E10300" s="1" t="s">
        <v>3316</v>
      </c>
    </row>
    <row r="10301" spans="1:5" ht="86.4" x14ac:dyDescent="0.3">
      <c r="A10301" t="s">
        <v>3273</v>
      </c>
      <c r="B10301" t="s">
        <v>15</v>
      </c>
      <c r="C10301" t="s">
        <v>10</v>
      </c>
      <c r="D10301" s="1" t="s">
        <v>3303</v>
      </c>
      <c r="E10301" s="1" t="s">
        <v>3305</v>
      </c>
    </row>
    <row r="10302" spans="1:5" ht="86.4" x14ac:dyDescent="0.3">
      <c r="A10302" t="s">
        <v>3273</v>
      </c>
      <c r="B10302" t="s">
        <v>15</v>
      </c>
      <c r="C10302" t="s">
        <v>32</v>
      </c>
      <c r="D10302" s="1" t="s">
        <v>3313</v>
      </c>
      <c r="E10302" s="1" t="s">
        <v>3318</v>
      </c>
    </row>
    <row r="10303" spans="1:5" ht="86.4" x14ac:dyDescent="0.3">
      <c r="A10303" t="s">
        <v>3273</v>
      </c>
      <c r="B10303" t="s">
        <v>15</v>
      </c>
      <c r="C10303" t="s">
        <v>15</v>
      </c>
      <c r="D10303" s="1" t="s">
        <v>3313</v>
      </c>
      <c r="E10303" s="1" t="s">
        <v>3318</v>
      </c>
    </row>
    <row r="10304" spans="1:5" ht="86.4" x14ac:dyDescent="0.3">
      <c r="A10304" t="s">
        <v>3273</v>
      </c>
      <c r="B10304" t="s">
        <v>32</v>
      </c>
      <c r="C10304" t="s">
        <v>32</v>
      </c>
      <c r="D10304" s="1" t="s">
        <v>3313</v>
      </c>
      <c r="E10304" s="1" t="s">
        <v>3318</v>
      </c>
    </row>
    <row r="10305" spans="1:5" ht="86.4" x14ac:dyDescent="0.3">
      <c r="A10305" t="s">
        <v>3273</v>
      </c>
      <c r="B10305" t="s">
        <v>32</v>
      </c>
      <c r="C10305" t="s">
        <v>15</v>
      </c>
      <c r="D10305" s="1" t="s">
        <v>3313</v>
      </c>
      <c r="E10305" s="1" t="s">
        <v>3318</v>
      </c>
    </row>
    <row r="10306" spans="1:5" ht="72" x14ac:dyDescent="0.3">
      <c r="A10306" t="s">
        <v>3273</v>
      </c>
      <c r="B10306" t="s">
        <v>63</v>
      </c>
      <c r="C10306" t="s">
        <v>10</v>
      </c>
      <c r="D10306" s="1" t="s">
        <v>3293</v>
      </c>
      <c r="E10306" s="1" t="s">
        <v>3296</v>
      </c>
    </row>
    <row r="10307" spans="1:5" ht="72" x14ac:dyDescent="0.3">
      <c r="A10307" t="s">
        <v>3273</v>
      </c>
      <c r="B10307" t="s">
        <v>48</v>
      </c>
      <c r="C10307" t="s">
        <v>48</v>
      </c>
      <c r="D10307" s="1" t="s">
        <v>3293</v>
      </c>
      <c r="E10307" s="1" t="s">
        <v>3297</v>
      </c>
    </row>
    <row r="10308" spans="1:5" ht="86.4" x14ac:dyDescent="0.3">
      <c r="A10308" t="s">
        <v>3273</v>
      </c>
      <c r="B10308" t="s">
        <v>7</v>
      </c>
      <c r="C10308" t="s">
        <v>7</v>
      </c>
      <c r="D10308" s="1" t="s">
        <v>3285</v>
      </c>
      <c r="E10308" s="1" t="s">
        <v>3287</v>
      </c>
    </row>
    <row r="10309" spans="1:5" ht="187.2" x14ac:dyDescent="0.3">
      <c r="A10309" t="s">
        <v>3273</v>
      </c>
      <c r="B10309" t="s">
        <v>7</v>
      </c>
      <c r="C10309" t="s">
        <v>7</v>
      </c>
      <c r="D10309" s="1" t="s">
        <v>3274</v>
      </c>
      <c r="E10309" s="1" t="s">
        <v>3276</v>
      </c>
    </row>
    <row r="10310" spans="1:5" ht="187.2" x14ac:dyDescent="0.3">
      <c r="A10310" t="s">
        <v>3273</v>
      </c>
      <c r="B10310" t="s">
        <v>7</v>
      </c>
      <c r="C10310" t="s">
        <v>7</v>
      </c>
      <c r="D10310" s="1" t="s">
        <v>3274</v>
      </c>
      <c r="E10310" s="1" t="s">
        <v>3280</v>
      </c>
    </row>
    <row r="10311" spans="1:5" ht="187.2" x14ac:dyDescent="0.3">
      <c r="A10311" t="s">
        <v>3273</v>
      </c>
      <c r="B10311" t="s">
        <v>7</v>
      </c>
      <c r="C10311" t="s">
        <v>7</v>
      </c>
      <c r="D10311" s="1" t="s">
        <v>3274</v>
      </c>
      <c r="E10311" s="1" t="s">
        <v>3282</v>
      </c>
    </row>
    <row r="10312" spans="1:5" ht="57.6" x14ac:dyDescent="0.3">
      <c r="A10312" t="s">
        <v>3273</v>
      </c>
      <c r="B10312" t="s">
        <v>7</v>
      </c>
      <c r="C10312" t="s">
        <v>7</v>
      </c>
      <c r="D10312" s="1" t="s">
        <v>3303</v>
      </c>
      <c r="E10312" s="1" t="s">
        <v>3315</v>
      </c>
    </row>
    <row r="10313" spans="1:5" ht="72" x14ac:dyDescent="0.3">
      <c r="A10313" t="s">
        <v>3273</v>
      </c>
      <c r="B10313" t="s">
        <v>7</v>
      </c>
      <c r="C10313" t="s">
        <v>19</v>
      </c>
      <c r="D10313" s="1" t="s">
        <v>3293</v>
      </c>
      <c r="E10313" s="1" t="s">
        <v>3294</v>
      </c>
    </row>
    <row r="10314" spans="1:5" ht="72" x14ac:dyDescent="0.3">
      <c r="A10314" t="s">
        <v>3273</v>
      </c>
      <c r="B10314" t="s">
        <v>7</v>
      </c>
      <c r="C10314" t="s">
        <v>7</v>
      </c>
      <c r="D10314" s="1" t="s">
        <v>3293</v>
      </c>
      <c r="E10314" s="1" t="s">
        <v>3294</v>
      </c>
    </row>
    <row r="10315" spans="1:5" ht="72" x14ac:dyDescent="0.3">
      <c r="A10315" t="s">
        <v>3273</v>
      </c>
      <c r="B10315" t="s">
        <v>7</v>
      </c>
      <c r="C10315" t="s">
        <v>7</v>
      </c>
      <c r="D10315" s="1" t="s">
        <v>3293</v>
      </c>
      <c r="E10315" s="1" t="s">
        <v>3302</v>
      </c>
    </row>
    <row r="10316" spans="1:5" ht="86.4" x14ac:dyDescent="0.3">
      <c r="A10316" t="s">
        <v>3273</v>
      </c>
      <c r="B10316" t="s">
        <v>72</v>
      </c>
      <c r="C10316" t="s">
        <v>10</v>
      </c>
      <c r="D10316" s="1" t="s">
        <v>3313</v>
      </c>
      <c r="E10316" s="1" t="s">
        <v>3319</v>
      </c>
    </row>
    <row r="10317" spans="1:5" ht="57.6" x14ac:dyDescent="0.3">
      <c r="A10317" t="s">
        <v>3273</v>
      </c>
      <c r="B10317" t="s">
        <v>80</v>
      </c>
      <c r="C10317" t="s">
        <v>10</v>
      </c>
      <c r="D10317" s="1" t="s">
        <v>3306</v>
      </c>
      <c r="E10317" s="1" t="s">
        <v>3307</v>
      </c>
    </row>
    <row r="10318" spans="1:5" ht="57.6" x14ac:dyDescent="0.3">
      <c r="A10318" t="s">
        <v>3273</v>
      </c>
      <c r="B10318" t="s">
        <v>81</v>
      </c>
      <c r="C10318" t="s">
        <v>10</v>
      </c>
      <c r="D10318" s="1" t="s">
        <v>3306</v>
      </c>
      <c r="E10318" s="1" t="s">
        <v>3307</v>
      </c>
    </row>
    <row r="10319" spans="1:5" ht="72" x14ac:dyDescent="0.3">
      <c r="A10319" t="s">
        <v>3273</v>
      </c>
      <c r="B10319" t="s">
        <v>81</v>
      </c>
      <c r="C10319" t="s">
        <v>10</v>
      </c>
      <c r="D10319" s="1" t="s">
        <v>3293</v>
      </c>
      <c r="E10319" s="1" t="s">
        <v>3299</v>
      </c>
    </row>
    <row r="10320" spans="1:5" ht="187.2" x14ac:dyDescent="0.3">
      <c r="A10320" t="s">
        <v>3273</v>
      </c>
      <c r="B10320" t="s">
        <v>82</v>
      </c>
      <c r="C10320" t="s">
        <v>41</v>
      </c>
      <c r="D10320" s="1" t="s">
        <v>3274</v>
      </c>
      <c r="E10320" s="1" t="s">
        <v>3275</v>
      </c>
    </row>
    <row r="10321" spans="1:5" ht="187.2" x14ac:dyDescent="0.3">
      <c r="A10321" t="s">
        <v>3273</v>
      </c>
      <c r="B10321" t="s">
        <v>82</v>
      </c>
      <c r="C10321" t="s">
        <v>7</v>
      </c>
      <c r="D10321" s="1" t="s">
        <v>3274</v>
      </c>
      <c r="E10321" s="1" t="s">
        <v>3276</v>
      </c>
    </row>
    <row r="10322" spans="1:5" ht="187.2" x14ac:dyDescent="0.3">
      <c r="A10322" t="s">
        <v>3273</v>
      </c>
      <c r="B10322" t="s">
        <v>82</v>
      </c>
      <c r="C10322" t="s">
        <v>19</v>
      </c>
      <c r="D10322" s="1" t="s">
        <v>3274</v>
      </c>
      <c r="E10322" s="1" t="s">
        <v>3277</v>
      </c>
    </row>
    <row r="10323" spans="1:5" ht="187.2" x14ac:dyDescent="0.3">
      <c r="A10323" t="s">
        <v>3273</v>
      </c>
      <c r="B10323" t="s">
        <v>82</v>
      </c>
      <c r="C10323" t="s">
        <v>19</v>
      </c>
      <c r="D10323" s="1" t="s">
        <v>3274</v>
      </c>
      <c r="E10323" s="1" t="s">
        <v>3278</v>
      </c>
    </row>
    <row r="10324" spans="1:5" ht="187.2" x14ac:dyDescent="0.3">
      <c r="A10324" t="s">
        <v>3273</v>
      </c>
      <c r="B10324" t="s">
        <v>82</v>
      </c>
      <c r="C10324" t="s">
        <v>41</v>
      </c>
      <c r="D10324" s="1" t="s">
        <v>3274</v>
      </c>
      <c r="E10324" s="1" t="s">
        <v>3279</v>
      </c>
    </row>
    <row r="10325" spans="1:5" ht="187.2" x14ac:dyDescent="0.3">
      <c r="A10325" t="s">
        <v>3273</v>
      </c>
      <c r="B10325" t="s">
        <v>82</v>
      </c>
      <c r="C10325" t="s">
        <v>7</v>
      </c>
      <c r="D10325" s="1" t="s">
        <v>3274</v>
      </c>
      <c r="E10325" s="1" t="s">
        <v>3280</v>
      </c>
    </row>
    <row r="10326" spans="1:5" ht="187.2" x14ac:dyDescent="0.3">
      <c r="A10326" t="s">
        <v>3273</v>
      </c>
      <c r="B10326" t="s">
        <v>82</v>
      </c>
      <c r="C10326" t="s">
        <v>59</v>
      </c>
      <c r="D10326" s="1" t="s">
        <v>3274</v>
      </c>
      <c r="E10326" s="1" t="s">
        <v>3281</v>
      </c>
    </row>
    <row r="10327" spans="1:5" ht="187.2" x14ac:dyDescent="0.3">
      <c r="A10327" t="s">
        <v>3273</v>
      </c>
      <c r="B10327" t="s">
        <v>82</v>
      </c>
      <c r="C10327" t="s">
        <v>7</v>
      </c>
      <c r="D10327" s="1" t="s">
        <v>3274</v>
      </c>
      <c r="E10327" s="1" t="s">
        <v>3282</v>
      </c>
    </row>
    <row r="10328" spans="1:5" ht="43.2" x14ac:dyDescent="0.3">
      <c r="A10328" t="s">
        <v>3273</v>
      </c>
      <c r="B10328" t="s">
        <v>82</v>
      </c>
      <c r="C10328" t="s">
        <v>10</v>
      </c>
      <c r="D10328" s="1" t="s">
        <v>3283</v>
      </c>
      <c r="E10328" s="1" t="s">
        <v>3320</v>
      </c>
    </row>
    <row r="10329" spans="1:5" ht="72" x14ac:dyDescent="0.3">
      <c r="A10329" t="s">
        <v>3273</v>
      </c>
      <c r="B10329" t="s">
        <v>82</v>
      </c>
      <c r="C10329" t="s">
        <v>10</v>
      </c>
      <c r="D10329" s="1" t="s">
        <v>3293</v>
      </c>
      <c r="E10329" s="1" t="s">
        <v>3296</v>
      </c>
    </row>
    <row r="10330" spans="1:5" ht="86.4" x14ac:dyDescent="0.3">
      <c r="A10330" t="s">
        <v>3273</v>
      </c>
      <c r="B10330" t="s">
        <v>83</v>
      </c>
      <c r="C10330" t="s">
        <v>41</v>
      </c>
      <c r="D10330" s="1" t="s">
        <v>3285</v>
      </c>
      <c r="E10330" s="1" t="s">
        <v>3286</v>
      </c>
    </row>
    <row r="10331" spans="1:5" ht="86.4" x14ac:dyDescent="0.3">
      <c r="A10331" t="s">
        <v>3273</v>
      </c>
      <c r="B10331" t="s">
        <v>83</v>
      </c>
      <c r="C10331" t="s">
        <v>7</v>
      </c>
      <c r="D10331" s="1" t="s">
        <v>3285</v>
      </c>
      <c r="E10331" s="1" t="s">
        <v>3287</v>
      </c>
    </row>
    <row r="10332" spans="1:5" ht="86.4" x14ac:dyDescent="0.3">
      <c r="A10332" t="s">
        <v>3273</v>
      </c>
      <c r="B10332" t="s">
        <v>83</v>
      </c>
      <c r="C10332" t="s">
        <v>24</v>
      </c>
      <c r="D10332" s="1" t="s">
        <v>3285</v>
      </c>
      <c r="E10332" s="1" t="s">
        <v>3288</v>
      </c>
    </row>
    <row r="10333" spans="1:5" ht="86.4" x14ac:dyDescent="0.3">
      <c r="A10333" t="s">
        <v>3273</v>
      </c>
      <c r="B10333" t="s">
        <v>83</v>
      </c>
      <c r="C10333" t="s">
        <v>10</v>
      </c>
      <c r="D10333" s="1" t="s">
        <v>3285</v>
      </c>
      <c r="E10333" s="1" t="s">
        <v>3289</v>
      </c>
    </row>
    <row r="10334" spans="1:5" ht="86.4" x14ac:dyDescent="0.3">
      <c r="A10334" t="s">
        <v>3273</v>
      </c>
      <c r="B10334" t="s">
        <v>83</v>
      </c>
      <c r="C10334" t="s">
        <v>59</v>
      </c>
      <c r="D10334" s="1" t="s">
        <v>3290</v>
      </c>
      <c r="E10334" s="1" t="s">
        <v>3311</v>
      </c>
    </row>
    <row r="10335" spans="1:5" ht="86.4" x14ac:dyDescent="0.3">
      <c r="A10335" t="s">
        <v>3273</v>
      </c>
      <c r="B10335" t="s">
        <v>83</v>
      </c>
      <c r="C10335" t="s">
        <v>10</v>
      </c>
      <c r="D10335" s="1" t="s">
        <v>3290</v>
      </c>
      <c r="E10335" s="1" t="s">
        <v>3312</v>
      </c>
    </row>
    <row r="10336" spans="1:5" ht="86.4" x14ac:dyDescent="0.3">
      <c r="A10336" t="s">
        <v>3273</v>
      </c>
      <c r="B10336" t="s">
        <v>83</v>
      </c>
      <c r="C10336" t="s">
        <v>10</v>
      </c>
      <c r="D10336" s="1" t="s">
        <v>3290</v>
      </c>
      <c r="E10336" s="1" t="s">
        <v>3291</v>
      </c>
    </row>
    <row r="10337" spans="1:5" ht="187.2" x14ac:dyDescent="0.3">
      <c r="A10337" t="s">
        <v>3273</v>
      </c>
      <c r="B10337" t="s">
        <v>83</v>
      </c>
      <c r="C10337" t="s">
        <v>41</v>
      </c>
      <c r="D10337" s="1" t="s">
        <v>3274</v>
      </c>
      <c r="E10337" s="1" t="s">
        <v>3275</v>
      </c>
    </row>
    <row r="10338" spans="1:5" ht="187.2" x14ac:dyDescent="0.3">
      <c r="A10338" t="s">
        <v>3273</v>
      </c>
      <c r="B10338" t="s">
        <v>83</v>
      </c>
      <c r="C10338" t="s">
        <v>7</v>
      </c>
      <c r="D10338" s="1" t="s">
        <v>3274</v>
      </c>
      <c r="E10338" s="1" t="s">
        <v>3276</v>
      </c>
    </row>
    <row r="10339" spans="1:5" ht="187.2" x14ac:dyDescent="0.3">
      <c r="A10339" t="s">
        <v>3273</v>
      </c>
      <c r="B10339" t="s">
        <v>83</v>
      </c>
      <c r="C10339" t="s">
        <v>19</v>
      </c>
      <c r="D10339" s="1" t="s">
        <v>3274</v>
      </c>
      <c r="E10339" s="1" t="s">
        <v>3277</v>
      </c>
    </row>
    <row r="10340" spans="1:5" ht="187.2" x14ac:dyDescent="0.3">
      <c r="A10340" t="s">
        <v>3273</v>
      </c>
      <c r="B10340" t="s">
        <v>83</v>
      </c>
      <c r="C10340" t="s">
        <v>19</v>
      </c>
      <c r="D10340" s="1" t="s">
        <v>3274</v>
      </c>
      <c r="E10340" s="1" t="s">
        <v>3278</v>
      </c>
    </row>
    <row r="10341" spans="1:5" ht="187.2" x14ac:dyDescent="0.3">
      <c r="A10341" t="s">
        <v>3273</v>
      </c>
      <c r="B10341" t="s">
        <v>83</v>
      </c>
      <c r="C10341" t="s">
        <v>41</v>
      </c>
      <c r="D10341" s="1" t="s">
        <v>3274</v>
      </c>
      <c r="E10341" s="1" t="s">
        <v>3279</v>
      </c>
    </row>
    <row r="10342" spans="1:5" ht="187.2" x14ac:dyDescent="0.3">
      <c r="A10342" t="s">
        <v>3273</v>
      </c>
      <c r="B10342" t="s">
        <v>83</v>
      </c>
      <c r="C10342" t="s">
        <v>7</v>
      </c>
      <c r="D10342" s="1" t="s">
        <v>3274</v>
      </c>
      <c r="E10342" s="1" t="s">
        <v>3280</v>
      </c>
    </row>
    <row r="10343" spans="1:5" ht="187.2" x14ac:dyDescent="0.3">
      <c r="A10343" t="s">
        <v>3273</v>
      </c>
      <c r="B10343" t="s">
        <v>83</v>
      </c>
      <c r="C10343" t="s">
        <v>59</v>
      </c>
      <c r="D10343" s="1" t="s">
        <v>3274</v>
      </c>
      <c r="E10343" s="1" t="s">
        <v>3281</v>
      </c>
    </row>
    <row r="10344" spans="1:5" ht="187.2" x14ac:dyDescent="0.3">
      <c r="A10344" t="s">
        <v>3273</v>
      </c>
      <c r="B10344" t="s">
        <v>83</v>
      </c>
      <c r="C10344" t="s">
        <v>7</v>
      </c>
      <c r="D10344" s="1" t="s">
        <v>3274</v>
      </c>
      <c r="E10344" s="1" t="s">
        <v>3282</v>
      </c>
    </row>
    <row r="10345" spans="1:5" ht="57.6" x14ac:dyDescent="0.3">
      <c r="A10345" t="s">
        <v>3273</v>
      </c>
      <c r="B10345" t="s">
        <v>83</v>
      </c>
      <c r="C10345" t="s">
        <v>29</v>
      </c>
      <c r="D10345" s="1" t="s">
        <v>3303</v>
      </c>
      <c r="E10345" s="1" t="s">
        <v>3304</v>
      </c>
    </row>
    <row r="10346" spans="1:5" ht="57.6" x14ac:dyDescent="0.3">
      <c r="A10346" t="s">
        <v>3273</v>
      </c>
      <c r="B10346" t="s">
        <v>83</v>
      </c>
      <c r="C10346" t="s">
        <v>10</v>
      </c>
      <c r="D10346" s="1" t="s">
        <v>3303</v>
      </c>
      <c r="E10346" s="1" t="s">
        <v>3317</v>
      </c>
    </row>
    <row r="10347" spans="1:5" ht="57.6" x14ac:dyDescent="0.3">
      <c r="A10347" t="s">
        <v>3273</v>
      </c>
      <c r="B10347" t="s">
        <v>83</v>
      </c>
      <c r="C10347" t="s">
        <v>7</v>
      </c>
      <c r="D10347" s="1" t="s">
        <v>3303</v>
      </c>
      <c r="E10347" s="1" t="s">
        <v>3315</v>
      </c>
    </row>
    <row r="10348" spans="1:5" ht="57.6" x14ac:dyDescent="0.3">
      <c r="A10348" t="s">
        <v>3273</v>
      </c>
      <c r="B10348" t="s">
        <v>83</v>
      </c>
      <c r="C10348" t="s">
        <v>7</v>
      </c>
      <c r="D10348" s="1" t="s">
        <v>3303</v>
      </c>
      <c r="E10348" s="1" t="s">
        <v>3316</v>
      </c>
    </row>
    <row r="10349" spans="1:5" ht="86.4" x14ac:dyDescent="0.3">
      <c r="A10349" t="s">
        <v>3273</v>
      </c>
      <c r="B10349" t="s">
        <v>83</v>
      </c>
      <c r="C10349" t="s">
        <v>10</v>
      </c>
      <c r="D10349" s="1" t="s">
        <v>3303</v>
      </c>
      <c r="E10349" s="1" t="s">
        <v>3305</v>
      </c>
    </row>
    <row r="10350" spans="1:5" ht="86.4" x14ac:dyDescent="0.3">
      <c r="A10350" t="s">
        <v>3273</v>
      </c>
      <c r="B10350" t="s">
        <v>83</v>
      </c>
      <c r="C10350" t="s">
        <v>32</v>
      </c>
      <c r="D10350" s="1" t="s">
        <v>3313</v>
      </c>
      <c r="E10350" s="1" t="s">
        <v>3318</v>
      </c>
    </row>
    <row r="10351" spans="1:5" ht="86.4" x14ac:dyDescent="0.3">
      <c r="A10351" t="s">
        <v>3273</v>
      </c>
      <c r="B10351" t="s">
        <v>83</v>
      </c>
      <c r="C10351" t="s">
        <v>15</v>
      </c>
      <c r="D10351" s="1" t="s">
        <v>3313</v>
      </c>
      <c r="E10351" s="1" t="s">
        <v>3318</v>
      </c>
    </row>
    <row r="10352" spans="1:5" ht="86.4" x14ac:dyDescent="0.3">
      <c r="A10352" t="s">
        <v>3273</v>
      </c>
      <c r="B10352" t="s">
        <v>83</v>
      </c>
      <c r="C10352" t="s">
        <v>15</v>
      </c>
      <c r="D10352" s="1" t="s">
        <v>3313</v>
      </c>
      <c r="E10352" s="1" t="s">
        <v>3314</v>
      </c>
    </row>
    <row r="10353" spans="1:5" ht="86.4" x14ac:dyDescent="0.3">
      <c r="A10353" t="s">
        <v>3273</v>
      </c>
      <c r="B10353" t="s">
        <v>83</v>
      </c>
      <c r="C10353" t="s">
        <v>10</v>
      </c>
      <c r="D10353" s="1" t="s">
        <v>3313</v>
      </c>
      <c r="E10353" s="1" t="s">
        <v>3319</v>
      </c>
    </row>
    <row r="10354" spans="1:5" ht="86.4" x14ac:dyDescent="0.3">
      <c r="A10354" t="s">
        <v>3273</v>
      </c>
      <c r="B10354" t="s">
        <v>84</v>
      </c>
      <c r="C10354" t="s">
        <v>41</v>
      </c>
      <c r="D10354" s="1" t="s">
        <v>3285</v>
      </c>
      <c r="E10354" s="1" t="s">
        <v>3286</v>
      </c>
    </row>
    <row r="10355" spans="1:5" ht="86.4" x14ac:dyDescent="0.3">
      <c r="A10355" t="s">
        <v>3273</v>
      </c>
      <c r="B10355" t="s">
        <v>84</v>
      </c>
      <c r="C10355" t="s">
        <v>7</v>
      </c>
      <c r="D10355" s="1" t="s">
        <v>3285</v>
      </c>
      <c r="E10355" s="1" t="s">
        <v>3287</v>
      </c>
    </row>
    <row r="10356" spans="1:5" ht="86.4" x14ac:dyDescent="0.3">
      <c r="A10356" t="s">
        <v>3273</v>
      </c>
      <c r="B10356" t="s">
        <v>84</v>
      </c>
      <c r="C10356" t="s">
        <v>24</v>
      </c>
      <c r="D10356" s="1" t="s">
        <v>3285</v>
      </c>
      <c r="E10356" s="1" t="s">
        <v>3288</v>
      </c>
    </row>
    <row r="10357" spans="1:5" ht="86.4" x14ac:dyDescent="0.3">
      <c r="A10357" t="s">
        <v>3273</v>
      </c>
      <c r="B10357" t="s">
        <v>84</v>
      </c>
      <c r="C10357" t="s">
        <v>10</v>
      </c>
      <c r="D10357" s="1" t="s">
        <v>3285</v>
      </c>
      <c r="E10357" s="1" t="s">
        <v>3289</v>
      </c>
    </row>
    <row r="10358" spans="1:5" ht="86.4" x14ac:dyDescent="0.3">
      <c r="A10358" t="s">
        <v>3273</v>
      </c>
      <c r="B10358" t="s">
        <v>84</v>
      </c>
      <c r="C10358" t="s">
        <v>10</v>
      </c>
      <c r="D10358" s="1" t="s">
        <v>3290</v>
      </c>
      <c r="E10358" s="1" t="s">
        <v>3291</v>
      </c>
    </row>
    <row r="10359" spans="1:5" ht="43.2" x14ac:dyDescent="0.3">
      <c r="A10359" t="s">
        <v>3273</v>
      </c>
      <c r="B10359" t="s">
        <v>84</v>
      </c>
      <c r="C10359" t="s">
        <v>41</v>
      </c>
      <c r="D10359" s="1" t="s">
        <v>3283</v>
      </c>
      <c r="E10359" s="1" t="s">
        <v>3295</v>
      </c>
    </row>
    <row r="10360" spans="1:5" ht="43.2" x14ac:dyDescent="0.3">
      <c r="A10360" t="s">
        <v>3273</v>
      </c>
      <c r="B10360" t="s">
        <v>85</v>
      </c>
      <c r="C10360" t="s">
        <v>10</v>
      </c>
      <c r="D10360" s="1" t="s">
        <v>3283</v>
      </c>
      <c r="E10360" s="1" t="s">
        <v>3320</v>
      </c>
    </row>
    <row r="10361" spans="1:5" ht="43.2" x14ac:dyDescent="0.3">
      <c r="A10361" t="s">
        <v>3273</v>
      </c>
      <c r="B10361" t="s">
        <v>85</v>
      </c>
      <c r="C10361" t="s">
        <v>10</v>
      </c>
      <c r="D10361" s="1" t="s">
        <v>3283</v>
      </c>
      <c r="E10361" s="1" t="s">
        <v>3292</v>
      </c>
    </row>
    <row r="10362" spans="1:5" ht="43.2" x14ac:dyDescent="0.3">
      <c r="A10362" t="s">
        <v>3273</v>
      </c>
      <c r="B10362" t="s">
        <v>85</v>
      </c>
      <c r="C10362" t="s">
        <v>10</v>
      </c>
      <c r="D10362" s="1" t="s">
        <v>3283</v>
      </c>
      <c r="E10362" s="1" t="s">
        <v>3321</v>
      </c>
    </row>
    <row r="10363" spans="1:5" ht="43.2" x14ac:dyDescent="0.3">
      <c r="A10363" t="s">
        <v>3273</v>
      </c>
      <c r="B10363" t="s">
        <v>85</v>
      </c>
      <c r="C10363" t="s">
        <v>10</v>
      </c>
      <c r="D10363" s="1" t="s">
        <v>3283</v>
      </c>
      <c r="E10363" s="1" t="s">
        <v>3284</v>
      </c>
    </row>
    <row r="10364" spans="1:5" ht="43.2" x14ac:dyDescent="0.3">
      <c r="A10364" t="s">
        <v>3273</v>
      </c>
      <c r="B10364" t="s">
        <v>85</v>
      </c>
      <c r="C10364" t="s">
        <v>41</v>
      </c>
      <c r="D10364" s="1" t="s">
        <v>3283</v>
      </c>
      <c r="E10364" s="1" t="s">
        <v>3295</v>
      </c>
    </row>
    <row r="10365" spans="1:5" ht="57.6" x14ac:dyDescent="0.3">
      <c r="A10365" t="s">
        <v>3273</v>
      </c>
      <c r="B10365" t="s">
        <v>86</v>
      </c>
      <c r="C10365" t="s">
        <v>10</v>
      </c>
      <c r="D10365" s="1" t="s">
        <v>3306</v>
      </c>
      <c r="E10365" s="1" t="s">
        <v>3307</v>
      </c>
    </row>
    <row r="10366" spans="1:5" ht="28.8" x14ac:dyDescent="0.3">
      <c r="A10366" t="s">
        <v>3273</v>
      </c>
      <c r="B10366" t="s">
        <v>86</v>
      </c>
      <c r="C10366" t="s">
        <v>10</v>
      </c>
      <c r="D10366" s="1" t="s">
        <v>3306</v>
      </c>
      <c r="E10366" s="1" t="s">
        <v>3310</v>
      </c>
    </row>
    <row r="10367" spans="1:5" ht="187.2" x14ac:dyDescent="0.3">
      <c r="A10367" t="s">
        <v>3273</v>
      </c>
      <c r="B10367" t="s">
        <v>86</v>
      </c>
      <c r="C10367" t="s">
        <v>41</v>
      </c>
      <c r="D10367" s="1" t="s">
        <v>3274</v>
      </c>
      <c r="E10367" s="1" t="s">
        <v>3275</v>
      </c>
    </row>
    <row r="10368" spans="1:5" ht="187.2" x14ac:dyDescent="0.3">
      <c r="A10368" t="s">
        <v>3273</v>
      </c>
      <c r="B10368" t="s">
        <v>86</v>
      </c>
      <c r="C10368" t="s">
        <v>7</v>
      </c>
      <c r="D10368" s="1" t="s">
        <v>3274</v>
      </c>
      <c r="E10368" s="1" t="s">
        <v>3276</v>
      </c>
    </row>
    <row r="10369" spans="1:5" ht="187.2" x14ac:dyDescent="0.3">
      <c r="A10369" t="s">
        <v>3273</v>
      </c>
      <c r="B10369" t="s">
        <v>86</v>
      </c>
      <c r="C10369" t="s">
        <v>19</v>
      </c>
      <c r="D10369" s="1" t="s">
        <v>3274</v>
      </c>
      <c r="E10369" s="1" t="s">
        <v>3277</v>
      </c>
    </row>
    <row r="10370" spans="1:5" ht="187.2" x14ac:dyDescent="0.3">
      <c r="A10370" t="s">
        <v>3273</v>
      </c>
      <c r="B10370" t="s">
        <v>86</v>
      </c>
      <c r="C10370" t="s">
        <v>19</v>
      </c>
      <c r="D10370" s="1" t="s">
        <v>3274</v>
      </c>
      <c r="E10370" s="1" t="s">
        <v>3278</v>
      </c>
    </row>
    <row r="10371" spans="1:5" ht="187.2" x14ac:dyDescent="0.3">
      <c r="A10371" t="s">
        <v>3273</v>
      </c>
      <c r="B10371" t="s">
        <v>86</v>
      </c>
      <c r="C10371" t="s">
        <v>41</v>
      </c>
      <c r="D10371" s="1" t="s">
        <v>3274</v>
      </c>
      <c r="E10371" s="1" t="s">
        <v>3279</v>
      </c>
    </row>
    <row r="10372" spans="1:5" ht="187.2" x14ac:dyDescent="0.3">
      <c r="A10372" t="s">
        <v>3273</v>
      </c>
      <c r="B10372" t="s">
        <v>86</v>
      </c>
      <c r="C10372" t="s">
        <v>7</v>
      </c>
      <c r="D10372" s="1" t="s">
        <v>3274</v>
      </c>
      <c r="E10372" s="1" t="s">
        <v>3280</v>
      </c>
    </row>
    <row r="10373" spans="1:5" ht="187.2" x14ac:dyDescent="0.3">
      <c r="A10373" t="s">
        <v>3273</v>
      </c>
      <c r="B10373" t="s">
        <v>86</v>
      </c>
      <c r="C10373" t="s">
        <v>59</v>
      </c>
      <c r="D10373" s="1" t="s">
        <v>3274</v>
      </c>
      <c r="E10373" s="1" t="s">
        <v>3281</v>
      </c>
    </row>
    <row r="10374" spans="1:5" ht="187.2" x14ac:dyDescent="0.3">
      <c r="A10374" t="s">
        <v>3273</v>
      </c>
      <c r="B10374" t="s">
        <v>86</v>
      </c>
      <c r="C10374" t="s">
        <v>7</v>
      </c>
      <c r="D10374" s="1" t="s">
        <v>3274</v>
      </c>
      <c r="E10374" s="1" t="s">
        <v>3282</v>
      </c>
    </row>
    <row r="10375" spans="1:5" ht="72" x14ac:dyDescent="0.3">
      <c r="A10375" t="s">
        <v>3273</v>
      </c>
      <c r="B10375" t="s">
        <v>86</v>
      </c>
      <c r="C10375" t="s">
        <v>10</v>
      </c>
      <c r="D10375" s="1" t="s">
        <v>3293</v>
      </c>
      <c r="E10375" s="1" t="s">
        <v>3301</v>
      </c>
    </row>
    <row r="10376" spans="1:5" ht="187.2" x14ac:dyDescent="0.3">
      <c r="A10376" t="s">
        <v>3273</v>
      </c>
      <c r="B10376" t="s">
        <v>87</v>
      </c>
      <c r="C10376" t="s">
        <v>41</v>
      </c>
      <c r="D10376" s="1" t="s">
        <v>3274</v>
      </c>
      <c r="E10376" s="1" t="s">
        <v>3275</v>
      </c>
    </row>
    <row r="10377" spans="1:5" ht="187.2" x14ac:dyDescent="0.3">
      <c r="A10377" t="s">
        <v>3273</v>
      </c>
      <c r="B10377" t="s">
        <v>87</v>
      </c>
      <c r="C10377" t="s">
        <v>7</v>
      </c>
      <c r="D10377" s="1" t="s">
        <v>3274</v>
      </c>
      <c r="E10377" s="1" t="s">
        <v>3276</v>
      </c>
    </row>
    <row r="10378" spans="1:5" ht="187.2" x14ac:dyDescent="0.3">
      <c r="A10378" t="s">
        <v>3273</v>
      </c>
      <c r="B10378" t="s">
        <v>87</v>
      </c>
      <c r="C10378" t="s">
        <v>19</v>
      </c>
      <c r="D10378" s="1" t="s">
        <v>3274</v>
      </c>
      <c r="E10378" s="1" t="s">
        <v>3277</v>
      </c>
    </row>
    <row r="10379" spans="1:5" ht="187.2" x14ac:dyDescent="0.3">
      <c r="A10379" t="s">
        <v>3273</v>
      </c>
      <c r="B10379" t="s">
        <v>87</v>
      </c>
      <c r="C10379" t="s">
        <v>19</v>
      </c>
      <c r="D10379" s="1" t="s">
        <v>3274</v>
      </c>
      <c r="E10379" s="1" t="s">
        <v>3278</v>
      </c>
    </row>
    <row r="10380" spans="1:5" ht="187.2" x14ac:dyDescent="0.3">
      <c r="A10380" t="s">
        <v>3273</v>
      </c>
      <c r="B10380" t="s">
        <v>87</v>
      </c>
      <c r="C10380" t="s">
        <v>41</v>
      </c>
      <c r="D10380" s="1" t="s">
        <v>3274</v>
      </c>
      <c r="E10380" s="1" t="s">
        <v>3279</v>
      </c>
    </row>
    <row r="10381" spans="1:5" ht="187.2" x14ac:dyDescent="0.3">
      <c r="A10381" t="s">
        <v>3273</v>
      </c>
      <c r="B10381" t="s">
        <v>87</v>
      </c>
      <c r="C10381" t="s">
        <v>7</v>
      </c>
      <c r="D10381" s="1" t="s">
        <v>3274</v>
      </c>
      <c r="E10381" s="1" t="s">
        <v>3280</v>
      </c>
    </row>
    <row r="10382" spans="1:5" ht="187.2" x14ac:dyDescent="0.3">
      <c r="A10382" t="s">
        <v>3273</v>
      </c>
      <c r="B10382" t="s">
        <v>87</v>
      </c>
      <c r="C10382" t="s">
        <v>59</v>
      </c>
      <c r="D10382" s="1" t="s">
        <v>3274</v>
      </c>
      <c r="E10382" s="1" t="s">
        <v>3281</v>
      </c>
    </row>
    <row r="10383" spans="1:5" ht="187.2" x14ac:dyDescent="0.3">
      <c r="A10383" t="s">
        <v>3273</v>
      </c>
      <c r="B10383" t="s">
        <v>87</v>
      </c>
      <c r="C10383" t="s">
        <v>7</v>
      </c>
      <c r="D10383" s="1" t="s">
        <v>3274</v>
      </c>
      <c r="E10383" s="1" t="s">
        <v>3282</v>
      </c>
    </row>
    <row r="10384" spans="1:5" ht="187.2" x14ac:dyDescent="0.3">
      <c r="A10384" t="s">
        <v>3273</v>
      </c>
      <c r="B10384" t="s">
        <v>88</v>
      </c>
      <c r="C10384" t="s">
        <v>41</v>
      </c>
      <c r="D10384" s="1" t="s">
        <v>3274</v>
      </c>
      <c r="E10384" s="1" t="s">
        <v>3279</v>
      </c>
    </row>
    <row r="10385" spans="1:5" ht="86.4" x14ac:dyDescent="0.3">
      <c r="A10385" t="s">
        <v>3273</v>
      </c>
      <c r="B10385" t="s">
        <v>88</v>
      </c>
      <c r="C10385" t="s">
        <v>15</v>
      </c>
      <c r="D10385" s="1" t="s">
        <v>3313</v>
      </c>
      <c r="E10385" s="1" t="s">
        <v>3314</v>
      </c>
    </row>
    <row r="10386" spans="1:5" ht="57.6" x14ac:dyDescent="0.3">
      <c r="A10386" t="s">
        <v>3322</v>
      </c>
      <c r="B10386" t="s">
        <v>6</v>
      </c>
      <c r="C10386" t="s">
        <v>90</v>
      </c>
      <c r="D10386" s="1" t="s">
        <v>3323</v>
      </c>
      <c r="E10386" s="1" t="s">
        <v>3324</v>
      </c>
    </row>
    <row r="10387" spans="1:5" x14ac:dyDescent="0.3">
      <c r="A10387" t="s">
        <v>3322</v>
      </c>
      <c r="B10387" t="s">
        <v>411</v>
      </c>
      <c r="C10387" t="s">
        <v>10</v>
      </c>
      <c r="D10387" s="1" t="s">
        <v>3325</v>
      </c>
      <c r="E10387" s="1" t="s">
        <v>3326</v>
      </c>
    </row>
    <row r="10388" spans="1:5" x14ac:dyDescent="0.3">
      <c r="A10388" t="s">
        <v>3322</v>
      </c>
      <c r="B10388" t="s">
        <v>411</v>
      </c>
      <c r="C10388" t="s">
        <v>10</v>
      </c>
      <c r="D10388" s="1" t="s">
        <v>3325</v>
      </c>
      <c r="E10388" s="1" t="s">
        <v>3327</v>
      </c>
    </row>
    <row r="10389" spans="1:5" x14ac:dyDescent="0.3">
      <c r="A10389" t="s">
        <v>3322</v>
      </c>
      <c r="B10389" t="s">
        <v>14</v>
      </c>
      <c r="C10389" t="s">
        <v>10</v>
      </c>
      <c r="D10389" s="1" t="s">
        <v>3328</v>
      </c>
      <c r="E10389" s="1" t="s">
        <v>3329</v>
      </c>
    </row>
    <row r="10390" spans="1:5" x14ac:dyDescent="0.3">
      <c r="A10390" t="s">
        <v>3322</v>
      </c>
      <c r="B10390" t="s">
        <v>14</v>
      </c>
      <c r="C10390" t="s">
        <v>10</v>
      </c>
      <c r="D10390" s="1" t="s">
        <v>3325</v>
      </c>
      <c r="E10390" s="1" t="s">
        <v>3330</v>
      </c>
    </row>
    <row r="10391" spans="1:5" ht="57.6" x14ac:dyDescent="0.3">
      <c r="A10391" t="s">
        <v>3322</v>
      </c>
      <c r="B10391" t="s">
        <v>17</v>
      </c>
      <c r="C10391" t="s">
        <v>10</v>
      </c>
      <c r="D10391" s="1" t="s">
        <v>3323</v>
      </c>
      <c r="E10391" s="1" t="s">
        <v>3331</v>
      </c>
    </row>
    <row r="10392" spans="1:5" ht="28.8" x14ac:dyDescent="0.3">
      <c r="A10392" t="s">
        <v>3322</v>
      </c>
      <c r="B10392" t="s">
        <v>19</v>
      </c>
      <c r="C10392" t="s">
        <v>19</v>
      </c>
      <c r="D10392" s="1" t="s">
        <v>3332</v>
      </c>
      <c r="E10392" s="1" t="s">
        <v>3333</v>
      </c>
    </row>
    <row r="10393" spans="1:5" ht="28.8" x14ac:dyDescent="0.3">
      <c r="A10393" t="s">
        <v>3322</v>
      </c>
      <c r="B10393" t="s">
        <v>27</v>
      </c>
      <c r="C10393" t="s">
        <v>7</v>
      </c>
      <c r="D10393" s="1" t="s">
        <v>3328</v>
      </c>
      <c r="E10393" s="1" t="s">
        <v>3334</v>
      </c>
    </row>
    <row r="10394" spans="1:5" x14ac:dyDescent="0.3">
      <c r="A10394" t="s">
        <v>3322</v>
      </c>
      <c r="B10394" t="s">
        <v>27</v>
      </c>
      <c r="C10394" t="s">
        <v>10</v>
      </c>
      <c r="D10394" s="1" t="s">
        <v>3328</v>
      </c>
      <c r="E10394" s="1" t="s">
        <v>3335</v>
      </c>
    </row>
    <row r="10395" spans="1:5" ht="28.8" x14ac:dyDescent="0.3">
      <c r="A10395" t="s">
        <v>3322</v>
      </c>
      <c r="B10395" t="s">
        <v>27</v>
      </c>
      <c r="C10395" t="s">
        <v>59</v>
      </c>
      <c r="D10395" s="1" t="s">
        <v>3328</v>
      </c>
      <c r="E10395" s="1" t="s">
        <v>3336</v>
      </c>
    </row>
    <row r="10396" spans="1:5" x14ac:dyDescent="0.3">
      <c r="A10396" t="s">
        <v>3322</v>
      </c>
      <c r="B10396" t="s">
        <v>27</v>
      </c>
      <c r="C10396" t="s">
        <v>10</v>
      </c>
      <c r="D10396" s="1" t="s">
        <v>3328</v>
      </c>
      <c r="E10396" s="1" t="s">
        <v>3337</v>
      </c>
    </row>
    <row r="10397" spans="1:5" x14ac:dyDescent="0.3">
      <c r="A10397" t="s">
        <v>3322</v>
      </c>
      <c r="B10397" t="s">
        <v>27</v>
      </c>
      <c r="C10397" t="s">
        <v>10</v>
      </c>
      <c r="D10397" s="1" t="s">
        <v>3328</v>
      </c>
      <c r="E10397" s="1" t="s">
        <v>3329</v>
      </c>
    </row>
    <row r="10398" spans="1:5" x14ac:dyDescent="0.3">
      <c r="A10398" t="s">
        <v>3322</v>
      </c>
      <c r="B10398" t="s">
        <v>27</v>
      </c>
      <c r="C10398" t="s">
        <v>10</v>
      </c>
      <c r="D10398" s="1" t="s">
        <v>3328</v>
      </c>
      <c r="E10398" s="1" t="s">
        <v>3338</v>
      </c>
    </row>
    <row r="10399" spans="1:5" x14ac:dyDescent="0.3">
      <c r="A10399" t="s">
        <v>3322</v>
      </c>
      <c r="B10399" t="s">
        <v>27</v>
      </c>
      <c r="C10399" t="s">
        <v>10</v>
      </c>
      <c r="D10399" s="1" t="s">
        <v>3328</v>
      </c>
      <c r="E10399" s="1" t="s">
        <v>3339</v>
      </c>
    </row>
    <row r="10400" spans="1:5" x14ac:dyDescent="0.3">
      <c r="A10400" t="s">
        <v>3322</v>
      </c>
      <c r="B10400" t="s">
        <v>27</v>
      </c>
      <c r="C10400" t="s">
        <v>32</v>
      </c>
      <c r="D10400" s="1" t="s">
        <v>3328</v>
      </c>
      <c r="E10400" s="1" t="s">
        <v>3340</v>
      </c>
    </row>
    <row r="10401" spans="1:5" x14ac:dyDescent="0.3">
      <c r="A10401" t="s">
        <v>3322</v>
      </c>
      <c r="B10401" t="s">
        <v>37</v>
      </c>
      <c r="C10401" t="s">
        <v>37</v>
      </c>
      <c r="D10401" s="1" t="s">
        <v>3332</v>
      </c>
      <c r="E10401" s="1" t="s">
        <v>3341</v>
      </c>
    </row>
    <row r="10402" spans="1:5" ht="28.8" x14ac:dyDescent="0.3">
      <c r="A10402" t="s">
        <v>3322</v>
      </c>
      <c r="B10402" t="s">
        <v>37</v>
      </c>
      <c r="C10402" t="s">
        <v>37</v>
      </c>
      <c r="D10402" s="1" t="s">
        <v>3332</v>
      </c>
      <c r="E10402" s="1" t="s">
        <v>3342</v>
      </c>
    </row>
    <row r="10403" spans="1:5" ht="28.8" x14ac:dyDescent="0.3">
      <c r="A10403" t="s">
        <v>3322</v>
      </c>
      <c r="B10403" t="s">
        <v>37</v>
      </c>
      <c r="C10403" t="s">
        <v>15</v>
      </c>
      <c r="D10403" s="1" t="s">
        <v>3332</v>
      </c>
      <c r="E10403" s="1" t="s">
        <v>3342</v>
      </c>
    </row>
    <row r="10404" spans="1:5" ht="100.8" x14ac:dyDescent="0.3">
      <c r="A10404" t="s">
        <v>3322</v>
      </c>
      <c r="B10404" t="s">
        <v>41</v>
      </c>
      <c r="C10404" t="s">
        <v>48</v>
      </c>
      <c r="D10404" s="1" t="s">
        <v>3323</v>
      </c>
      <c r="E10404" s="1" t="s">
        <v>3343</v>
      </c>
    </row>
    <row r="10405" spans="1:5" ht="100.8" x14ac:dyDescent="0.3">
      <c r="A10405" t="s">
        <v>3322</v>
      </c>
      <c r="B10405" t="s">
        <v>41</v>
      </c>
      <c r="C10405" t="s">
        <v>7</v>
      </c>
      <c r="D10405" s="1" t="s">
        <v>3323</v>
      </c>
      <c r="E10405" s="1" t="s">
        <v>3343</v>
      </c>
    </row>
    <row r="10406" spans="1:5" ht="100.8" x14ac:dyDescent="0.3">
      <c r="A10406" t="s">
        <v>3322</v>
      </c>
      <c r="B10406" t="s">
        <v>41</v>
      </c>
      <c r="C10406" t="s">
        <v>41</v>
      </c>
      <c r="D10406" s="1" t="s">
        <v>3323</v>
      </c>
      <c r="E10406" s="1" t="s">
        <v>3343</v>
      </c>
    </row>
    <row r="10407" spans="1:5" ht="72" x14ac:dyDescent="0.3">
      <c r="A10407" t="s">
        <v>3322</v>
      </c>
      <c r="B10407" t="s">
        <v>49</v>
      </c>
      <c r="C10407" t="s">
        <v>7</v>
      </c>
      <c r="D10407" s="1" t="s">
        <v>3323</v>
      </c>
      <c r="E10407" s="1" t="s">
        <v>3344</v>
      </c>
    </row>
    <row r="10408" spans="1:5" ht="43.2" x14ac:dyDescent="0.3">
      <c r="A10408" t="s">
        <v>3322</v>
      </c>
      <c r="B10408" t="s">
        <v>51</v>
      </c>
      <c r="C10408" t="s">
        <v>10</v>
      </c>
      <c r="D10408" s="1" t="s">
        <v>3323</v>
      </c>
      <c r="E10408" s="1" t="s">
        <v>3345</v>
      </c>
    </row>
    <row r="10409" spans="1:5" ht="28.8" x14ac:dyDescent="0.3">
      <c r="A10409" t="s">
        <v>3322</v>
      </c>
      <c r="B10409" t="s">
        <v>15</v>
      </c>
      <c r="C10409" t="s">
        <v>37</v>
      </c>
      <c r="D10409" s="1" t="s">
        <v>3332</v>
      </c>
      <c r="E10409" s="1" t="s">
        <v>3342</v>
      </c>
    </row>
    <row r="10410" spans="1:5" ht="28.8" x14ac:dyDescent="0.3">
      <c r="A10410" t="s">
        <v>3322</v>
      </c>
      <c r="B10410" t="s">
        <v>15</v>
      </c>
      <c r="C10410" t="s">
        <v>15</v>
      </c>
      <c r="D10410" s="1" t="s">
        <v>3332</v>
      </c>
      <c r="E10410" s="1" t="s">
        <v>3342</v>
      </c>
    </row>
    <row r="10411" spans="1:5" ht="28.8" x14ac:dyDescent="0.3">
      <c r="A10411" t="s">
        <v>3322</v>
      </c>
      <c r="B10411" t="s">
        <v>59</v>
      </c>
      <c r="C10411" t="s">
        <v>59</v>
      </c>
      <c r="D10411" s="1" t="s">
        <v>3328</v>
      </c>
      <c r="E10411" s="1" t="s">
        <v>3336</v>
      </c>
    </row>
    <row r="10412" spans="1:5" ht="57.6" x14ac:dyDescent="0.3">
      <c r="A10412" t="s">
        <v>3322</v>
      </c>
      <c r="B10412" t="s">
        <v>32</v>
      </c>
      <c r="C10412" t="s">
        <v>32</v>
      </c>
      <c r="D10412" s="1" t="s">
        <v>3323</v>
      </c>
      <c r="E10412" s="1" t="s">
        <v>3346</v>
      </c>
    </row>
    <row r="10413" spans="1:5" ht="28.8" x14ac:dyDescent="0.3">
      <c r="A10413" t="s">
        <v>3322</v>
      </c>
      <c r="B10413" t="s">
        <v>32</v>
      </c>
      <c r="C10413" t="s">
        <v>32</v>
      </c>
      <c r="D10413" s="1" t="s">
        <v>3332</v>
      </c>
      <c r="E10413" s="1" t="s">
        <v>3347</v>
      </c>
    </row>
    <row r="10414" spans="1:5" x14ac:dyDescent="0.3">
      <c r="A10414" t="s">
        <v>3322</v>
      </c>
      <c r="B10414" t="s">
        <v>32</v>
      </c>
      <c r="C10414" t="s">
        <v>37</v>
      </c>
      <c r="D10414" s="1" t="s">
        <v>3332</v>
      </c>
      <c r="E10414" s="1" t="s">
        <v>3341</v>
      </c>
    </row>
    <row r="10415" spans="1:5" ht="28.8" x14ac:dyDescent="0.3">
      <c r="A10415" t="s">
        <v>3322</v>
      </c>
      <c r="B10415" t="s">
        <v>32</v>
      </c>
      <c r="C10415" t="s">
        <v>37</v>
      </c>
      <c r="D10415" s="1" t="s">
        <v>3332</v>
      </c>
      <c r="E10415" s="1" t="s">
        <v>3342</v>
      </c>
    </row>
    <row r="10416" spans="1:5" ht="28.8" x14ac:dyDescent="0.3">
      <c r="A10416" t="s">
        <v>3322</v>
      </c>
      <c r="B10416" t="s">
        <v>32</v>
      </c>
      <c r="C10416" t="s">
        <v>15</v>
      </c>
      <c r="D10416" s="1" t="s">
        <v>3332</v>
      </c>
      <c r="E10416" s="1" t="s">
        <v>3342</v>
      </c>
    </row>
    <row r="10417" spans="1:5" ht="28.8" x14ac:dyDescent="0.3">
      <c r="A10417" t="s">
        <v>3322</v>
      </c>
      <c r="B10417" t="s">
        <v>32</v>
      </c>
      <c r="C10417" t="s">
        <v>19</v>
      </c>
      <c r="D10417" s="1" t="s">
        <v>3332</v>
      </c>
      <c r="E10417" s="1" t="s">
        <v>3333</v>
      </c>
    </row>
    <row r="10418" spans="1:5" ht="43.2" x14ac:dyDescent="0.3">
      <c r="A10418" t="s">
        <v>3322</v>
      </c>
      <c r="B10418" t="s">
        <v>32</v>
      </c>
      <c r="C10418" t="s">
        <v>32</v>
      </c>
      <c r="D10418" s="1" t="s">
        <v>3332</v>
      </c>
      <c r="E10418" s="1" t="s">
        <v>3348</v>
      </c>
    </row>
    <row r="10419" spans="1:5" x14ac:dyDescent="0.3">
      <c r="A10419" t="s">
        <v>3322</v>
      </c>
      <c r="B10419" t="s">
        <v>63</v>
      </c>
      <c r="C10419" t="s">
        <v>7</v>
      </c>
      <c r="D10419" s="1" t="s">
        <v>3349</v>
      </c>
      <c r="E10419" s="1" t="s">
        <v>3350</v>
      </c>
    </row>
    <row r="10420" spans="1:5" x14ac:dyDescent="0.3">
      <c r="A10420" t="s">
        <v>3322</v>
      </c>
      <c r="B10420" t="s">
        <v>63</v>
      </c>
      <c r="C10420" t="s">
        <v>10</v>
      </c>
      <c r="D10420" s="1" t="s">
        <v>3349</v>
      </c>
      <c r="E10420" s="1" t="s">
        <v>3351</v>
      </c>
    </row>
    <row r="10421" spans="1:5" ht="28.8" x14ac:dyDescent="0.3">
      <c r="A10421" t="s">
        <v>3322</v>
      </c>
      <c r="B10421" t="s">
        <v>279</v>
      </c>
      <c r="C10421" t="s">
        <v>59</v>
      </c>
      <c r="D10421" s="1" t="s">
        <v>3328</v>
      </c>
      <c r="E10421" s="1" t="s">
        <v>3336</v>
      </c>
    </row>
    <row r="10422" spans="1:5" ht="100.8" x14ac:dyDescent="0.3">
      <c r="A10422" t="s">
        <v>3322</v>
      </c>
      <c r="B10422" t="s">
        <v>48</v>
      </c>
      <c r="C10422" t="s">
        <v>48</v>
      </c>
      <c r="D10422" s="1" t="s">
        <v>3323</v>
      </c>
      <c r="E10422" s="1" t="s">
        <v>3343</v>
      </c>
    </row>
    <row r="10423" spans="1:5" ht="100.8" x14ac:dyDescent="0.3">
      <c r="A10423" t="s">
        <v>3322</v>
      </c>
      <c r="B10423" t="s">
        <v>48</v>
      </c>
      <c r="C10423" t="s">
        <v>7</v>
      </c>
      <c r="D10423" s="1" t="s">
        <v>3323</v>
      </c>
      <c r="E10423" s="1" t="s">
        <v>3343</v>
      </c>
    </row>
    <row r="10424" spans="1:5" ht="100.8" x14ac:dyDescent="0.3">
      <c r="A10424" t="s">
        <v>3322</v>
      </c>
      <c r="B10424" t="s">
        <v>48</v>
      </c>
      <c r="C10424" t="s">
        <v>41</v>
      </c>
      <c r="D10424" s="1" t="s">
        <v>3323</v>
      </c>
      <c r="E10424" s="1" t="s">
        <v>3343</v>
      </c>
    </row>
    <row r="10425" spans="1:5" x14ac:dyDescent="0.3">
      <c r="A10425" t="s">
        <v>3322</v>
      </c>
      <c r="B10425" t="s">
        <v>7</v>
      </c>
      <c r="C10425" t="s">
        <v>7</v>
      </c>
      <c r="D10425" s="1" t="s">
        <v>3349</v>
      </c>
      <c r="E10425" s="1" t="s">
        <v>3350</v>
      </c>
    </row>
    <row r="10426" spans="1:5" ht="28.8" x14ac:dyDescent="0.3">
      <c r="A10426" t="s">
        <v>3322</v>
      </c>
      <c r="B10426" t="s">
        <v>7</v>
      </c>
      <c r="C10426" t="s">
        <v>7</v>
      </c>
      <c r="D10426" s="1" t="s">
        <v>3328</v>
      </c>
      <c r="E10426" s="1" t="s">
        <v>3334</v>
      </c>
    </row>
    <row r="10427" spans="1:5" ht="57.6" x14ac:dyDescent="0.3">
      <c r="A10427" t="s">
        <v>3322</v>
      </c>
      <c r="B10427" t="s">
        <v>7</v>
      </c>
      <c r="C10427" t="s">
        <v>10</v>
      </c>
      <c r="D10427" s="1" t="s">
        <v>3323</v>
      </c>
      <c r="E10427" s="1" t="s">
        <v>3331</v>
      </c>
    </row>
    <row r="10428" spans="1:5" ht="100.8" x14ac:dyDescent="0.3">
      <c r="A10428" t="s">
        <v>3322</v>
      </c>
      <c r="B10428" t="s">
        <v>7</v>
      </c>
      <c r="C10428" t="s">
        <v>48</v>
      </c>
      <c r="D10428" s="1" t="s">
        <v>3323</v>
      </c>
      <c r="E10428" s="1" t="s">
        <v>3343</v>
      </c>
    </row>
    <row r="10429" spans="1:5" ht="100.8" x14ac:dyDescent="0.3">
      <c r="A10429" t="s">
        <v>3322</v>
      </c>
      <c r="B10429" t="s">
        <v>7</v>
      </c>
      <c r="C10429" t="s">
        <v>7</v>
      </c>
      <c r="D10429" s="1" t="s">
        <v>3323</v>
      </c>
      <c r="E10429" s="1" t="s">
        <v>3343</v>
      </c>
    </row>
    <row r="10430" spans="1:5" ht="57.6" x14ac:dyDescent="0.3">
      <c r="A10430" t="s">
        <v>3322</v>
      </c>
      <c r="B10430" t="s">
        <v>7</v>
      </c>
      <c r="C10430" t="s">
        <v>32</v>
      </c>
      <c r="D10430" s="1" t="s">
        <v>3323</v>
      </c>
      <c r="E10430" s="1" t="s">
        <v>3346</v>
      </c>
    </row>
    <row r="10431" spans="1:5" ht="57.6" x14ac:dyDescent="0.3">
      <c r="A10431" t="s">
        <v>3322</v>
      </c>
      <c r="B10431" t="s">
        <v>7</v>
      </c>
      <c r="C10431" t="s">
        <v>90</v>
      </c>
      <c r="D10431" s="1" t="s">
        <v>3323</v>
      </c>
      <c r="E10431" s="1" t="s">
        <v>3324</v>
      </c>
    </row>
    <row r="10432" spans="1:5" ht="72" x14ac:dyDescent="0.3">
      <c r="A10432" t="s">
        <v>3322</v>
      </c>
      <c r="B10432" t="s">
        <v>7</v>
      </c>
      <c r="C10432" t="s">
        <v>7</v>
      </c>
      <c r="D10432" s="1" t="s">
        <v>3323</v>
      </c>
      <c r="E10432" s="1" t="s">
        <v>3344</v>
      </c>
    </row>
    <row r="10433" spans="1:5" ht="28.8" x14ac:dyDescent="0.3">
      <c r="A10433" t="s">
        <v>3322</v>
      </c>
      <c r="B10433" t="s">
        <v>7</v>
      </c>
      <c r="C10433" t="s">
        <v>10</v>
      </c>
      <c r="D10433" s="1" t="s">
        <v>3323</v>
      </c>
      <c r="E10433" s="1" t="s">
        <v>3352</v>
      </c>
    </row>
    <row r="10434" spans="1:5" ht="43.2" x14ac:dyDescent="0.3">
      <c r="A10434" t="s">
        <v>3322</v>
      </c>
      <c r="B10434" t="s">
        <v>7</v>
      </c>
      <c r="C10434" t="s">
        <v>10</v>
      </c>
      <c r="D10434" s="1" t="s">
        <v>3323</v>
      </c>
      <c r="E10434" s="1" t="s">
        <v>3345</v>
      </c>
    </row>
    <row r="10435" spans="1:5" ht="100.8" x14ac:dyDescent="0.3">
      <c r="A10435" t="s">
        <v>3322</v>
      </c>
      <c r="B10435" t="s">
        <v>7</v>
      </c>
      <c r="C10435" t="s">
        <v>41</v>
      </c>
      <c r="D10435" s="1" t="s">
        <v>3323</v>
      </c>
      <c r="E10435" s="1" t="s">
        <v>3343</v>
      </c>
    </row>
    <row r="10436" spans="1:5" ht="28.8" x14ac:dyDescent="0.3">
      <c r="A10436" t="s">
        <v>3322</v>
      </c>
      <c r="B10436" t="s">
        <v>7</v>
      </c>
      <c r="C10436" t="s">
        <v>7</v>
      </c>
      <c r="D10436" s="1" t="s">
        <v>3325</v>
      </c>
      <c r="E10436" s="1" t="s">
        <v>3353</v>
      </c>
    </row>
    <row r="10437" spans="1:5" ht="28.8" x14ac:dyDescent="0.3">
      <c r="A10437" t="s">
        <v>3322</v>
      </c>
      <c r="B10437" t="s">
        <v>72</v>
      </c>
      <c r="C10437" t="s">
        <v>32</v>
      </c>
      <c r="D10437" s="1" t="s">
        <v>3332</v>
      </c>
      <c r="E10437" s="1" t="s">
        <v>3347</v>
      </c>
    </row>
    <row r="10438" spans="1:5" x14ac:dyDescent="0.3">
      <c r="A10438" t="s">
        <v>3322</v>
      </c>
      <c r="B10438" t="s">
        <v>82</v>
      </c>
      <c r="C10438" t="s">
        <v>10</v>
      </c>
      <c r="D10438" s="1" t="s">
        <v>3328</v>
      </c>
      <c r="E10438" s="1" t="s">
        <v>3339</v>
      </c>
    </row>
    <row r="10439" spans="1:5" ht="28.8" x14ac:dyDescent="0.3">
      <c r="A10439" t="s">
        <v>3322</v>
      </c>
      <c r="B10439" t="s">
        <v>84</v>
      </c>
      <c r="C10439" t="s">
        <v>10</v>
      </c>
      <c r="D10439" s="1" t="s">
        <v>3354</v>
      </c>
      <c r="E10439" s="1" t="s">
        <v>3355</v>
      </c>
    </row>
    <row r="10440" spans="1:5" x14ac:dyDescent="0.3">
      <c r="A10440" t="s">
        <v>3322</v>
      </c>
      <c r="B10440" t="s">
        <v>84</v>
      </c>
      <c r="C10440" t="s">
        <v>10</v>
      </c>
      <c r="D10440" s="1" t="s">
        <v>3354</v>
      </c>
      <c r="E10440" s="1" t="s">
        <v>3356</v>
      </c>
    </row>
    <row r="10441" spans="1:5" x14ac:dyDescent="0.3">
      <c r="A10441" t="s">
        <v>3322</v>
      </c>
      <c r="B10441" t="s">
        <v>84</v>
      </c>
      <c r="C10441" t="s">
        <v>10</v>
      </c>
      <c r="D10441" s="1" t="s">
        <v>3354</v>
      </c>
      <c r="E10441" s="1" t="s">
        <v>3357</v>
      </c>
    </row>
    <row r="10442" spans="1:5" x14ac:dyDescent="0.3">
      <c r="A10442" t="s">
        <v>3322</v>
      </c>
      <c r="B10442" t="s">
        <v>84</v>
      </c>
      <c r="C10442" t="s">
        <v>10</v>
      </c>
      <c r="D10442" s="1" t="s">
        <v>3354</v>
      </c>
      <c r="E10442" s="1" t="s">
        <v>3358</v>
      </c>
    </row>
    <row r="10443" spans="1:5" x14ac:dyDescent="0.3">
      <c r="A10443" t="s">
        <v>3322</v>
      </c>
      <c r="B10443" t="s">
        <v>85</v>
      </c>
      <c r="C10443" t="s">
        <v>10</v>
      </c>
      <c r="D10443" s="1" t="s">
        <v>3325</v>
      </c>
      <c r="E10443" s="1" t="s">
        <v>3359</v>
      </c>
    </row>
    <row r="10444" spans="1:5" ht="28.8" x14ac:dyDescent="0.3">
      <c r="A10444" t="s">
        <v>3322</v>
      </c>
      <c r="B10444" t="s">
        <v>85</v>
      </c>
      <c r="C10444" t="s">
        <v>10</v>
      </c>
      <c r="D10444" s="1" t="s">
        <v>3325</v>
      </c>
      <c r="E10444" s="1" t="s">
        <v>3360</v>
      </c>
    </row>
    <row r="10445" spans="1:5" x14ac:dyDescent="0.3">
      <c r="A10445" t="s">
        <v>3322</v>
      </c>
      <c r="B10445" t="s">
        <v>85</v>
      </c>
      <c r="C10445" t="s">
        <v>10</v>
      </c>
      <c r="D10445" s="1" t="s">
        <v>3325</v>
      </c>
      <c r="E10445" s="1" t="s">
        <v>3330</v>
      </c>
    </row>
    <row r="10446" spans="1:5" ht="28.8" x14ac:dyDescent="0.3">
      <c r="A10446" t="s">
        <v>3322</v>
      </c>
      <c r="B10446" t="s">
        <v>85</v>
      </c>
      <c r="C10446" t="s">
        <v>7</v>
      </c>
      <c r="D10446" s="1" t="s">
        <v>3325</v>
      </c>
      <c r="E10446" s="1" t="s">
        <v>3353</v>
      </c>
    </row>
    <row r="10447" spans="1:5" x14ac:dyDescent="0.3">
      <c r="A10447" t="s">
        <v>3322</v>
      </c>
      <c r="B10447" t="s">
        <v>85</v>
      </c>
      <c r="C10447" t="s">
        <v>10</v>
      </c>
      <c r="D10447" s="1" t="s">
        <v>3325</v>
      </c>
      <c r="E10447" s="1" t="s">
        <v>3326</v>
      </c>
    </row>
    <row r="10448" spans="1:5" x14ac:dyDescent="0.3">
      <c r="A10448" t="s">
        <v>3322</v>
      </c>
      <c r="B10448" t="s">
        <v>85</v>
      </c>
      <c r="C10448" t="s">
        <v>10</v>
      </c>
      <c r="D10448" s="1" t="s">
        <v>3325</v>
      </c>
      <c r="E10448" s="1" t="s">
        <v>3361</v>
      </c>
    </row>
    <row r="10449" spans="1:5" x14ac:dyDescent="0.3">
      <c r="A10449" t="s">
        <v>3322</v>
      </c>
      <c r="B10449" t="s">
        <v>85</v>
      </c>
      <c r="C10449" t="s">
        <v>10</v>
      </c>
      <c r="D10449" s="1" t="s">
        <v>3325</v>
      </c>
      <c r="E10449" s="1" t="s">
        <v>3327</v>
      </c>
    </row>
    <row r="10450" spans="1:5" ht="57.6" x14ac:dyDescent="0.3">
      <c r="A10450" t="s">
        <v>3322</v>
      </c>
      <c r="B10450" t="s">
        <v>90</v>
      </c>
      <c r="C10450" t="s">
        <v>90</v>
      </c>
      <c r="D10450" s="1" t="s">
        <v>3323</v>
      </c>
      <c r="E10450" s="1" t="s">
        <v>3324</v>
      </c>
    </row>
    <row r="10451" spans="1:5" ht="72" x14ac:dyDescent="0.3">
      <c r="A10451" t="s">
        <v>3322</v>
      </c>
      <c r="B10451" t="s">
        <v>319</v>
      </c>
      <c r="C10451" t="s">
        <v>7</v>
      </c>
      <c r="D10451" s="1" t="s">
        <v>3323</v>
      </c>
      <c r="E10451" s="1" t="s">
        <v>3344</v>
      </c>
    </row>
    <row r="10452" spans="1:5" ht="43.2" x14ac:dyDescent="0.3">
      <c r="A10452" t="s">
        <v>3322</v>
      </c>
      <c r="B10452" t="s">
        <v>319</v>
      </c>
      <c r="C10452" t="s">
        <v>32</v>
      </c>
      <c r="D10452" s="1" t="s">
        <v>3332</v>
      </c>
      <c r="E10452" s="1" t="s">
        <v>3348</v>
      </c>
    </row>
    <row r="10453" spans="1:5" ht="72" x14ac:dyDescent="0.3">
      <c r="A10453" t="s">
        <v>3362</v>
      </c>
      <c r="B10453" t="s">
        <v>14</v>
      </c>
      <c r="C10453" t="s">
        <v>7</v>
      </c>
      <c r="D10453" s="1" t="s">
        <v>3363</v>
      </c>
      <c r="E10453" s="1" t="s">
        <v>3364</v>
      </c>
    </row>
    <row r="10454" spans="1:5" ht="172.8" x14ac:dyDescent="0.3">
      <c r="A10454" t="s">
        <v>3362</v>
      </c>
      <c r="B10454" t="s">
        <v>14</v>
      </c>
      <c r="C10454" t="s">
        <v>15</v>
      </c>
      <c r="D10454" s="1" t="s">
        <v>3365</v>
      </c>
      <c r="E10454" s="1" t="s">
        <v>3366</v>
      </c>
    </row>
    <row r="10455" spans="1:5" ht="172.8" x14ac:dyDescent="0.3">
      <c r="A10455" t="s">
        <v>3362</v>
      </c>
      <c r="B10455" t="s">
        <v>14</v>
      </c>
      <c r="C10455" t="s">
        <v>7</v>
      </c>
      <c r="D10455" s="1" t="s">
        <v>3365</v>
      </c>
      <c r="E10455" s="1" t="s">
        <v>3366</v>
      </c>
    </row>
    <row r="10456" spans="1:5" ht="86.4" x14ac:dyDescent="0.3">
      <c r="A10456" t="s">
        <v>3362</v>
      </c>
      <c r="B10456" t="s">
        <v>14</v>
      </c>
      <c r="C10456" t="s">
        <v>15</v>
      </c>
      <c r="D10456" s="1" t="s">
        <v>3367</v>
      </c>
      <c r="E10456" s="1" t="s">
        <v>3368</v>
      </c>
    </row>
    <row r="10457" spans="1:5" ht="86.4" x14ac:dyDescent="0.3">
      <c r="A10457" t="s">
        <v>3362</v>
      </c>
      <c r="B10457" t="s">
        <v>14</v>
      </c>
      <c r="C10457" t="s">
        <v>7</v>
      </c>
      <c r="D10457" s="1" t="s">
        <v>3367</v>
      </c>
      <c r="E10457" s="1" t="s">
        <v>3369</v>
      </c>
    </row>
    <row r="10458" spans="1:5" ht="43.2" x14ac:dyDescent="0.3">
      <c r="A10458" t="s">
        <v>3362</v>
      </c>
      <c r="B10458" t="s">
        <v>29</v>
      </c>
      <c r="C10458" t="s">
        <v>29</v>
      </c>
      <c r="D10458" s="1" t="s">
        <v>3363</v>
      </c>
      <c r="E10458" s="1" t="s">
        <v>3370</v>
      </c>
    </row>
    <row r="10459" spans="1:5" ht="43.2" x14ac:dyDescent="0.3">
      <c r="A10459" t="s">
        <v>3362</v>
      </c>
      <c r="B10459" t="s">
        <v>29</v>
      </c>
      <c r="C10459" t="s">
        <v>48</v>
      </c>
      <c r="D10459" s="1" t="s">
        <v>3363</v>
      </c>
      <c r="E10459" s="1" t="s">
        <v>3371</v>
      </c>
    </row>
    <row r="10460" spans="1:5" x14ac:dyDescent="0.3">
      <c r="A10460" t="s">
        <v>3362</v>
      </c>
      <c r="B10460" t="s">
        <v>261</v>
      </c>
      <c r="C10460" t="s">
        <v>24</v>
      </c>
      <c r="D10460" s="1" t="s">
        <v>3363</v>
      </c>
      <c r="E10460" s="1" t="s">
        <v>3372</v>
      </c>
    </row>
    <row r="10461" spans="1:5" ht="28.8" x14ac:dyDescent="0.3">
      <c r="A10461" t="s">
        <v>3362</v>
      </c>
      <c r="B10461" t="s">
        <v>261</v>
      </c>
      <c r="C10461" t="s">
        <v>15</v>
      </c>
      <c r="D10461" s="1" t="s">
        <v>3363</v>
      </c>
      <c r="E10461" s="1" t="s">
        <v>3373</v>
      </c>
    </row>
    <row r="10462" spans="1:5" ht="28.8" x14ac:dyDescent="0.3">
      <c r="A10462" t="s">
        <v>3362</v>
      </c>
      <c r="B10462" t="s">
        <v>261</v>
      </c>
      <c r="C10462" t="s">
        <v>7</v>
      </c>
      <c r="D10462" s="1" t="s">
        <v>3363</v>
      </c>
      <c r="E10462" s="1" t="s">
        <v>3374</v>
      </c>
    </row>
    <row r="10463" spans="1:5" ht="43.2" x14ac:dyDescent="0.3">
      <c r="A10463" t="s">
        <v>3362</v>
      </c>
      <c r="B10463" t="s">
        <v>261</v>
      </c>
      <c r="C10463" t="s">
        <v>7</v>
      </c>
      <c r="D10463" s="1" t="s">
        <v>3375</v>
      </c>
      <c r="E10463" s="1" t="s">
        <v>3376</v>
      </c>
    </row>
    <row r="10464" spans="1:5" ht="43.2" x14ac:dyDescent="0.3">
      <c r="A10464" t="s">
        <v>3362</v>
      </c>
      <c r="B10464" t="s">
        <v>261</v>
      </c>
      <c r="C10464" t="s">
        <v>24</v>
      </c>
      <c r="D10464" s="1" t="s">
        <v>3375</v>
      </c>
      <c r="E10464" s="1" t="s">
        <v>3377</v>
      </c>
    </row>
    <row r="10465" spans="1:5" ht="172.8" x14ac:dyDescent="0.3">
      <c r="A10465" t="s">
        <v>3362</v>
      </c>
      <c r="B10465" t="s">
        <v>261</v>
      </c>
      <c r="C10465" t="s">
        <v>15</v>
      </c>
      <c r="D10465" s="1" t="s">
        <v>3365</v>
      </c>
      <c r="E10465" s="1" t="s">
        <v>3366</v>
      </c>
    </row>
    <row r="10466" spans="1:5" ht="172.8" x14ac:dyDescent="0.3">
      <c r="A10466" t="s">
        <v>3362</v>
      </c>
      <c r="B10466" t="s">
        <v>261</v>
      </c>
      <c r="C10466" t="s">
        <v>7</v>
      </c>
      <c r="D10466" s="1" t="s">
        <v>3365</v>
      </c>
      <c r="E10466" s="1" t="s">
        <v>3366</v>
      </c>
    </row>
    <row r="10467" spans="1:5" ht="57.6" x14ac:dyDescent="0.3">
      <c r="A10467" t="s">
        <v>3362</v>
      </c>
      <c r="B10467" t="s">
        <v>261</v>
      </c>
      <c r="C10467" t="s">
        <v>32</v>
      </c>
      <c r="D10467" s="1" t="s">
        <v>3365</v>
      </c>
      <c r="E10467" s="1" t="s">
        <v>3378</v>
      </c>
    </row>
    <row r="10468" spans="1:5" ht="43.2" x14ac:dyDescent="0.3">
      <c r="A10468" t="s">
        <v>3362</v>
      </c>
      <c r="B10468" t="s">
        <v>261</v>
      </c>
      <c r="C10468" t="s">
        <v>24</v>
      </c>
      <c r="D10468" s="1" t="s">
        <v>3365</v>
      </c>
      <c r="E10468" s="1" t="s">
        <v>3379</v>
      </c>
    </row>
    <row r="10469" spans="1:5" ht="43.2" x14ac:dyDescent="0.3">
      <c r="A10469" t="s">
        <v>3362</v>
      </c>
      <c r="B10469" t="s">
        <v>261</v>
      </c>
      <c r="C10469" t="s">
        <v>90</v>
      </c>
      <c r="D10469" s="1" t="s">
        <v>3365</v>
      </c>
      <c r="E10469" s="1" t="s">
        <v>3380</v>
      </c>
    </row>
    <row r="10470" spans="1:5" ht="129.6" x14ac:dyDescent="0.3">
      <c r="A10470" t="s">
        <v>3362</v>
      </c>
      <c r="B10470" t="s">
        <v>261</v>
      </c>
      <c r="C10470" t="s">
        <v>7</v>
      </c>
      <c r="D10470" s="1" t="s">
        <v>3365</v>
      </c>
      <c r="E10470" s="1" t="s">
        <v>3381</v>
      </c>
    </row>
    <row r="10471" spans="1:5" ht="28.8" x14ac:dyDescent="0.3">
      <c r="A10471" t="s">
        <v>3362</v>
      </c>
      <c r="B10471" t="s">
        <v>15</v>
      </c>
      <c r="C10471" t="s">
        <v>15</v>
      </c>
      <c r="D10471" s="1" t="s">
        <v>3363</v>
      </c>
      <c r="E10471" s="1" t="s">
        <v>3373</v>
      </c>
    </row>
    <row r="10472" spans="1:5" ht="28.8" x14ac:dyDescent="0.3">
      <c r="A10472" t="s">
        <v>3362</v>
      </c>
      <c r="B10472" t="s">
        <v>15</v>
      </c>
      <c r="C10472" t="s">
        <v>15</v>
      </c>
      <c r="D10472" s="1" t="s">
        <v>3375</v>
      </c>
      <c r="E10472" s="1" t="s">
        <v>3382</v>
      </c>
    </row>
    <row r="10473" spans="1:5" ht="28.8" x14ac:dyDescent="0.3">
      <c r="A10473" t="s">
        <v>3362</v>
      </c>
      <c r="B10473" t="s">
        <v>15</v>
      </c>
      <c r="C10473" t="s">
        <v>7</v>
      </c>
      <c r="D10473" s="1" t="s">
        <v>3375</v>
      </c>
      <c r="E10473" s="1" t="s">
        <v>3382</v>
      </c>
    </row>
    <row r="10474" spans="1:5" ht="172.8" x14ac:dyDescent="0.3">
      <c r="A10474" t="s">
        <v>3362</v>
      </c>
      <c r="B10474" t="s">
        <v>15</v>
      </c>
      <c r="C10474" t="s">
        <v>15</v>
      </c>
      <c r="D10474" s="1" t="s">
        <v>3365</v>
      </c>
      <c r="E10474" s="1" t="s">
        <v>3366</v>
      </c>
    </row>
    <row r="10475" spans="1:5" ht="172.8" x14ac:dyDescent="0.3">
      <c r="A10475" t="s">
        <v>3362</v>
      </c>
      <c r="B10475" t="s">
        <v>15</v>
      </c>
      <c r="C10475" t="s">
        <v>7</v>
      </c>
      <c r="D10475" s="1" t="s">
        <v>3365</v>
      </c>
      <c r="E10475" s="1" t="s">
        <v>3366</v>
      </c>
    </row>
    <row r="10476" spans="1:5" ht="86.4" x14ac:dyDescent="0.3">
      <c r="A10476" t="s">
        <v>3362</v>
      </c>
      <c r="B10476" t="s">
        <v>15</v>
      </c>
      <c r="C10476" t="s">
        <v>15</v>
      </c>
      <c r="D10476" s="1" t="s">
        <v>3367</v>
      </c>
      <c r="E10476" s="1" t="s">
        <v>3368</v>
      </c>
    </row>
    <row r="10477" spans="1:5" ht="57.6" x14ac:dyDescent="0.3">
      <c r="A10477" t="s">
        <v>3362</v>
      </c>
      <c r="B10477" t="s">
        <v>32</v>
      </c>
      <c r="C10477" t="s">
        <v>32</v>
      </c>
      <c r="D10477" s="1" t="s">
        <v>3365</v>
      </c>
      <c r="E10477" s="1" t="s">
        <v>3378</v>
      </c>
    </row>
    <row r="10478" spans="1:5" ht="57.6" x14ac:dyDescent="0.3">
      <c r="A10478" t="s">
        <v>3362</v>
      </c>
      <c r="B10478" t="s">
        <v>7</v>
      </c>
      <c r="C10478" t="s">
        <v>7</v>
      </c>
      <c r="D10478" s="1" t="s">
        <v>3383</v>
      </c>
      <c r="E10478" s="1" t="s">
        <v>3384</v>
      </c>
    </row>
    <row r="10479" spans="1:5" ht="43.2" x14ac:dyDescent="0.3">
      <c r="A10479" t="s">
        <v>3362</v>
      </c>
      <c r="B10479" t="s">
        <v>7</v>
      </c>
      <c r="C10479" t="s">
        <v>7</v>
      </c>
      <c r="D10479" s="1" t="s">
        <v>3383</v>
      </c>
      <c r="E10479" s="1" t="s">
        <v>3385</v>
      </c>
    </row>
    <row r="10480" spans="1:5" ht="28.8" x14ac:dyDescent="0.3">
      <c r="A10480" t="s">
        <v>3362</v>
      </c>
      <c r="B10480" t="s">
        <v>7</v>
      </c>
      <c r="C10480" t="s">
        <v>7</v>
      </c>
      <c r="D10480" s="1" t="s">
        <v>3363</v>
      </c>
      <c r="E10480" s="1" t="s">
        <v>3386</v>
      </c>
    </row>
    <row r="10481" spans="1:5" ht="43.2" x14ac:dyDescent="0.3">
      <c r="A10481" t="s">
        <v>3362</v>
      </c>
      <c r="B10481" t="s">
        <v>7</v>
      </c>
      <c r="C10481" t="s">
        <v>7</v>
      </c>
      <c r="D10481" s="1" t="s">
        <v>3363</v>
      </c>
      <c r="E10481" s="1" t="s">
        <v>3387</v>
      </c>
    </row>
    <row r="10482" spans="1:5" ht="72" x14ac:dyDescent="0.3">
      <c r="A10482" t="s">
        <v>3362</v>
      </c>
      <c r="B10482" t="s">
        <v>7</v>
      </c>
      <c r="C10482" t="s">
        <v>7</v>
      </c>
      <c r="D10482" s="1" t="s">
        <v>3363</v>
      </c>
      <c r="E10482" s="1" t="s">
        <v>3364</v>
      </c>
    </row>
    <row r="10483" spans="1:5" ht="115.2" x14ac:dyDescent="0.3">
      <c r="A10483" t="s">
        <v>3362</v>
      </c>
      <c r="B10483" t="s">
        <v>7</v>
      </c>
      <c r="C10483" t="s">
        <v>7</v>
      </c>
      <c r="D10483" s="1" t="s">
        <v>3388</v>
      </c>
      <c r="E10483" s="1" t="s">
        <v>3389</v>
      </c>
    </row>
    <row r="10484" spans="1:5" ht="72" x14ac:dyDescent="0.3">
      <c r="A10484" t="s">
        <v>3362</v>
      </c>
      <c r="B10484" t="s">
        <v>7</v>
      </c>
      <c r="C10484" t="s">
        <v>7</v>
      </c>
      <c r="D10484" s="1" t="s">
        <v>3375</v>
      </c>
      <c r="E10484" s="1" t="s">
        <v>3390</v>
      </c>
    </row>
    <row r="10485" spans="1:5" ht="28.8" x14ac:dyDescent="0.3">
      <c r="A10485" t="s">
        <v>3362</v>
      </c>
      <c r="B10485" t="s">
        <v>7</v>
      </c>
      <c r="C10485" t="s">
        <v>15</v>
      </c>
      <c r="D10485" s="1" t="s">
        <v>3375</v>
      </c>
      <c r="E10485" s="1" t="s">
        <v>3382</v>
      </c>
    </row>
    <row r="10486" spans="1:5" ht="28.8" x14ac:dyDescent="0.3">
      <c r="A10486" t="s">
        <v>3362</v>
      </c>
      <c r="B10486" t="s">
        <v>7</v>
      </c>
      <c r="C10486" t="s">
        <v>7</v>
      </c>
      <c r="D10486" s="1" t="s">
        <v>3375</v>
      </c>
      <c r="E10486" s="1" t="s">
        <v>3382</v>
      </c>
    </row>
    <row r="10487" spans="1:5" x14ac:dyDescent="0.3">
      <c r="A10487" t="s">
        <v>3362</v>
      </c>
      <c r="B10487" t="s">
        <v>7</v>
      </c>
      <c r="C10487" t="s">
        <v>24</v>
      </c>
      <c r="D10487" s="1" t="s">
        <v>3375</v>
      </c>
      <c r="E10487" s="1" t="s">
        <v>3391</v>
      </c>
    </row>
    <row r="10488" spans="1:5" ht="28.8" x14ac:dyDescent="0.3">
      <c r="A10488" t="s">
        <v>3362</v>
      </c>
      <c r="B10488" t="s">
        <v>7</v>
      </c>
      <c r="C10488" t="s">
        <v>7</v>
      </c>
      <c r="D10488" s="1" t="s">
        <v>3375</v>
      </c>
      <c r="E10488" s="1" t="s">
        <v>3392</v>
      </c>
    </row>
    <row r="10489" spans="1:5" ht="43.2" x14ac:dyDescent="0.3">
      <c r="A10489" t="s">
        <v>3362</v>
      </c>
      <c r="B10489" t="s">
        <v>7</v>
      </c>
      <c r="C10489" t="s">
        <v>19</v>
      </c>
      <c r="D10489" s="1" t="s">
        <v>3375</v>
      </c>
      <c r="E10489" s="1" t="s">
        <v>3393</v>
      </c>
    </row>
    <row r="10490" spans="1:5" ht="28.8" x14ac:dyDescent="0.3">
      <c r="A10490" t="s">
        <v>3362</v>
      </c>
      <c r="B10490" t="s">
        <v>7</v>
      </c>
      <c r="C10490" t="s">
        <v>7</v>
      </c>
      <c r="D10490" s="1" t="s">
        <v>3375</v>
      </c>
      <c r="E10490" s="1" t="s">
        <v>3394</v>
      </c>
    </row>
    <row r="10491" spans="1:5" ht="43.2" x14ac:dyDescent="0.3">
      <c r="A10491" t="s">
        <v>3362</v>
      </c>
      <c r="B10491" t="s">
        <v>7</v>
      </c>
      <c r="C10491" t="s">
        <v>7</v>
      </c>
      <c r="D10491" s="1" t="s">
        <v>3375</v>
      </c>
      <c r="E10491" s="1" t="s">
        <v>3376</v>
      </c>
    </row>
    <row r="10492" spans="1:5" ht="172.8" x14ac:dyDescent="0.3">
      <c r="A10492" t="s">
        <v>3362</v>
      </c>
      <c r="B10492" t="s">
        <v>7</v>
      </c>
      <c r="C10492" t="s">
        <v>15</v>
      </c>
      <c r="D10492" s="1" t="s">
        <v>3365</v>
      </c>
      <c r="E10492" s="1" t="s">
        <v>3366</v>
      </c>
    </row>
    <row r="10493" spans="1:5" ht="172.8" x14ac:dyDescent="0.3">
      <c r="A10493" t="s">
        <v>3362</v>
      </c>
      <c r="B10493" t="s">
        <v>7</v>
      </c>
      <c r="C10493" t="s">
        <v>7</v>
      </c>
      <c r="D10493" s="1" t="s">
        <v>3365</v>
      </c>
      <c r="E10493" s="1" t="s">
        <v>3366</v>
      </c>
    </row>
    <row r="10494" spans="1:5" ht="57.6" x14ac:dyDescent="0.3">
      <c r="A10494" t="s">
        <v>3362</v>
      </c>
      <c r="B10494" t="s">
        <v>7</v>
      </c>
      <c r="C10494" t="s">
        <v>32</v>
      </c>
      <c r="D10494" s="1" t="s">
        <v>3365</v>
      </c>
      <c r="E10494" s="1" t="s">
        <v>3378</v>
      </c>
    </row>
    <row r="10495" spans="1:5" ht="43.2" x14ac:dyDescent="0.3">
      <c r="A10495" t="s">
        <v>3362</v>
      </c>
      <c r="B10495" t="s">
        <v>7</v>
      </c>
      <c r="C10495" t="s">
        <v>24</v>
      </c>
      <c r="D10495" s="1" t="s">
        <v>3365</v>
      </c>
      <c r="E10495" s="1" t="s">
        <v>3379</v>
      </c>
    </row>
    <row r="10496" spans="1:5" ht="43.2" x14ac:dyDescent="0.3">
      <c r="A10496" t="s">
        <v>3362</v>
      </c>
      <c r="B10496" t="s">
        <v>7</v>
      </c>
      <c r="C10496" t="s">
        <v>90</v>
      </c>
      <c r="D10496" s="1" t="s">
        <v>3365</v>
      </c>
      <c r="E10496" s="1" t="s">
        <v>3380</v>
      </c>
    </row>
    <row r="10497" spans="1:5" ht="129.6" x14ac:dyDescent="0.3">
      <c r="A10497" t="s">
        <v>3362</v>
      </c>
      <c r="B10497" t="s">
        <v>7</v>
      </c>
      <c r="C10497" t="s">
        <v>7</v>
      </c>
      <c r="D10497" s="1" t="s">
        <v>3365</v>
      </c>
      <c r="E10497" s="1" t="s">
        <v>3381</v>
      </c>
    </row>
    <row r="10498" spans="1:5" ht="100.8" x14ac:dyDescent="0.3">
      <c r="A10498" t="s">
        <v>3362</v>
      </c>
      <c r="B10498" t="s">
        <v>7</v>
      </c>
      <c r="C10498" t="s">
        <v>24</v>
      </c>
      <c r="D10498" s="1" t="s">
        <v>3395</v>
      </c>
      <c r="E10498" s="1" t="s">
        <v>3396</v>
      </c>
    </row>
    <row r="10499" spans="1:5" ht="57.6" x14ac:dyDescent="0.3">
      <c r="A10499" t="s">
        <v>3362</v>
      </c>
      <c r="B10499" t="s">
        <v>7</v>
      </c>
      <c r="C10499" t="s">
        <v>24</v>
      </c>
      <c r="D10499" s="1" t="s">
        <v>3395</v>
      </c>
      <c r="E10499" s="1" t="s">
        <v>3397</v>
      </c>
    </row>
    <row r="10500" spans="1:5" ht="86.4" x14ac:dyDescent="0.3">
      <c r="A10500" t="s">
        <v>3362</v>
      </c>
      <c r="B10500" t="s">
        <v>7</v>
      </c>
      <c r="C10500" t="s">
        <v>15</v>
      </c>
      <c r="D10500" s="1" t="s">
        <v>3367</v>
      </c>
      <c r="E10500" s="1" t="s">
        <v>3368</v>
      </c>
    </row>
    <row r="10501" spans="1:5" ht="86.4" x14ac:dyDescent="0.3">
      <c r="A10501" t="s">
        <v>3362</v>
      </c>
      <c r="B10501" t="s">
        <v>7</v>
      </c>
      <c r="C10501" t="s">
        <v>7</v>
      </c>
      <c r="D10501" s="1" t="s">
        <v>3367</v>
      </c>
      <c r="E10501" s="1" t="s">
        <v>3369</v>
      </c>
    </row>
    <row r="10502" spans="1:5" x14ac:dyDescent="0.3">
      <c r="A10502" t="s">
        <v>3362</v>
      </c>
      <c r="B10502" t="s">
        <v>24</v>
      </c>
      <c r="C10502" t="s">
        <v>24</v>
      </c>
      <c r="D10502" s="1" t="s">
        <v>3363</v>
      </c>
      <c r="E10502" s="1" t="s">
        <v>3372</v>
      </c>
    </row>
    <row r="10503" spans="1:5" ht="72" x14ac:dyDescent="0.3">
      <c r="A10503" t="s">
        <v>3362</v>
      </c>
      <c r="B10503" t="s">
        <v>72</v>
      </c>
      <c r="C10503" t="s">
        <v>7</v>
      </c>
      <c r="D10503" s="1" t="s">
        <v>3363</v>
      </c>
      <c r="E10503" s="1" t="s">
        <v>3364</v>
      </c>
    </row>
    <row r="10504" spans="1:5" ht="86.4" x14ac:dyDescent="0.3">
      <c r="A10504" t="s">
        <v>3362</v>
      </c>
      <c r="B10504" t="s">
        <v>72</v>
      </c>
      <c r="C10504" t="s">
        <v>15</v>
      </c>
      <c r="D10504" s="1" t="s">
        <v>3367</v>
      </c>
      <c r="E10504" s="1" t="s">
        <v>3368</v>
      </c>
    </row>
    <row r="10505" spans="1:5" x14ac:dyDescent="0.3">
      <c r="A10505" t="s">
        <v>3362</v>
      </c>
      <c r="B10505" t="s">
        <v>80</v>
      </c>
      <c r="C10505" t="s">
        <v>10</v>
      </c>
      <c r="D10505" s="1" t="s">
        <v>3363</v>
      </c>
      <c r="E10505" s="1" t="s">
        <v>3398</v>
      </c>
    </row>
    <row r="10506" spans="1:5" ht="28.8" x14ac:dyDescent="0.3">
      <c r="A10506" t="s">
        <v>3362</v>
      </c>
      <c r="B10506" t="s">
        <v>80</v>
      </c>
      <c r="C10506" t="s">
        <v>15</v>
      </c>
      <c r="D10506" s="1" t="s">
        <v>3375</v>
      </c>
      <c r="E10506" s="1" t="s">
        <v>3382</v>
      </c>
    </row>
    <row r="10507" spans="1:5" ht="28.8" x14ac:dyDescent="0.3">
      <c r="A10507" t="s">
        <v>3362</v>
      </c>
      <c r="B10507" t="s">
        <v>80</v>
      </c>
      <c r="C10507" t="s">
        <v>7</v>
      </c>
      <c r="D10507" s="1" t="s">
        <v>3375</v>
      </c>
      <c r="E10507" s="1" t="s">
        <v>3382</v>
      </c>
    </row>
    <row r="10508" spans="1:5" ht="28.8" x14ac:dyDescent="0.3">
      <c r="A10508" t="s">
        <v>3362</v>
      </c>
      <c r="B10508" t="s">
        <v>80</v>
      </c>
      <c r="C10508" t="s">
        <v>7</v>
      </c>
      <c r="D10508" s="1" t="s">
        <v>3375</v>
      </c>
      <c r="E10508" s="1" t="s">
        <v>3394</v>
      </c>
    </row>
    <row r="10509" spans="1:5" ht="86.4" x14ac:dyDescent="0.3">
      <c r="A10509" t="s">
        <v>3362</v>
      </c>
      <c r="B10509" t="s">
        <v>85</v>
      </c>
      <c r="C10509" t="s">
        <v>15</v>
      </c>
      <c r="D10509" s="1" t="s">
        <v>3367</v>
      </c>
      <c r="E10509" s="1" t="s">
        <v>3368</v>
      </c>
    </row>
    <row r="10510" spans="1:5" ht="43.2" x14ac:dyDescent="0.3">
      <c r="A10510" t="s">
        <v>3362</v>
      </c>
      <c r="B10510" t="s">
        <v>90</v>
      </c>
      <c r="C10510" t="s">
        <v>90</v>
      </c>
      <c r="D10510" s="1" t="s">
        <v>3365</v>
      </c>
      <c r="E10510" s="1" t="s">
        <v>3380</v>
      </c>
    </row>
    <row r="10511" spans="1:5" ht="172.8" x14ac:dyDescent="0.3">
      <c r="A10511" t="s">
        <v>3399</v>
      </c>
      <c r="B10511" t="s">
        <v>17</v>
      </c>
      <c r="C10511" t="s">
        <v>15</v>
      </c>
      <c r="D10511" s="1" t="s">
        <v>583</v>
      </c>
      <c r="E10511" s="1" t="s">
        <v>3400</v>
      </c>
    </row>
    <row r="10512" spans="1:5" ht="172.8" x14ac:dyDescent="0.3">
      <c r="A10512" t="s">
        <v>3399</v>
      </c>
      <c r="B10512" t="s">
        <v>17</v>
      </c>
      <c r="C10512" t="s">
        <v>48</v>
      </c>
      <c r="D10512" s="1" t="s">
        <v>583</v>
      </c>
      <c r="E10512" s="1" t="s">
        <v>3400</v>
      </c>
    </row>
    <row r="10513" spans="1:5" ht="244.8" x14ac:dyDescent="0.3">
      <c r="A10513" t="s">
        <v>3399</v>
      </c>
      <c r="B10513" t="s">
        <v>19</v>
      </c>
      <c r="C10513" t="s">
        <v>19</v>
      </c>
      <c r="D10513" s="1" t="s">
        <v>583</v>
      </c>
      <c r="E10513" s="1" t="s">
        <v>3401</v>
      </c>
    </row>
    <row r="10514" spans="1:5" ht="244.8" x14ac:dyDescent="0.3">
      <c r="A10514" t="s">
        <v>3399</v>
      </c>
      <c r="B10514" t="s">
        <v>19</v>
      </c>
      <c r="C10514" t="s">
        <v>32</v>
      </c>
      <c r="D10514" s="1" t="s">
        <v>583</v>
      </c>
      <c r="E10514" s="1" t="s">
        <v>3401</v>
      </c>
    </row>
    <row r="10515" spans="1:5" ht="244.8" x14ac:dyDescent="0.3">
      <c r="A10515" t="s">
        <v>3399</v>
      </c>
      <c r="B10515" t="s">
        <v>19</v>
      </c>
      <c r="C10515" t="s">
        <v>7</v>
      </c>
      <c r="D10515" s="1" t="s">
        <v>583</v>
      </c>
      <c r="E10515" s="1" t="s">
        <v>3401</v>
      </c>
    </row>
    <row r="10516" spans="1:5" ht="230.4" x14ac:dyDescent="0.3">
      <c r="A10516" t="s">
        <v>3399</v>
      </c>
      <c r="B10516" t="s">
        <v>19</v>
      </c>
      <c r="C10516" t="s">
        <v>37</v>
      </c>
      <c r="D10516" s="1" t="s">
        <v>583</v>
      </c>
      <c r="E10516" s="1" t="s">
        <v>3402</v>
      </c>
    </row>
    <row r="10517" spans="1:5" ht="230.4" x14ac:dyDescent="0.3">
      <c r="A10517" t="s">
        <v>3399</v>
      </c>
      <c r="B10517" t="s">
        <v>19</v>
      </c>
      <c r="C10517" t="s">
        <v>19</v>
      </c>
      <c r="D10517" s="1" t="s">
        <v>583</v>
      </c>
      <c r="E10517" s="1" t="s">
        <v>3402</v>
      </c>
    </row>
    <row r="10518" spans="1:5" ht="230.4" x14ac:dyDescent="0.3">
      <c r="A10518" t="s">
        <v>3399</v>
      </c>
      <c r="B10518" t="s">
        <v>19</v>
      </c>
      <c r="C10518" t="s">
        <v>90</v>
      </c>
      <c r="D10518" s="1" t="s">
        <v>583</v>
      </c>
      <c r="E10518" s="1" t="s">
        <v>3402</v>
      </c>
    </row>
    <row r="10519" spans="1:5" ht="230.4" x14ac:dyDescent="0.3">
      <c r="A10519" t="s">
        <v>3399</v>
      </c>
      <c r="B10519" t="s">
        <v>19</v>
      </c>
      <c r="C10519" t="s">
        <v>32</v>
      </c>
      <c r="D10519" s="1" t="s">
        <v>583</v>
      </c>
      <c r="E10519" s="1" t="s">
        <v>3402</v>
      </c>
    </row>
    <row r="10520" spans="1:5" ht="230.4" x14ac:dyDescent="0.3">
      <c r="A10520" t="s">
        <v>3399</v>
      </c>
      <c r="B10520" t="s">
        <v>19</v>
      </c>
      <c r="C10520" t="s">
        <v>15</v>
      </c>
      <c r="D10520" s="1" t="s">
        <v>583</v>
      </c>
      <c r="E10520" s="1" t="s">
        <v>3402</v>
      </c>
    </row>
    <row r="10521" spans="1:5" ht="230.4" x14ac:dyDescent="0.3">
      <c r="A10521" t="s">
        <v>3399</v>
      </c>
      <c r="B10521" t="s">
        <v>19</v>
      </c>
      <c r="C10521" t="s">
        <v>7</v>
      </c>
      <c r="D10521" s="1" t="s">
        <v>583</v>
      </c>
      <c r="E10521" s="1" t="s">
        <v>3402</v>
      </c>
    </row>
    <row r="10522" spans="1:5" ht="86.4" x14ac:dyDescent="0.3">
      <c r="A10522" t="s">
        <v>3399</v>
      </c>
      <c r="B10522" t="s">
        <v>19</v>
      </c>
      <c r="C10522" t="s">
        <v>19</v>
      </c>
      <c r="D10522" s="1" t="s">
        <v>583</v>
      </c>
      <c r="E10522" s="1" t="s">
        <v>3403</v>
      </c>
    </row>
    <row r="10523" spans="1:5" ht="86.4" x14ac:dyDescent="0.3">
      <c r="A10523" t="s">
        <v>3399</v>
      </c>
      <c r="B10523" t="s">
        <v>19</v>
      </c>
      <c r="C10523" t="s">
        <v>7</v>
      </c>
      <c r="D10523" s="1" t="s">
        <v>583</v>
      </c>
      <c r="E10523" s="1" t="s">
        <v>3403</v>
      </c>
    </row>
    <row r="10524" spans="1:5" ht="172.8" x14ac:dyDescent="0.3">
      <c r="A10524" t="s">
        <v>3399</v>
      </c>
      <c r="B10524" t="s">
        <v>164</v>
      </c>
      <c r="C10524" t="s">
        <v>15</v>
      </c>
      <c r="D10524" s="1" t="s">
        <v>583</v>
      </c>
      <c r="E10524" s="1" t="s">
        <v>3400</v>
      </c>
    </row>
    <row r="10525" spans="1:5" ht="172.8" x14ac:dyDescent="0.3">
      <c r="A10525" t="s">
        <v>3399</v>
      </c>
      <c r="B10525" t="s">
        <v>164</v>
      </c>
      <c r="C10525" t="s">
        <v>48</v>
      </c>
      <c r="D10525" s="1" t="s">
        <v>583</v>
      </c>
      <c r="E10525" s="1" t="s">
        <v>3400</v>
      </c>
    </row>
    <row r="10526" spans="1:5" ht="230.4" x14ac:dyDescent="0.3">
      <c r="A10526" t="s">
        <v>3399</v>
      </c>
      <c r="B10526" t="s">
        <v>37</v>
      </c>
      <c r="C10526" t="s">
        <v>37</v>
      </c>
      <c r="D10526" s="1" t="s">
        <v>583</v>
      </c>
      <c r="E10526" s="1" t="s">
        <v>3402</v>
      </c>
    </row>
    <row r="10527" spans="1:5" ht="230.4" x14ac:dyDescent="0.3">
      <c r="A10527" t="s">
        <v>3399</v>
      </c>
      <c r="B10527" t="s">
        <v>37</v>
      </c>
      <c r="C10527" t="s">
        <v>19</v>
      </c>
      <c r="D10527" s="1" t="s">
        <v>583</v>
      </c>
      <c r="E10527" s="1" t="s">
        <v>3402</v>
      </c>
    </row>
    <row r="10528" spans="1:5" ht="230.4" x14ac:dyDescent="0.3">
      <c r="A10528" t="s">
        <v>3399</v>
      </c>
      <c r="B10528" t="s">
        <v>37</v>
      </c>
      <c r="C10528" t="s">
        <v>90</v>
      </c>
      <c r="D10528" s="1" t="s">
        <v>583</v>
      </c>
      <c r="E10528" s="1" t="s">
        <v>3402</v>
      </c>
    </row>
    <row r="10529" spans="1:5" ht="230.4" x14ac:dyDescent="0.3">
      <c r="A10529" t="s">
        <v>3399</v>
      </c>
      <c r="B10529" t="s">
        <v>37</v>
      </c>
      <c r="C10529" t="s">
        <v>32</v>
      </c>
      <c r="D10529" s="1" t="s">
        <v>583</v>
      </c>
      <c r="E10529" s="1" t="s">
        <v>3402</v>
      </c>
    </row>
    <row r="10530" spans="1:5" ht="230.4" x14ac:dyDescent="0.3">
      <c r="A10530" t="s">
        <v>3399</v>
      </c>
      <c r="B10530" t="s">
        <v>37</v>
      </c>
      <c r="C10530" t="s">
        <v>15</v>
      </c>
      <c r="D10530" s="1" t="s">
        <v>583</v>
      </c>
      <c r="E10530" s="1" t="s">
        <v>3402</v>
      </c>
    </row>
    <row r="10531" spans="1:5" ht="230.4" x14ac:dyDescent="0.3">
      <c r="A10531" t="s">
        <v>3399</v>
      </c>
      <c r="B10531" t="s">
        <v>37</v>
      </c>
      <c r="C10531" t="s">
        <v>7</v>
      </c>
      <c r="D10531" s="1" t="s">
        <v>583</v>
      </c>
      <c r="E10531" s="1" t="s">
        <v>3402</v>
      </c>
    </row>
    <row r="10532" spans="1:5" ht="100.8" x14ac:dyDescent="0.3">
      <c r="A10532" t="s">
        <v>3399</v>
      </c>
      <c r="B10532" t="s">
        <v>29</v>
      </c>
      <c r="C10532" t="s">
        <v>29</v>
      </c>
      <c r="D10532" s="1" t="s">
        <v>583</v>
      </c>
      <c r="E10532" s="1" t="s">
        <v>3404</v>
      </c>
    </row>
    <row r="10533" spans="1:5" ht="100.8" x14ac:dyDescent="0.3">
      <c r="A10533" t="s">
        <v>3399</v>
      </c>
      <c r="B10533" t="s">
        <v>29</v>
      </c>
      <c r="C10533" t="s">
        <v>7</v>
      </c>
      <c r="D10533" s="1" t="s">
        <v>583</v>
      </c>
      <c r="E10533" s="1" t="s">
        <v>3404</v>
      </c>
    </row>
    <row r="10534" spans="1:5" ht="230.4" x14ac:dyDescent="0.3">
      <c r="A10534" t="s">
        <v>3399</v>
      </c>
      <c r="B10534" t="s">
        <v>15</v>
      </c>
      <c r="C10534" t="s">
        <v>37</v>
      </c>
      <c r="D10534" s="1" t="s">
        <v>583</v>
      </c>
      <c r="E10534" s="1" t="s">
        <v>3402</v>
      </c>
    </row>
    <row r="10535" spans="1:5" ht="230.4" x14ac:dyDescent="0.3">
      <c r="A10535" t="s">
        <v>3399</v>
      </c>
      <c r="B10535" t="s">
        <v>15</v>
      </c>
      <c r="C10535" t="s">
        <v>19</v>
      </c>
      <c r="D10535" s="1" t="s">
        <v>583</v>
      </c>
      <c r="E10535" s="1" t="s">
        <v>3402</v>
      </c>
    </row>
    <row r="10536" spans="1:5" ht="230.4" x14ac:dyDescent="0.3">
      <c r="A10536" t="s">
        <v>3399</v>
      </c>
      <c r="B10536" t="s">
        <v>15</v>
      </c>
      <c r="C10536" t="s">
        <v>90</v>
      </c>
      <c r="D10536" s="1" t="s">
        <v>583</v>
      </c>
      <c r="E10536" s="1" t="s">
        <v>3402</v>
      </c>
    </row>
    <row r="10537" spans="1:5" ht="230.4" x14ac:dyDescent="0.3">
      <c r="A10537" t="s">
        <v>3399</v>
      </c>
      <c r="B10537" t="s">
        <v>15</v>
      </c>
      <c r="C10537" t="s">
        <v>32</v>
      </c>
      <c r="D10537" s="1" t="s">
        <v>583</v>
      </c>
      <c r="E10537" s="1" t="s">
        <v>3402</v>
      </c>
    </row>
    <row r="10538" spans="1:5" ht="230.4" x14ac:dyDescent="0.3">
      <c r="A10538" t="s">
        <v>3399</v>
      </c>
      <c r="B10538" t="s">
        <v>15</v>
      </c>
      <c r="C10538" t="s">
        <v>15</v>
      </c>
      <c r="D10538" s="1" t="s">
        <v>583</v>
      </c>
      <c r="E10538" s="1" t="s">
        <v>3402</v>
      </c>
    </row>
    <row r="10539" spans="1:5" ht="230.4" x14ac:dyDescent="0.3">
      <c r="A10539" t="s">
        <v>3399</v>
      </c>
      <c r="B10539" t="s">
        <v>15</v>
      </c>
      <c r="C10539" t="s">
        <v>7</v>
      </c>
      <c r="D10539" s="1" t="s">
        <v>583</v>
      </c>
      <c r="E10539" s="1" t="s">
        <v>3402</v>
      </c>
    </row>
    <row r="10540" spans="1:5" ht="172.8" x14ac:dyDescent="0.3">
      <c r="A10540" t="s">
        <v>3399</v>
      </c>
      <c r="B10540" t="s">
        <v>15</v>
      </c>
      <c r="C10540" t="s">
        <v>15</v>
      </c>
      <c r="D10540" s="1" t="s">
        <v>583</v>
      </c>
      <c r="E10540" s="1" t="s">
        <v>3400</v>
      </c>
    </row>
    <row r="10541" spans="1:5" ht="172.8" x14ac:dyDescent="0.3">
      <c r="A10541" t="s">
        <v>3399</v>
      </c>
      <c r="B10541" t="s">
        <v>15</v>
      </c>
      <c r="C10541" t="s">
        <v>48</v>
      </c>
      <c r="D10541" s="1" t="s">
        <v>583</v>
      </c>
      <c r="E10541" s="1" t="s">
        <v>3400</v>
      </c>
    </row>
    <row r="10542" spans="1:5" ht="86.4" x14ac:dyDescent="0.3">
      <c r="A10542" t="s">
        <v>3399</v>
      </c>
      <c r="B10542" t="s">
        <v>264</v>
      </c>
      <c r="C10542" t="s">
        <v>19</v>
      </c>
      <c r="D10542" s="1" t="s">
        <v>583</v>
      </c>
      <c r="E10542" s="1" t="s">
        <v>3403</v>
      </c>
    </row>
    <row r="10543" spans="1:5" ht="86.4" x14ac:dyDescent="0.3">
      <c r="A10543" t="s">
        <v>3399</v>
      </c>
      <c r="B10543" t="s">
        <v>264</v>
      </c>
      <c r="C10543" t="s">
        <v>7</v>
      </c>
      <c r="D10543" s="1" t="s">
        <v>583</v>
      </c>
      <c r="E10543" s="1" t="s">
        <v>3403</v>
      </c>
    </row>
    <row r="10544" spans="1:5" ht="244.8" x14ac:dyDescent="0.3">
      <c r="A10544" t="s">
        <v>3399</v>
      </c>
      <c r="B10544" t="s">
        <v>32</v>
      </c>
      <c r="C10544" t="s">
        <v>19</v>
      </c>
      <c r="D10544" s="1" t="s">
        <v>583</v>
      </c>
      <c r="E10544" s="1" t="s">
        <v>3401</v>
      </c>
    </row>
    <row r="10545" spans="1:5" ht="244.8" x14ac:dyDescent="0.3">
      <c r="A10545" t="s">
        <v>3399</v>
      </c>
      <c r="B10545" t="s">
        <v>32</v>
      </c>
      <c r="C10545" t="s">
        <v>32</v>
      </c>
      <c r="D10545" s="1" t="s">
        <v>583</v>
      </c>
      <c r="E10545" s="1" t="s">
        <v>3401</v>
      </c>
    </row>
    <row r="10546" spans="1:5" ht="244.8" x14ac:dyDescent="0.3">
      <c r="A10546" t="s">
        <v>3399</v>
      </c>
      <c r="B10546" t="s">
        <v>32</v>
      </c>
      <c r="C10546" t="s">
        <v>7</v>
      </c>
      <c r="D10546" s="1" t="s">
        <v>583</v>
      </c>
      <c r="E10546" s="1" t="s">
        <v>3401</v>
      </c>
    </row>
    <row r="10547" spans="1:5" ht="230.4" x14ac:dyDescent="0.3">
      <c r="A10547" t="s">
        <v>3399</v>
      </c>
      <c r="B10547" t="s">
        <v>32</v>
      </c>
      <c r="C10547" t="s">
        <v>37</v>
      </c>
      <c r="D10547" s="1" t="s">
        <v>583</v>
      </c>
      <c r="E10547" s="1" t="s">
        <v>3402</v>
      </c>
    </row>
    <row r="10548" spans="1:5" ht="230.4" x14ac:dyDescent="0.3">
      <c r="A10548" t="s">
        <v>3399</v>
      </c>
      <c r="B10548" t="s">
        <v>32</v>
      </c>
      <c r="C10548" t="s">
        <v>19</v>
      </c>
      <c r="D10548" s="1" t="s">
        <v>583</v>
      </c>
      <c r="E10548" s="1" t="s">
        <v>3402</v>
      </c>
    </row>
    <row r="10549" spans="1:5" ht="230.4" x14ac:dyDescent="0.3">
      <c r="A10549" t="s">
        <v>3399</v>
      </c>
      <c r="B10549" t="s">
        <v>32</v>
      </c>
      <c r="C10549" t="s">
        <v>90</v>
      </c>
      <c r="D10549" s="1" t="s">
        <v>583</v>
      </c>
      <c r="E10549" s="1" t="s">
        <v>3402</v>
      </c>
    </row>
    <row r="10550" spans="1:5" ht="230.4" x14ac:dyDescent="0.3">
      <c r="A10550" t="s">
        <v>3399</v>
      </c>
      <c r="B10550" t="s">
        <v>32</v>
      </c>
      <c r="C10550" t="s">
        <v>32</v>
      </c>
      <c r="D10550" s="1" t="s">
        <v>583</v>
      </c>
      <c r="E10550" s="1" t="s">
        <v>3402</v>
      </c>
    </row>
    <row r="10551" spans="1:5" ht="230.4" x14ac:dyDescent="0.3">
      <c r="A10551" t="s">
        <v>3399</v>
      </c>
      <c r="B10551" t="s">
        <v>32</v>
      </c>
      <c r="C10551" t="s">
        <v>15</v>
      </c>
      <c r="D10551" s="1" t="s">
        <v>583</v>
      </c>
      <c r="E10551" s="1" t="s">
        <v>3402</v>
      </c>
    </row>
    <row r="10552" spans="1:5" ht="230.4" x14ac:dyDescent="0.3">
      <c r="A10552" t="s">
        <v>3399</v>
      </c>
      <c r="B10552" t="s">
        <v>32</v>
      </c>
      <c r="C10552" t="s">
        <v>7</v>
      </c>
      <c r="D10552" s="1" t="s">
        <v>583</v>
      </c>
      <c r="E10552" s="1" t="s">
        <v>3402</v>
      </c>
    </row>
    <row r="10553" spans="1:5" ht="172.8" x14ac:dyDescent="0.3">
      <c r="A10553" t="s">
        <v>3399</v>
      </c>
      <c r="B10553" t="s">
        <v>48</v>
      </c>
      <c r="C10553" t="s">
        <v>15</v>
      </c>
      <c r="D10553" s="1" t="s">
        <v>583</v>
      </c>
      <c r="E10553" s="1" t="s">
        <v>3400</v>
      </c>
    </row>
    <row r="10554" spans="1:5" ht="172.8" x14ac:dyDescent="0.3">
      <c r="A10554" t="s">
        <v>3399</v>
      </c>
      <c r="B10554" t="s">
        <v>48</v>
      </c>
      <c r="C10554" t="s">
        <v>48</v>
      </c>
      <c r="D10554" s="1" t="s">
        <v>583</v>
      </c>
      <c r="E10554" s="1" t="s">
        <v>3400</v>
      </c>
    </row>
    <row r="10555" spans="1:5" ht="244.8" x14ac:dyDescent="0.3">
      <c r="A10555" t="s">
        <v>3399</v>
      </c>
      <c r="B10555" t="s">
        <v>7</v>
      </c>
      <c r="C10555" t="s">
        <v>19</v>
      </c>
      <c r="D10555" s="1" t="s">
        <v>583</v>
      </c>
      <c r="E10555" s="1" t="s">
        <v>3401</v>
      </c>
    </row>
    <row r="10556" spans="1:5" ht="244.8" x14ac:dyDescent="0.3">
      <c r="A10556" t="s">
        <v>3399</v>
      </c>
      <c r="B10556" t="s">
        <v>7</v>
      </c>
      <c r="C10556" t="s">
        <v>32</v>
      </c>
      <c r="D10556" s="1" t="s">
        <v>583</v>
      </c>
      <c r="E10556" s="1" t="s">
        <v>3401</v>
      </c>
    </row>
    <row r="10557" spans="1:5" ht="244.8" x14ac:dyDescent="0.3">
      <c r="A10557" t="s">
        <v>3399</v>
      </c>
      <c r="B10557" t="s">
        <v>7</v>
      </c>
      <c r="C10557" t="s">
        <v>7</v>
      </c>
      <c r="D10557" s="1" t="s">
        <v>583</v>
      </c>
      <c r="E10557" s="1" t="s">
        <v>3401</v>
      </c>
    </row>
    <row r="10558" spans="1:5" ht="230.4" x14ac:dyDescent="0.3">
      <c r="A10558" t="s">
        <v>3399</v>
      </c>
      <c r="B10558" t="s">
        <v>7</v>
      </c>
      <c r="C10558" t="s">
        <v>37</v>
      </c>
      <c r="D10558" s="1" t="s">
        <v>583</v>
      </c>
      <c r="E10558" s="1" t="s">
        <v>3402</v>
      </c>
    </row>
    <row r="10559" spans="1:5" ht="230.4" x14ac:dyDescent="0.3">
      <c r="A10559" t="s">
        <v>3399</v>
      </c>
      <c r="B10559" t="s">
        <v>7</v>
      </c>
      <c r="C10559" t="s">
        <v>19</v>
      </c>
      <c r="D10559" s="1" t="s">
        <v>583</v>
      </c>
      <c r="E10559" s="1" t="s">
        <v>3402</v>
      </c>
    </row>
    <row r="10560" spans="1:5" ht="230.4" x14ac:dyDescent="0.3">
      <c r="A10560" t="s">
        <v>3399</v>
      </c>
      <c r="B10560" t="s">
        <v>7</v>
      </c>
      <c r="C10560" t="s">
        <v>90</v>
      </c>
      <c r="D10560" s="1" t="s">
        <v>583</v>
      </c>
      <c r="E10560" s="1" t="s">
        <v>3402</v>
      </c>
    </row>
    <row r="10561" spans="1:5" ht="230.4" x14ac:dyDescent="0.3">
      <c r="A10561" t="s">
        <v>3399</v>
      </c>
      <c r="B10561" t="s">
        <v>7</v>
      </c>
      <c r="C10561" t="s">
        <v>32</v>
      </c>
      <c r="D10561" s="1" t="s">
        <v>583</v>
      </c>
      <c r="E10561" s="1" t="s">
        <v>3402</v>
      </c>
    </row>
    <row r="10562" spans="1:5" ht="230.4" x14ac:dyDescent="0.3">
      <c r="A10562" t="s">
        <v>3399</v>
      </c>
      <c r="B10562" t="s">
        <v>7</v>
      </c>
      <c r="C10562" t="s">
        <v>15</v>
      </c>
      <c r="D10562" s="1" t="s">
        <v>583</v>
      </c>
      <c r="E10562" s="1" t="s">
        <v>3402</v>
      </c>
    </row>
    <row r="10563" spans="1:5" ht="230.4" x14ac:dyDescent="0.3">
      <c r="A10563" t="s">
        <v>3399</v>
      </c>
      <c r="B10563" t="s">
        <v>7</v>
      </c>
      <c r="C10563" t="s">
        <v>7</v>
      </c>
      <c r="D10563" s="1" t="s">
        <v>583</v>
      </c>
      <c r="E10563" s="1" t="s">
        <v>3402</v>
      </c>
    </row>
    <row r="10564" spans="1:5" ht="100.8" x14ac:dyDescent="0.3">
      <c r="A10564" t="s">
        <v>3399</v>
      </c>
      <c r="B10564" t="s">
        <v>7</v>
      </c>
      <c r="C10564" t="s">
        <v>29</v>
      </c>
      <c r="D10564" s="1" t="s">
        <v>583</v>
      </c>
      <c r="E10564" s="1" t="s">
        <v>3404</v>
      </c>
    </row>
    <row r="10565" spans="1:5" ht="100.8" x14ac:dyDescent="0.3">
      <c r="A10565" t="s">
        <v>3399</v>
      </c>
      <c r="B10565" t="s">
        <v>7</v>
      </c>
      <c r="C10565" t="s">
        <v>7</v>
      </c>
      <c r="D10565" s="1" t="s">
        <v>583</v>
      </c>
      <c r="E10565" s="1" t="s">
        <v>3404</v>
      </c>
    </row>
    <row r="10566" spans="1:5" ht="86.4" x14ac:dyDescent="0.3">
      <c r="A10566" t="s">
        <v>3399</v>
      </c>
      <c r="B10566" t="s">
        <v>7</v>
      </c>
      <c r="C10566" t="s">
        <v>19</v>
      </c>
      <c r="D10566" s="1" t="s">
        <v>583</v>
      </c>
      <c r="E10566" s="1" t="s">
        <v>3403</v>
      </c>
    </row>
    <row r="10567" spans="1:5" ht="86.4" x14ac:dyDescent="0.3">
      <c r="A10567" t="s">
        <v>3399</v>
      </c>
      <c r="B10567" t="s">
        <v>7</v>
      </c>
      <c r="C10567" t="s">
        <v>7</v>
      </c>
      <c r="D10567" s="1" t="s">
        <v>583</v>
      </c>
      <c r="E10567" s="1" t="s">
        <v>3403</v>
      </c>
    </row>
    <row r="10568" spans="1:5" ht="230.4" x14ac:dyDescent="0.3">
      <c r="A10568" t="s">
        <v>3399</v>
      </c>
      <c r="B10568" t="s">
        <v>90</v>
      </c>
      <c r="C10568" t="s">
        <v>37</v>
      </c>
      <c r="D10568" s="1" t="s">
        <v>583</v>
      </c>
      <c r="E10568" s="1" t="s">
        <v>3402</v>
      </c>
    </row>
    <row r="10569" spans="1:5" ht="230.4" x14ac:dyDescent="0.3">
      <c r="A10569" t="s">
        <v>3399</v>
      </c>
      <c r="B10569" t="s">
        <v>90</v>
      </c>
      <c r="C10569" t="s">
        <v>19</v>
      </c>
      <c r="D10569" s="1" t="s">
        <v>583</v>
      </c>
      <c r="E10569" s="1" t="s">
        <v>3402</v>
      </c>
    </row>
    <row r="10570" spans="1:5" ht="230.4" x14ac:dyDescent="0.3">
      <c r="A10570" t="s">
        <v>3399</v>
      </c>
      <c r="B10570" t="s">
        <v>90</v>
      </c>
      <c r="C10570" t="s">
        <v>90</v>
      </c>
      <c r="D10570" s="1" t="s">
        <v>583</v>
      </c>
      <c r="E10570" s="1" t="s">
        <v>3402</v>
      </c>
    </row>
    <row r="10571" spans="1:5" ht="230.4" x14ac:dyDescent="0.3">
      <c r="A10571" t="s">
        <v>3399</v>
      </c>
      <c r="B10571" t="s">
        <v>90</v>
      </c>
      <c r="C10571" t="s">
        <v>32</v>
      </c>
      <c r="D10571" s="1" t="s">
        <v>583</v>
      </c>
      <c r="E10571" s="1" t="s">
        <v>3402</v>
      </c>
    </row>
    <row r="10572" spans="1:5" ht="230.4" x14ac:dyDescent="0.3">
      <c r="A10572" t="s">
        <v>3399</v>
      </c>
      <c r="B10572" t="s">
        <v>90</v>
      </c>
      <c r="C10572" t="s">
        <v>15</v>
      </c>
      <c r="D10572" s="1" t="s">
        <v>583</v>
      </c>
      <c r="E10572" s="1" t="s">
        <v>3402</v>
      </c>
    </row>
    <row r="10573" spans="1:5" ht="230.4" x14ac:dyDescent="0.3">
      <c r="A10573" t="s">
        <v>3399</v>
      </c>
      <c r="B10573" t="s">
        <v>90</v>
      </c>
      <c r="C10573" t="s">
        <v>7</v>
      </c>
      <c r="D10573" s="1" t="s">
        <v>583</v>
      </c>
      <c r="E10573" s="1" t="s">
        <v>3402</v>
      </c>
    </row>
    <row r="10574" spans="1:5" ht="57.6" x14ac:dyDescent="0.3">
      <c r="A10574" t="s">
        <v>3405</v>
      </c>
      <c r="B10574" t="s">
        <v>6</v>
      </c>
      <c r="C10574" t="s">
        <v>15</v>
      </c>
      <c r="D10574" s="1" t="s">
        <v>3406</v>
      </c>
      <c r="E10574" s="1" t="s">
        <v>3407</v>
      </c>
    </row>
    <row r="10575" spans="1:5" ht="57.6" x14ac:dyDescent="0.3">
      <c r="A10575" t="s">
        <v>3405</v>
      </c>
      <c r="B10575" t="s">
        <v>6</v>
      </c>
      <c r="C10575" t="s">
        <v>7</v>
      </c>
      <c r="D10575" s="1" t="s">
        <v>3406</v>
      </c>
      <c r="E10575" s="1" t="s">
        <v>3407</v>
      </c>
    </row>
    <row r="10576" spans="1:5" ht="72" x14ac:dyDescent="0.3">
      <c r="A10576" t="s">
        <v>3405</v>
      </c>
      <c r="B10576" t="s">
        <v>6</v>
      </c>
      <c r="C10576" t="s">
        <v>19</v>
      </c>
      <c r="D10576" s="1" t="s">
        <v>3406</v>
      </c>
      <c r="E10576" s="1" t="s">
        <v>3408</v>
      </c>
    </row>
    <row r="10577" spans="1:5" ht="72" x14ac:dyDescent="0.3">
      <c r="A10577" t="s">
        <v>3405</v>
      </c>
      <c r="B10577" t="s">
        <v>6</v>
      </c>
      <c r="C10577" t="s">
        <v>7</v>
      </c>
      <c r="D10577" s="1" t="s">
        <v>3406</v>
      </c>
      <c r="E10577" s="1" t="s">
        <v>3408</v>
      </c>
    </row>
    <row r="10578" spans="1:5" ht="43.2" x14ac:dyDescent="0.3">
      <c r="A10578" t="s">
        <v>3405</v>
      </c>
      <c r="B10578" t="s">
        <v>6</v>
      </c>
      <c r="C10578" t="s">
        <v>15</v>
      </c>
      <c r="D10578" s="1" t="s">
        <v>3406</v>
      </c>
      <c r="E10578" s="1" t="s">
        <v>3409</v>
      </c>
    </row>
    <row r="10579" spans="1:5" ht="43.2" x14ac:dyDescent="0.3">
      <c r="A10579" t="s">
        <v>3405</v>
      </c>
      <c r="B10579" t="s">
        <v>6</v>
      </c>
      <c r="C10579" t="s">
        <v>7</v>
      </c>
      <c r="D10579" s="1" t="s">
        <v>3406</v>
      </c>
      <c r="E10579" s="1" t="s">
        <v>3409</v>
      </c>
    </row>
    <row r="10580" spans="1:5" ht="57.6" x14ac:dyDescent="0.3">
      <c r="A10580" t="s">
        <v>3405</v>
      </c>
      <c r="B10580" t="s">
        <v>6</v>
      </c>
      <c r="C10580" t="s">
        <v>7</v>
      </c>
      <c r="D10580" s="1" t="s">
        <v>3406</v>
      </c>
      <c r="E10580" s="1" t="s">
        <v>3410</v>
      </c>
    </row>
    <row r="10581" spans="1:5" ht="57.6" x14ac:dyDescent="0.3">
      <c r="A10581" t="s">
        <v>3405</v>
      </c>
      <c r="B10581" t="s">
        <v>6</v>
      </c>
      <c r="C10581" t="s">
        <v>15</v>
      </c>
      <c r="D10581" s="1" t="s">
        <v>3406</v>
      </c>
      <c r="E10581" s="1" t="s">
        <v>3411</v>
      </c>
    </row>
    <row r="10582" spans="1:5" ht="100.8" x14ac:dyDescent="0.3">
      <c r="A10582" t="s">
        <v>3405</v>
      </c>
      <c r="B10582" t="s">
        <v>6</v>
      </c>
      <c r="C10582" t="s">
        <v>15</v>
      </c>
      <c r="D10582" s="1" t="s">
        <v>3406</v>
      </c>
      <c r="E10582" s="1" t="s">
        <v>3412</v>
      </c>
    </row>
    <row r="10583" spans="1:5" ht="57.6" x14ac:dyDescent="0.3">
      <c r="A10583" t="s">
        <v>3405</v>
      </c>
      <c r="B10583" t="s">
        <v>6</v>
      </c>
      <c r="C10583" t="s">
        <v>15</v>
      </c>
      <c r="D10583" s="1" t="s">
        <v>3406</v>
      </c>
      <c r="E10583" s="1" t="s">
        <v>3413</v>
      </c>
    </row>
    <row r="10584" spans="1:5" ht="57.6" x14ac:dyDescent="0.3">
      <c r="A10584" t="s">
        <v>3405</v>
      </c>
      <c r="B10584" t="s">
        <v>6</v>
      </c>
      <c r="C10584" t="s">
        <v>7</v>
      </c>
      <c r="D10584" s="1" t="s">
        <v>3406</v>
      </c>
      <c r="E10584" s="1" t="s">
        <v>3413</v>
      </c>
    </row>
    <row r="10585" spans="1:5" ht="129.6" x14ac:dyDescent="0.3">
      <c r="A10585" t="s">
        <v>3405</v>
      </c>
      <c r="B10585" t="s">
        <v>6</v>
      </c>
      <c r="C10585" t="s">
        <v>15</v>
      </c>
      <c r="D10585" s="1" t="s">
        <v>3406</v>
      </c>
      <c r="E10585" s="1" t="s">
        <v>3414</v>
      </c>
    </row>
    <row r="10586" spans="1:5" ht="129.6" x14ac:dyDescent="0.3">
      <c r="A10586" t="s">
        <v>3405</v>
      </c>
      <c r="B10586" t="s">
        <v>6</v>
      </c>
      <c r="C10586" t="s">
        <v>48</v>
      </c>
      <c r="D10586" s="1" t="s">
        <v>3406</v>
      </c>
      <c r="E10586" s="1" t="s">
        <v>3414</v>
      </c>
    </row>
    <row r="10587" spans="1:5" ht="129.6" x14ac:dyDescent="0.3">
      <c r="A10587" t="s">
        <v>3405</v>
      </c>
      <c r="B10587" t="s">
        <v>6</v>
      </c>
      <c r="C10587" t="s">
        <v>7</v>
      </c>
      <c r="D10587" s="1" t="s">
        <v>3406</v>
      </c>
      <c r="E10587" s="1" t="s">
        <v>3414</v>
      </c>
    </row>
    <row r="10588" spans="1:5" ht="43.2" x14ac:dyDescent="0.3">
      <c r="A10588" t="s">
        <v>3405</v>
      </c>
      <c r="B10588" t="s">
        <v>6</v>
      </c>
      <c r="C10588" t="s">
        <v>15</v>
      </c>
      <c r="D10588" s="1" t="s">
        <v>3406</v>
      </c>
      <c r="E10588" s="1" t="s">
        <v>3415</v>
      </c>
    </row>
    <row r="10589" spans="1:5" ht="28.8" x14ac:dyDescent="0.3">
      <c r="A10589" t="s">
        <v>3405</v>
      </c>
      <c r="B10589" t="s">
        <v>6</v>
      </c>
      <c r="C10589" t="s">
        <v>15</v>
      </c>
      <c r="D10589" s="1" t="s">
        <v>3406</v>
      </c>
      <c r="E10589" s="1" t="s">
        <v>3416</v>
      </c>
    </row>
    <row r="10590" spans="1:5" ht="72" x14ac:dyDescent="0.3">
      <c r="A10590" t="s">
        <v>3405</v>
      </c>
      <c r="B10590" t="s">
        <v>411</v>
      </c>
      <c r="C10590" t="s">
        <v>7</v>
      </c>
      <c r="D10590" s="1" t="s">
        <v>3417</v>
      </c>
      <c r="E10590" s="1" t="s">
        <v>3418</v>
      </c>
    </row>
    <row r="10591" spans="1:5" ht="72" x14ac:dyDescent="0.3">
      <c r="A10591" t="s">
        <v>3405</v>
      </c>
      <c r="B10591" t="s">
        <v>14</v>
      </c>
      <c r="C10591" t="s">
        <v>10</v>
      </c>
      <c r="D10591" s="1" t="s">
        <v>3419</v>
      </c>
      <c r="E10591" s="1" t="s">
        <v>3420</v>
      </c>
    </row>
    <row r="10592" spans="1:5" ht="72" x14ac:dyDescent="0.3">
      <c r="A10592" t="s">
        <v>3405</v>
      </c>
      <c r="B10592" t="s">
        <v>19</v>
      </c>
      <c r="C10592" t="s">
        <v>19</v>
      </c>
      <c r="D10592" s="1" t="s">
        <v>3406</v>
      </c>
      <c r="E10592" s="1" t="s">
        <v>3408</v>
      </c>
    </row>
    <row r="10593" spans="1:5" ht="72" x14ac:dyDescent="0.3">
      <c r="A10593" t="s">
        <v>3405</v>
      </c>
      <c r="B10593" t="s">
        <v>19</v>
      </c>
      <c r="C10593" t="s">
        <v>7</v>
      </c>
      <c r="D10593" s="1" t="s">
        <v>3406</v>
      </c>
      <c r="E10593" s="1" t="s">
        <v>3408</v>
      </c>
    </row>
    <row r="10594" spans="1:5" ht="86.4" x14ac:dyDescent="0.3">
      <c r="A10594" t="s">
        <v>3405</v>
      </c>
      <c r="B10594" t="s">
        <v>19</v>
      </c>
      <c r="C10594" t="s">
        <v>19</v>
      </c>
      <c r="D10594" s="1" t="s">
        <v>3419</v>
      </c>
      <c r="E10594" s="1" t="s">
        <v>3421</v>
      </c>
    </row>
    <row r="10595" spans="1:5" ht="115.2" x14ac:dyDescent="0.3">
      <c r="A10595" t="s">
        <v>3405</v>
      </c>
      <c r="B10595" t="s">
        <v>27</v>
      </c>
      <c r="C10595" t="s">
        <v>15</v>
      </c>
      <c r="D10595" s="1" t="s">
        <v>3417</v>
      </c>
      <c r="E10595" s="1" t="s">
        <v>3422</v>
      </c>
    </row>
    <row r="10596" spans="1:5" ht="115.2" x14ac:dyDescent="0.3">
      <c r="A10596" t="s">
        <v>3405</v>
      </c>
      <c r="B10596" t="s">
        <v>27</v>
      </c>
      <c r="C10596" t="s">
        <v>48</v>
      </c>
      <c r="D10596" s="1" t="s">
        <v>3417</v>
      </c>
      <c r="E10596" s="1" t="s">
        <v>3422</v>
      </c>
    </row>
    <row r="10597" spans="1:5" ht="57.6" x14ac:dyDescent="0.3">
      <c r="A10597" t="s">
        <v>3405</v>
      </c>
      <c r="B10597" t="s">
        <v>27</v>
      </c>
      <c r="C10597" t="s">
        <v>32</v>
      </c>
      <c r="D10597" s="1" t="s">
        <v>3417</v>
      </c>
      <c r="E10597" s="1" t="s">
        <v>3423</v>
      </c>
    </row>
    <row r="10598" spans="1:5" ht="43.2" x14ac:dyDescent="0.3">
      <c r="A10598" t="s">
        <v>3405</v>
      </c>
      <c r="B10598" t="s">
        <v>27</v>
      </c>
      <c r="C10598" t="s">
        <v>32</v>
      </c>
      <c r="D10598" s="1" t="s">
        <v>3417</v>
      </c>
      <c r="E10598" s="1" t="s">
        <v>3424</v>
      </c>
    </row>
    <row r="10599" spans="1:5" ht="43.2" x14ac:dyDescent="0.3">
      <c r="A10599" t="s">
        <v>3405</v>
      </c>
      <c r="B10599" t="s">
        <v>27</v>
      </c>
      <c r="C10599" t="s">
        <v>32</v>
      </c>
      <c r="D10599" s="1" t="s">
        <v>3417</v>
      </c>
      <c r="E10599" s="1" t="s">
        <v>3425</v>
      </c>
    </row>
    <row r="10600" spans="1:5" ht="43.2" x14ac:dyDescent="0.3">
      <c r="A10600" t="s">
        <v>3405</v>
      </c>
      <c r="B10600" t="s">
        <v>27</v>
      </c>
      <c r="C10600" t="s">
        <v>32</v>
      </c>
      <c r="D10600" s="1" t="s">
        <v>3417</v>
      </c>
      <c r="E10600" s="1" t="s">
        <v>3426</v>
      </c>
    </row>
    <row r="10601" spans="1:5" ht="43.2" x14ac:dyDescent="0.3">
      <c r="A10601" t="s">
        <v>3405</v>
      </c>
      <c r="B10601" t="s">
        <v>27</v>
      </c>
      <c r="C10601" t="s">
        <v>7</v>
      </c>
      <c r="D10601" s="1" t="s">
        <v>3417</v>
      </c>
      <c r="E10601" s="1" t="s">
        <v>3427</v>
      </c>
    </row>
    <row r="10602" spans="1:5" ht="72" x14ac:dyDescent="0.3">
      <c r="A10602" t="s">
        <v>3405</v>
      </c>
      <c r="B10602" t="s">
        <v>164</v>
      </c>
      <c r="C10602" t="s">
        <v>10</v>
      </c>
      <c r="D10602" s="1" t="s">
        <v>3417</v>
      </c>
      <c r="E10602" s="1" t="s">
        <v>3428</v>
      </c>
    </row>
    <row r="10603" spans="1:5" ht="57.6" x14ac:dyDescent="0.3">
      <c r="A10603" t="s">
        <v>3405</v>
      </c>
      <c r="B10603" t="s">
        <v>173</v>
      </c>
      <c r="C10603" t="s">
        <v>15</v>
      </c>
      <c r="D10603" s="1" t="s">
        <v>3406</v>
      </c>
      <c r="E10603" s="1" t="s">
        <v>3407</v>
      </c>
    </row>
    <row r="10604" spans="1:5" ht="57.6" x14ac:dyDescent="0.3">
      <c r="A10604" t="s">
        <v>3405</v>
      </c>
      <c r="B10604" t="s">
        <v>173</v>
      </c>
      <c r="C10604" t="s">
        <v>7</v>
      </c>
      <c r="D10604" s="1" t="s">
        <v>3406</v>
      </c>
      <c r="E10604" s="1" t="s">
        <v>3407</v>
      </c>
    </row>
    <row r="10605" spans="1:5" ht="72" x14ac:dyDescent="0.3">
      <c r="A10605" t="s">
        <v>3405</v>
      </c>
      <c r="B10605" t="s">
        <v>173</v>
      </c>
      <c r="C10605" t="s">
        <v>19</v>
      </c>
      <c r="D10605" s="1" t="s">
        <v>3406</v>
      </c>
      <c r="E10605" s="1" t="s">
        <v>3408</v>
      </c>
    </row>
    <row r="10606" spans="1:5" ht="72" x14ac:dyDescent="0.3">
      <c r="A10606" t="s">
        <v>3405</v>
      </c>
      <c r="B10606" t="s">
        <v>173</v>
      </c>
      <c r="C10606" t="s">
        <v>7</v>
      </c>
      <c r="D10606" s="1" t="s">
        <v>3406</v>
      </c>
      <c r="E10606" s="1" t="s">
        <v>3408</v>
      </c>
    </row>
    <row r="10607" spans="1:5" ht="43.2" x14ac:dyDescent="0.3">
      <c r="A10607" t="s">
        <v>3405</v>
      </c>
      <c r="B10607" t="s">
        <v>173</v>
      </c>
      <c r="C10607" t="s">
        <v>15</v>
      </c>
      <c r="D10607" s="1" t="s">
        <v>3406</v>
      </c>
      <c r="E10607" s="1" t="s">
        <v>3409</v>
      </c>
    </row>
    <row r="10608" spans="1:5" ht="43.2" x14ac:dyDescent="0.3">
      <c r="A10608" t="s">
        <v>3405</v>
      </c>
      <c r="B10608" t="s">
        <v>173</v>
      </c>
      <c r="C10608" t="s">
        <v>7</v>
      </c>
      <c r="D10608" s="1" t="s">
        <v>3406</v>
      </c>
      <c r="E10608" s="1" t="s">
        <v>3409</v>
      </c>
    </row>
    <row r="10609" spans="1:5" ht="57.6" x14ac:dyDescent="0.3">
      <c r="A10609" t="s">
        <v>3405</v>
      </c>
      <c r="B10609" t="s">
        <v>173</v>
      </c>
      <c r="C10609" t="s">
        <v>7</v>
      </c>
      <c r="D10609" s="1" t="s">
        <v>3406</v>
      </c>
      <c r="E10609" s="1" t="s">
        <v>3410</v>
      </c>
    </row>
    <row r="10610" spans="1:5" ht="57.6" x14ac:dyDescent="0.3">
      <c r="A10610" t="s">
        <v>3405</v>
      </c>
      <c r="B10610" t="s">
        <v>173</v>
      </c>
      <c r="C10610" t="s">
        <v>15</v>
      </c>
      <c r="D10610" s="1" t="s">
        <v>3406</v>
      </c>
      <c r="E10610" s="1" t="s">
        <v>3411</v>
      </c>
    </row>
    <row r="10611" spans="1:5" ht="100.8" x14ac:dyDescent="0.3">
      <c r="A10611" t="s">
        <v>3405</v>
      </c>
      <c r="B10611" t="s">
        <v>173</v>
      </c>
      <c r="C10611" t="s">
        <v>15</v>
      </c>
      <c r="D10611" s="1" t="s">
        <v>3406</v>
      </c>
      <c r="E10611" s="1" t="s">
        <v>3412</v>
      </c>
    </row>
    <row r="10612" spans="1:5" ht="57.6" x14ac:dyDescent="0.3">
      <c r="A10612" t="s">
        <v>3405</v>
      </c>
      <c r="B10612" t="s">
        <v>173</v>
      </c>
      <c r="C10612" t="s">
        <v>15</v>
      </c>
      <c r="D10612" s="1" t="s">
        <v>3406</v>
      </c>
      <c r="E10612" s="1" t="s">
        <v>3413</v>
      </c>
    </row>
    <row r="10613" spans="1:5" ht="57.6" x14ac:dyDescent="0.3">
      <c r="A10613" t="s">
        <v>3405</v>
      </c>
      <c r="B10613" t="s">
        <v>173</v>
      </c>
      <c r="C10613" t="s">
        <v>7</v>
      </c>
      <c r="D10613" s="1" t="s">
        <v>3406</v>
      </c>
      <c r="E10613" s="1" t="s">
        <v>3413</v>
      </c>
    </row>
    <row r="10614" spans="1:5" ht="129.6" x14ac:dyDescent="0.3">
      <c r="A10614" t="s">
        <v>3405</v>
      </c>
      <c r="B10614" t="s">
        <v>173</v>
      </c>
      <c r="C10614" t="s">
        <v>15</v>
      </c>
      <c r="D10614" s="1" t="s">
        <v>3406</v>
      </c>
      <c r="E10614" s="1" t="s">
        <v>3414</v>
      </c>
    </row>
    <row r="10615" spans="1:5" ht="129.6" x14ac:dyDescent="0.3">
      <c r="A10615" t="s">
        <v>3405</v>
      </c>
      <c r="B10615" t="s">
        <v>173</v>
      </c>
      <c r="C10615" t="s">
        <v>48</v>
      </c>
      <c r="D10615" s="1" t="s">
        <v>3406</v>
      </c>
      <c r="E10615" s="1" t="s">
        <v>3414</v>
      </c>
    </row>
    <row r="10616" spans="1:5" ht="129.6" x14ac:dyDescent="0.3">
      <c r="A10616" t="s">
        <v>3405</v>
      </c>
      <c r="B10616" t="s">
        <v>173</v>
      </c>
      <c r="C10616" t="s">
        <v>7</v>
      </c>
      <c r="D10616" s="1" t="s">
        <v>3406</v>
      </c>
      <c r="E10616" s="1" t="s">
        <v>3414</v>
      </c>
    </row>
    <row r="10617" spans="1:5" ht="43.2" x14ac:dyDescent="0.3">
      <c r="A10617" t="s">
        <v>3405</v>
      </c>
      <c r="B10617" t="s">
        <v>173</v>
      </c>
      <c r="C10617" t="s">
        <v>15</v>
      </c>
      <c r="D10617" s="1" t="s">
        <v>3406</v>
      </c>
      <c r="E10617" s="1" t="s">
        <v>3415</v>
      </c>
    </row>
    <row r="10618" spans="1:5" ht="28.8" x14ac:dyDescent="0.3">
      <c r="A10618" t="s">
        <v>3405</v>
      </c>
      <c r="B10618" t="s">
        <v>173</v>
      </c>
      <c r="C10618" t="s">
        <v>15</v>
      </c>
      <c r="D10618" s="1" t="s">
        <v>3406</v>
      </c>
      <c r="E10618" s="1" t="s">
        <v>3416</v>
      </c>
    </row>
    <row r="10619" spans="1:5" ht="43.2" x14ac:dyDescent="0.3">
      <c r="A10619" t="s">
        <v>3405</v>
      </c>
      <c r="B10619" t="s">
        <v>41</v>
      </c>
      <c r="C10619" t="s">
        <v>7</v>
      </c>
      <c r="D10619" s="1" t="s">
        <v>3417</v>
      </c>
      <c r="E10619" s="1" t="s">
        <v>3429</v>
      </c>
    </row>
    <row r="10620" spans="1:5" ht="43.2" x14ac:dyDescent="0.3">
      <c r="A10620" t="s">
        <v>3405</v>
      </c>
      <c r="B10620" t="s">
        <v>41</v>
      </c>
      <c r="C10620" t="s">
        <v>41</v>
      </c>
      <c r="D10620" s="1" t="s">
        <v>3417</v>
      </c>
      <c r="E10620" s="1" t="s">
        <v>3429</v>
      </c>
    </row>
    <row r="10621" spans="1:5" ht="57.6" x14ac:dyDescent="0.3">
      <c r="A10621" t="s">
        <v>3405</v>
      </c>
      <c r="B10621" t="s">
        <v>41</v>
      </c>
      <c r="C10621" t="s">
        <v>41</v>
      </c>
      <c r="D10621" s="1" t="s">
        <v>3417</v>
      </c>
      <c r="E10621" s="1" t="s">
        <v>3430</v>
      </c>
    </row>
    <row r="10622" spans="1:5" ht="57.6" x14ac:dyDescent="0.3">
      <c r="A10622" t="s">
        <v>3405</v>
      </c>
      <c r="B10622" t="s">
        <v>41</v>
      </c>
      <c r="C10622" t="s">
        <v>41</v>
      </c>
      <c r="D10622" s="1" t="s">
        <v>3417</v>
      </c>
      <c r="E10622" s="1" t="s">
        <v>3431</v>
      </c>
    </row>
    <row r="10623" spans="1:5" ht="72" x14ac:dyDescent="0.3">
      <c r="A10623" t="s">
        <v>3405</v>
      </c>
      <c r="B10623" t="s">
        <v>41</v>
      </c>
      <c r="C10623" t="s">
        <v>41</v>
      </c>
      <c r="D10623" s="1" t="s">
        <v>3419</v>
      </c>
      <c r="E10623" s="1" t="s">
        <v>3432</v>
      </c>
    </row>
    <row r="10624" spans="1:5" ht="72" x14ac:dyDescent="0.3">
      <c r="A10624" t="s">
        <v>3405</v>
      </c>
      <c r="B10624" t="s">
        <v>41</v>
      </c>
      <c r="C10624" t="s">
        <v>41</v>
      </c>
      <c r="D10624" s="1" t="s">
        <v>3419</v>
      </c>
      <c r="E10624" s="1" t="s">
        <v>3433</v>
      </c>
    </row>
    <row r="10625" spans="1:5" ht="43.2" x14ac:dyDescent="0.3">
      <c r="A10625" t="s">
        <v>3405</v>
      </c>
      <c r="B10625" t="s">
        <v>41</v>
      </c>
      <c r="C10625" t="s">
        <v>41</v>
      </c>
      <c r="D10625" s="1" t="s">
        <v>3419</v>
      </c>
      <c r="E10625" s="1" t="s">
        <v>3434</v>
      </c>
    </row>
    <row r="10626" spans="1:5" ht="57.6" x14ac:dyDescent="0.3">
      <c r="A10626" t="s">
        <v>3405</v>
      </c>
      <c r="B10626" t="s">
        <v>49</v>
      </c>
      <c r="C10626" t="s">
        <v>15</v>
      </c>
      <c r="D10626" s="1" t="s">
        <v>3406</v>
      </c>
      <c r="E10626" s="1" t="s">
        <v>3407</v>
      </c>
    </row>
    <row r="10627" spans="1:5" ht="57.6" x14ac:dyDescent="0.3">
      <c r="A10627" t="s">
        <v>3405</v>
      </c>
      <c r="B10627" t="s">
        <v>49</v>
      </c>
      <c r="C10627" t="s">
        <v>7</v>
      </c>
      <c r="D10627" s="1" t="s">
        <v>3406</v>
      </c>
      <c r="E10627" s="1" t="s">
        <v>3407</v>
      </c>
    </row>
    <row r="10628" spans="1:5" ht="72" x14ac:dyDescent="0.3">
      <c r="A10628" t="s">
        <v>3405</v>
      </c>
      <c r="B10628" t="s">
        <v>49</v>
      </c>
      <c r="C10628" t="s">
        <v>19</v>
      </c>
      <c r="D10628" s="1" t="s">
        <v>3406</v>
      </c>
      <c r="E10628" s="1" t="s">
        <v>3408</v>
      </c>
    </row>
    <row r="10629" spans="1:5" ht="72" x14ac:dyDescent="0.3">
      <c r="A10629" t="s">
        <v>3405</v>
      </c>
      <c r="B10629" t="s">
        <v>49</v>
      </c>
      <c r="C10629" t="s">
        <v>7</v>
      </c>
      <c r="D10629" s="1" t="s">
        <v>3406</v>
      </c>
      <c r="E10629" s="1" t="s">
        <v>3408</v>
      </c>
    </row>
    <row r="10630" spans="1:5" ht="72" x14ac:dyDescent="0.3">
      <c r="A10630" t="s">
        <v>3405</v>
      </c>
      <c r="B10630" t="s">
        <v>51</v>
      </c>
      <c r="C10630" t="s">
        <v>10</v>
      </c>
      <c r="D10630" s="1" t="s">
        <v>3417</v>
      </c>
      <c r="E10630" s="1" t="s">
        <v>3428</v>
      </c>
    </row>
    <row r="10631" spans="1:5" ht="72" x14ac:dyDescent="0.3">
      <c r="A10631" t="s">
        <v>3405</v>
      </c>
      <c r="B10631" t="s">
        <v>51</v>
      </c>
      <c r="C10631" t="s">
        <v>41</v>
      </c>
      <c r="D10631" s="1" t="s">
        <v>3419</v>
      </c>
      <c r="E10631" s="1" t="s">
        <v>3432</v>
      </c>
    </row>
    <row r="10632" spans="1:5" ht="43.2" x14ac:dyDescent="0.3">
      <c r="A10632" t="s">
        <v>3405</v>
      </c>
      <c r="B10632" t="s">
        <v>52</v>
      </c>
      <c r="C10632" t="s">
        <v>15</v>
      </c>
      <c r="D10632" s="1" t="s">
        <v>3406</v>
      </c>
      <c r="E10632" s="1" t="s">
        <v>3409</v>
      </c>
    </row>
    <row r="10633" spans="1:5" ht="43.2" x14ac:dyDescent="0.3">
      <c r="A10633" t="s">
        <v>3405</v>
      </c>
      <c r="B10633" t="s">
        <v>52</v>
      </c>
      <c r="C10633" t="s">
        <v>7</v>
      </c>
      <c r="D10633" s="1" t="s">
        <v>3406</v>
      </c>
      <c r="E10633" s="1" t="s">
        <v>3409</v>
      </c>
    </row>
    <row r="10634" spans="1:5" ht="57.6" x14ac:dyDescent="0.3">
      <c r="A10634" t="s">
        <v>3405</v>
      </c>
      <c r="B10634" t="s">
        <v>52</v>
      </c>
      <c r="C10634" t="s">
        <v>7</v>
      </c>
      <c r="D10634" s="1" t="s">
        <v>3406</v>
      </c>
      <c r="E10634" s="1" t="s">
        <v>3410</v>
      </c>
    </row>
    <row r="10635" spans="1:5" ht="57.6" x14ac:dyDescent="0.3">
      <c r="A10635" t="s">
        <v>3405</v>
      </c>
      <c r="B10635" t="s">
        <v>52</v>
      </c>
      <c r="C10635" t="s">
        <v>15</v>
      </c>
      <c r="D10635" s="1" t="s">
        <v>3406</v>
      </c>
      <c r="E10635" s="1" t="s">
        <v>3411</v>
      </c>
    </row>
    <row r="10636" spans="1:5" ht="86.4" x14ac:dyDescent="0.3">
      <c r="A10636" t="s">
        <v>3405</v>
      </c>
      <c r="B10636" t="s">
        <v>52</v>
      </c>
      <c r="C10636" t="s">
        <v>19</v>
      </c>
      <c r="D10636" s="1" t="s">
        <v>3419</v>
      </c>
      <c r="E10636" s="1" t="s">
        <v>3421</v>
      </c>
    </row>
    <row r="10637" spans="1:5" ht="72" x14ac:dyDescent="0.3">
      <c r="A10637" t="s">
        <v>3405</v>
      </c>
      <c r="B10637" t="s">
        <v>29</v>
      </c>
      <c r="C10637" t="s">
        <v>29</v>
      </c>
      <c r="D10637" s="1" t="s">
        <v>3417</v>
      </c>
      <c r="E10637" s="1" t="s">
        <v>3435</v>
      </c>
    </row>
    <row r="10638" spans="1:5" ht="57.6" x14ac:dyDescent="0.3">
      <c r="A10638" t="s">
        <v>3405</v>
      </c>
      <c r="B10638" t="s">
        <v>261</v>
      </c>
      <c r="C10638" t="s">
        <v>15</v>
      </c>
      <c r="D10638" s="1" t="s">
        <v>3406</v>
      </c>
      <c r="E10638" s="1" t="s">
        <v>3407</v>
      </c>
    </row>
    <row r="10639" spans="1:5" ht="57.6" x14ac:dyDescent="0.3">
      <c r="A10639" t="s">
        <v>3405</v>
      </c>
      <c r="B10639" t="s">
        <v>261</v>
      </c>
      <c r="C10639" t="s">
        <v>7</v>
      </c>
      <c r="D10639" s="1" t="s">
        <v>3406</v>
      </c>
      <c r="E10639" s="1" t="s">
        <v>3407</v>
      </c>
    </row>
    <row r="10640" spans="1:5" ht="72" x14ac:dyDescent="0.3">
      <c r="A10640" t="s">
        <v>3405</v>
      </c>
      <c r="B10640" t="s">
        <v>261</v>
      </c>
      <c r="C10640" t="s">
        <v>19</v>
      </c>
      <c r="D10640" s="1" t="s">
        <v>3406</v>
      </c>
      <c r="E10640" s="1" t="s">
        <v>3408</v>
      </c>
    </row>
    <row r="10641" spans="1:5" ht="72" x14ac:dyDescent="0.3">
      <c r="A10641" t="s">
        <v>3405</v>
      </c>
      <c r="B10641" t="s">
        <v>261</v>
      </c>
      <c r="C10641" t="s">
        <v>7</v>
      </c>
      <c r="D10641" s="1" t="s">
        <v>3406</v>
      </c>
      <c r="E10641" s="1" t="s">
        <v>3408</v>
      </c>
    </row>
    <row r="10642" spans="1:5" ht="43.2" x14ac:dyDescent="0.3">
      <c r="A10642" t="s">
        <v>3405</v>
      </c>
      <c r="B10642" t="s">
        <v>261</v>
      </c>
      <c r="C10642" t="s">
        <v>15</v>
      </c>
      <c r="D10642" s="1" t="s">
        <v>3406</v>
      </c>
      <c r="E10642" s="1" t="s">
        <v>3409</v>
      </c>
    </row>
    <row r="10643" spans="1:5" ht="43.2" x14ac:dyDescent="0.3">
      <c r="A10643" t="s">
        <v>3405</v>
      </c>
      <c r="B10643" t="s">
        <v>261</v>
      </c>
      <c r="C10643" t="s">
        <v>7</v>
      </c>
      <c r="D10643" s="1" t="s">
        <v>3406</v>
      </c>
      <c r="E10643" s="1" t="s">
        <v>3409</v>
      </c>
    </row>
    <row r="10644" spans="1:5" ht="57.6" x14ac:dyDescent="0.3">
      <c r="A10644" t="s">
        <v>3405</v>
      </c>
      <c r="B10644" t="s">
        <v>261</v>
      </c>
      <c r="C10644" t="s">
        <v>7</v>
      </c>
      <c r="D10644" s="1" t="s">
        <v>3406</v>
      </c>
      <c r="E10644" s="1" t="s">
        <v>3410</v>
      </c>
    </row>
    <row r="10645" spans="1:5" ht="57.6" x14ac:dyDescent="0.3">
      <c r="A10645" t="s">
        <v>3405</v>
      </c>
      <c r="B10645" t="s">
        <v>261</v>
      </c>
      <c r="C10645" t="s">
        <v>15</v>
      </c>
      <c r="D10645" s="1" t="s">
        <v>3406</v>
      </c>
      <c r="E10645" s="1" t="s">
        <v>3411</v>
      </c>
    </row>
    <row r="10646" spans="1:5" ht="100.8" x14ac:dyDescent="0.3">
      <c r="A10646" t="s">
        <v>3405</v>
      </c>
      <c r="B10646" t="s">
        <v>261</v>
      </c>
      <c r="C10646" t="s">
        <v>15</v>
      </c>
      <c r="D10646" s="1" t="s">
        <v>3406</v>
      </c>
      <c r="E10646" s="1" t="s">
        <v>3412</v>
      </c>
    </row>
    <row r="10647" spans="1:5" ht="57.6" x14ac:dyDescent="0.3">
      <c r="A10647" t="s">
        <v>3405</v>
      </c>
      <c r="B10647" t="s">
        <v>261</v>
      </c>
      <c r="C10647" t="s">
        <v>15</v>
      </c>
      <c r="D10647" s="1" t="s">
        <v>3406</v>
      </c>
      <c r="E10647" s="1" t="s">
        <v>3413</v>
      </c>
    </row>
    <row r="10648" spans="1:5" ht="57.6" x14ac:dyDescent="0.3">
      <c r="A10648" t="s">
        <v>3405</v>
      </c>
      <c r="B10648" t="s">
        <v>261</v>
      </c>
      <c r="C10648" t="s">
        <v>7</v>
      </c>
      <c r="D10648" s="1" t="s">
        <v>3406</v>
      </c>
      <c r="E10648" s="1" t="s">
        <v>3413</v>
      </c>
    </row>
    <row r="10649" spans="1:5" ht="129.6" x14ac:dyDescent="0.3">
      <c r="A10649" t="s">
        <v>3405</v>
      </c>
      <c r="B10649" t="s">
        <v>261</v>
      </c>
      <c r="C10649" t="s">
        <v>15</v>
      </c>
      <c r="D10649" s="1" t="s">
        <v>3406</v>
      </c>
      <c r="E10649" s="1" t="s">
        <v>3414</v>
      </c>
    </row>
    <row r="10650" spans="1:5" ht="129.6" x14ac:dyDescent="0.3">
      <c r="A10650" t="s">
        <v>3405</v>
      </c>
      <c r="B10650" t="s">
        <v>261</v>
      </c>
      <c r="C10650" t="s">
        <v>48</v>
      </c>
      <c r="D10650" s="1" t="s">
        <v>3406</v>
      </c>
      <c r="E10650" s="1" t="s">
        <v>3414</v>
      </c>
    </row>
    <row r="10651" spans="1:5" ht="129.6" x14ac:dyDescent="0.3">
      <c r="A10651" t="s">
        <v>3405</v>
      </c>
      <c r="B10651" t="s">
        <v>261</v>
      </c>
      <c r="C10651" t="s">
        <v>7</v>
      </c>
      <c r="D10651" s="1" t="s">
        <v>3406</v>
      </c>
      <c r="E10651" s="1" t="s">
        <v>3414</v>
      </c>
    </row>
    <row r="10652" spans="1:5" ht="43.2" x14ac:dyDescent="0.3">
      <c r="A10652" t="s">
        <v>3405</v>
      </c>
      <c r="B10652" t="s">
        <v>261</v>
      </c>
      <c r="C10652" t="s">
        <v>15</v>
      </c>
      <c r="D10652" s="1" t="s">
        <v>3406</v>
      </c>
      <c r="E10652" s="1" t="s">
        <v>3415</v>
      </c>
    </row>
    <row r="10653" spans="1:5" ht="28.8" x14ac:dyDescent="0.3">
      <c r="A10653" t="s">
        <v>3405</v>
      </c>
      <c r="B10653" t="s">
        <v>261</v>
      </c>
      <c r="C10653" t="s">
        <v>15</v>
      </c>
      <c r="D10653" s="1" t="s">
        <v>3406</v>
      </c>
      <c r="E10653" s="1" t="s">
        <v>3416</v>
      </c>
    </row>
    <row r="10654" spans="1:5" ht="86.4" x14ac:dyDescent="0.3">
      <c r="A10654" t="s">
        <v>3405</v>
      </c>
      <c r="B10654" t="s">
        <v>261</v>
      </c>
      <c r="C10654" t="s">
        <v>90</v>
      </c>
      <c r="D10654" s="1" t="s">
        <v>3417</v>
      </c>
      <c r="E10654" s="1" t="s">
        <v>3436</v>
      </c>
    </row>
    <row r="10655" spans="1:5" ht="86.4" x14ac:dyDescent="0.3">
      <c r="A10655" t="s">
        <v>3405</v>
      </c>
      <c r="B10655" t="s">
        <v>261</v>
      </c>
      <c r="C10655" t="s">
        <v>7</v>
      </c>
      <c r="D10655" s="1" t="s">
        <v>3417</v>
      </c>
      <c r="E10655" s="1" t="s">
        <v>3436</v>
      </c>
    </row>
    <row r="10656" spans="1:5" ht="57.6" x14ac:dyDescent="0.3">
      <c r="A10656" t="s">
        <v>3405</v>
      </c>
      <c r="B10656" t="s">
        <v>15</v>
      </c>
      <c r="C10656" t="s">
        <v>15</v>
      </c>
      <c r="D10656" s="1" t="s">
        <v>3406</v>
      </c>
      <c r="E10656" s="1" t="s">
        <v>3407</v>
      </c>
    </row>
    <row r="10657" spans="1:5" ht="57.6" x14ac:dyDescent="0.3">
      <c r="A10657" t="s">
        <v>3405</v>
      </c>
      <c r="B10657" t="s">
        <v>15</v>
      </c>
      <c r="C10657" t="s">
        <v>7</v>
      </c>
      <c r="D10657" s="1" t="s">
        <v>3406</v>
      </c>
      <c r="E10657" s="1" t="s">
        <v>3407</v>
      </c>
    </row>
    <row r="10658" spans="1:5" ht="43.2" x14ac:dyDescent="0.3">
      <c r="A10658" t="s">
        <v>3405</v>
      </c>
      <c r="B10658" t="s">
        <v>15</v>
      </c>
      <c r="C10658" t="s">
        <v>15</v>
      </c>
      <c r="D10658" s="1" t="s">
        <v>3406</v>
      </c>
      <c r="E10658" s="1" t="s">
        <v>3409</v>
      </c>
    </row>
    <row r="10659" spans="1:5" ht="43.2" x14ac:dyDescent="0.3">
      <c r="A10659" t="s">
        <v>3405</v>
      </c>
      <c r="B10659" t="s">
        <v>15</v>
      </c>
      <c r="C10659" t="s">
        <v>7</v>
      </c>
      <c r="D10659" s="1" t="s">
        <v>3406</v>
      </c>
      <c r="E10659" s="1" t="s">
        <v>3409</v>
      </c>
    </row>
    <row r="10660" spans="1:5" ht="57.6" x14ac:dyDescent="0.3">
      <c r="A10660" t="s">
        <v>3405</v>
      </c>
      <c r="B10660" t="s">
        <v>15</v>
      </c>
      <c r="C10660" t="s">
        <v>15</v>
      </c>
      <c r="D10660" s="1" t="s">
        <v>3406</v>
      </c>
      <c r="E10660" s="1" t="s">
        <v>3411</v>
      </c>
    </row>
    <row r="10661" spans="1:5" ht="100.8" x14ac:dyDescent="0.3">
      <c r="A10661" t="s">
        <v>3405</v>
      </c>
      <c r="B10661" t="s">
        <v>15</v>
      </c>
      <c r="C10661" t="s">
        <v>15</v>
      </c>
      <c r="D10661" s="1" t="s">
        <v>3406</v>
      </c>
      <c r="E10661" s="1" t="s">
        <v>3412</v>
      </c>
    </row>
    <row r="10662" spans="1:5" ht="57.6" x14ac:dyDescent="0.3">
      <c r="A10662" t="s">
        <v>3405</v>
      </c>
      <c r="B10662" t="s">
        <v>15</v>
      </c>
      <c r="C10662" t="s">
        <v>15</v>
      </c>
      <c r="D10662" s="1" t="s">
        <v>3406</v>
      </c>
      <c r="E10662" s="1" t="s">
        <v>3413</v>
      </c>
    </row>
    <row r="10663" spans="1:5" ht="57.6" x14ac:dyDescent="0.3">
      <c r="A10663" t="s">
        <v>3405</v>
      </c>
      <c r="B10663" t="s">
        <v>15</v>
      </c>
      <c r="C10663" t="s">
        <v>7</v>
      </c>
      <c r="D10663" s="1" t="s">
        <v>3406</v>
      </c>
      <c r="E10663" s="1" t="s">
        <v>3413</v>
      </c>
    </row>
    <row r="10664" spans="1:5" ht="129.6" x14ac:dyDescent="0.3">
      <c r="A10664" t="s">
        <v>3405</v>
      </c>
      <c r="B10664" t="s">
        <v>15</v>
      </c>
      <c r="C10664" t="s">
        <v>15</v>
      </c>
      <c r="D10664" s="1" t="s">
        <v>3406</v>
      </c>
      <c r="E10664" s="1" t="s">
        <v>3414</v>
      </c>
    </row>
    <row r="10665" spans="1:5" ht="129.6" x14ac:dyDescent="0.3">
      <c r="A10665" t="s">
        <v>3405</v>
      </c>
      <c r="B10665" t="s">
        <v>15</v>
      </c>
      <c r="C10665" t="s">
        <v>48</v>
      </c>
      <c r="D10665" s="1" t="s">
        <v>3406</v>
      </c>
      <c r="E10665" s="1" t="s">
        <v>3414</v>
      </c>
    </row>
    <row r="10666" spans="1:5" ht="129.6" x14ac:dyDescent="0.3">
      <c r="A10666" t="s">
        <v>3405</v>
      </c>
      <c r="B10666" t="s">
        <v>15</v>
      </c>
      <c r="C10666" t="s">
        <v>7</v>
      </c>
      <c r="D10666" s="1" t="s">
        <v>3406</v>
      </c>
      <c r="E10666" s="1" t="s">
        <v>3414</v>
      </c>
    </row>
    <row r="10667" spans="1:5" ht="43.2" x14ac:dyDescent="0.3">
      <c r="A10667" t="s">
        <v>3405</v>
      </c>
      <c r="B10667" t="s">
        <v>15</v>
      </c>
      <c r="C10667" t="s">
        <v>15</v>
      </c>
      <c r="D10667" s="1" t="s">
        <v>3406</v>
      </c>
      <c r="E10667" s="1" t="s">
        <v>3415</v>
      </c>
    </row>
    <row r="10668" spans="1:5" ht="28.8" x14ac:dyDescent="0.3">
      <c r="A10668" t="s">
        <v>3405</v>
      </c>
      <c r="B10668" t="s">
        <v>15</v>
      </c>
      <c r="C10668" t="s">
        <v>15</v>
      </c>
      <c r="D10668" s="1" t="s">
        <v>3406</v>
      </c>
      <c r="E10668" s="1" t="s">
        <v>3416</v>
      </c>
    </row>
    <row r="10669" spans="1:5" ht="115.2" x14ac:dyDescent="0.3">
      <c r="A10669" t="s">
        <v>3405</v>
      </c>
      <c r="B10669" t="s">
        <v>15</v>
      </c>
      <c r="C10669" t="s">
        <v>15</v>
      </c>
      <c r="D10669" s="1" t="s">
        <v>3417</v>
      </c>
      <c r="E10669" s="1" t="s">
        <v>3422</v>
      </c>
    </row>
    <row r="10670" spans="1:5" ht="115.2" x14ac:dyDescent="0.3">
      <c r="A10670" t="s">
        <v>3405</v>
      </c>
      <c r="B10670" t="s">
        <v>15</v>
      </c>
      <c r="C10670" t="s">
        <v>48</v>
      </c>
      <c r="D10670" s="1" t="s">
        <v>3417</v>
      </c>
      <c r="E10670" s="1" t="s">
        <v>3422</v>
      </c>
    </row>
    <row r="10671" spans="1:5" ht="43.2" x14ac:dyDescent="0.3">
      <c r="A10671" t="s">
        <v>3405</v>
      </c>
      <c r="B10671" t="s">
        <v>32</v>
      </c>
      <c r="C10671" t="s">
        <v>32</v>
      </c>
      <c r="D10671" s="1" t="s">
        <v>3419</v>
      </c>
      <c r="E10671" s="1" t="s">
        <v>3437</v>
      </c>
    </row>
    <row r="10672" spans="1:5" ht="57.6" x14ac:dyDescent="0.3">
      <c r="A10672" t="s">
        <v>3405</v>
      </c>
      <c r="B10672" t="s">
        <v>32</v>
      </c>
      <c r="C10672" t="s">
        <v>32</v>
      </c>
      <c r="D10672" s="1" t="s">
        <v>3419</v>
      </c>
      <c r="E10672" s="1" t="s">
        <v>3438</v>
      </c>
    </row>
    <row r="10673" spans="1:5" ht="72" x14ac:dyDescent="0.3">
      <c r="A10673" t="s">
        <v>3405</v>
      </c>
      <c r="B10673" t="s">
        <v>279</v>
      </c>
      <c r="C10673" t="s">
        <v>29</v>
      </c>
      <c r="D10673" s="1" t="s">
        <v>3417</v>
      </c>
      <c r="E10673" s="1" t="s">
        <v>3435</v>
      </c>
    </row>
    <row r="10674" spans="1:5" ht="43.2" x14ac:dyDescent="0.3">
      <c r="A10674" t="s">
        <v>3405</v>
      </c>
      <c r="B10674" t="s">
        <v>279</v>
      </c>
      <c r="C10674" t="s">
        <v>7</v>
      </c>
      <c r="D10674" s="1" t="s">
        <v>3417</v>
      </c>
      <c r="E10674" s="1" t="s">
        <v>3439</v>
      </c>
    </row>
    <row r="10675" spans="1:5" ht="115.2" x14ac:dyDescent="0.3">
      <c r="A10675" t="s">
        <v>3405</v>
      </c>
      <c r="B10675" t="s">
        <v>279</v>
      </c>
      <c r="C10675" t="s">
        <v>15</v>
      </c>
      <c r="D10675" s="1" t="s">
        <v>3417</v>
      </c>
      <c r="E10675" s="1" t="s">
        <v>3422</v>
      </c>
    </row>
    <row r="10676" spans="1:5" ht="115.2" x14ac:dyDescent="0.3">
      <c r="A10676" t="s">
        <v>3405</v>
      </c>
      <c r="B10676" t="s">
        <v>279</v>
      </c>
      <c r="C10676" t="s">
        <v>48</v>
      </c>
      <c r="D10676" s="1" t="s">
        <v>3417</v>
      </c>
      <c r="E10676" s="1" t="s">
        <v>3422</v>
      </c>
    </row>
    <row r="10677" spans="1:5" ht="86.4" x14ac:dyDescent="0.3">
      <c r="A10677" t="s">
        <v>3405</v>
      </c>
      <c r="B10677" t="s">
        <v>279</v>
      </c>
      <c r="C10677" t="s">
        <v>90</v>
      </c>
      <c r="D10677" s="1" t="s">
        <v>3417</v>
      </c>
      <c r="E10677" s="1" t="s">
        <v>3436</v>
      </c>
    </row>
    <row r="10678" spans="1:5" ht="86.4" x14ac:dyDescent="0.3">
      <c r="A10678" t="s">
        <v>3405</v>
      </c>
      <c r="B10678" t="s">
        <v>279</v>
      </c>
      <c r="C10678" t="s">
        <v>7</v>
      </c>
      <c r="D10678" s="1" t="s">
        <v>3417</v>
      </c>
      <c r="E10678" s="1" t="s">
        <v>3436</v>
      </c>
    </row>
    <row r="10679" spans="1:5" ht="72" x14ac:dyDescent="0.3">
      <c r="A10679" t="s">
        <v>3405</v>
      </c>
      <c r="B10679" t="s">
        <v>279</v>
      </c>
      <c r="C10679" t="s">
        <v>10</v>
      </c>
      <c r="D10679" s="1" t="s">
        <v>3417</v>
      </c>
      <c r="E10679" s="1" t="s">
        <v>3428</v>
      </c>
    </row>
    <row r="10680" spans="1:5" ht="43.2" x14ac:dyDescent="0.3">
      <c r="A10680" t="s">
        <v>3405</v>
      </c>
      <c r="B10680" t="s">
        <v>279</v>
      </c>
      <c r="C10680" t="s">
        <v>7</v>
      </c>
      <c r="D10680" s="1" t="s">
        <v>3417</v>
      </c>
      <c r="E10680" s="1" t="s">
        <v>3429</v>
      </c>
    </row>
    <row r="10681" spans="1:5" ht="57.6" x14ac:dyDescent="0.3">
      <c r="A10681" t="s">
        <v>3405</v>
      </c>
      <c r="B10681" t="s">
        <v>279</v>
      </c>
      <c r="C10681" t="s">
        <v>10</v>
      </c>
      <c r="D10681" s="1" t="s">
        <v>3417</v>
      </c>
      <c r="E10681" s="1" t="s">
        <v>3440</v>
      </c>
    </row>
    <row r="10682" spans="1:5" ht="43.2" x14ac:dyDescent="0.3">
      <c r="A10682" t="s">
        <v>3405</v>
      </c>
      <c r="B10682" t="s">
        <v>279</v>
      </c>
      <c r="C10682" t="s">
        <v>7</v>
      </c>
      <c r="D10682" s="1" t="s">
        <v>3417</v>
      </c>
      <c r="E10682" s="1" t="s">
        <v>3441</v>
      </c>
    </row>
    <row r="10683" spans="1:5" ht="72" x14ac:dyDescent="0.3">
      <c r="A10683" t="s">
        <v>3405</v>
      </c>
      <c r="B10683" t="s">
        <v>279</v>
      </c>
      <c r="C10683" t="s">
        <v>7</v>
      </c>
      <c r="D10683" s="1" t="s">
        <v>3417</v>
      </c>
      <c r="E10683" s="1" t="s">
        <v>3418</v>
      </c>
    </row>
    <row r="10684" spans="1:5" ht="57.6" x14ac:dyDescent="0.3">
      <c r="A10684" t="s">
        <v>3405</v>
      </c>
      <c r="B10684" t="s">
        <v>279</v>
      </c>
      <c r="C10684" t="s">
        <v>32</v>
      </c>
      <c r="D10684" s="1" t="s">
        <v>3417</v>
      </c>
      <c r="E10684" s="1" t="s">
        <v>3423</v>
      </c>
    </row>
    <row r="10685" spans="1:5" ht="72" x14ac:dyDescent="0.3">
      <c r="A10685" t="s">
        <v>3405</v>
      </c>
      <c r="B10685" t="s">
        <v>279</v>
      </c>
      <c r="C10685" t="s">
        <v>7</v>
      </c>
      <c r="D10685" s="1" t="s">
        <v>3417</v>
      </c>
      <c r="E10685" s="1" t="s">
        <v>3442</v>
      </c>
    </row>
    <row r="10686" spans="1:5" ht="43.2" x14ac:dyDescent="0.3">
      <c r="A10686" t="s">
        <v>3405</v>
      </c>
      <c r="B10686" t="s">
        <v>279</v>
      </c>
      <c r="C10686" t="s">
        <v>7</v>
      </c>
      <c r="D10686" s="1" t="s">
        <v>3417</v>
      </c>
      <c r="E10686" s="1" t="s">
        <v>3443</v>
      </c>
    </row>
    <row r="10687" spans="1:5" ht="43.2" x14ac:dyDescent="0.3">
      <c r="A10687" t="s">
        <v>3405</v>
      </c>
      <c r="B10687" t="s">
        <v>279</v>
      </c>
      <c r="C10687" t="s">
        <v>32</v>
      </c>
      <c r="D10687" s="1" t="s">
        <v>3417</v>
      </c>
      <c r="E10687" s="1" t="s">
        <v>3424</v>
      </c>
    </row>
    <row r="10688" spans="1:5" ht="43.2" x14ac:dyDescent="0.3">
      <c r="A10688" t="s">
        <v>3405</v>
      </c>
      <c r="B10688" t="s">
        <v>279</v>
      </c>
      <c r="C10688" t="s">
        <v>32</v>
      </c>
      <c r="D10688" s="1" t="s">
        <v>3417</v>
      </c>
      <c r="E10688" s="1" t="s">
        <v>3425</v>
      </c>
    </row>
    <row r="10689" spans="1:5" ht="43.2" x14ac:dyDescent="0.3">
      <c r="A10689" t="s">
        <v>3405</v>
      </c>
      <c r="B10689" t="s">
        <v>279</v>
      </c>
      <c r="C10689" t="s">
        <v>32</v>
      </c>
      <c r="D10689" s="1" t="s">
        <v>3417</v>
      </c>
      <c r="E10689" s="1" t="s">
        <v>3426</v>
      </c>
    </row>
    <row r="10690" spans="1:5" ht="43.2" x14ac:dyDescent="0.3">
      <c r="A10690" t="s">
        <v>3405</v>
      </c>
      <c r="B10690" t="s">
        <v>279</v>
      </c>
      <c r="C10690" t="s">
        <v>7</v>
      </c>
      <c r="D10690" s="1" t="s">
        <v>3417</v>
      </c>
      <c r="E10690" s="1" t="s">
        <v>3427</v>
      </c>
    </row>
    <row r="10691" spans="1:5" ht="43.2" x14ac:dyDescent="0.3">
      <c r="A10691" t="s">
        <v>3405</v>
      </c>
      <c r="B10691" t="s">
        <v>279</v>
      </c>
      <c r="C10691" t="s">
        <v>41</v>
      </c>
      <c r="D10691" s="1" t="s">
        <v>3417</v>
      </c>
      <c r="E10691" s="1" t="s">
        <v>3429</v>
      </c>
    </row>
    <row r="10692" spans="1:5" ht="57.6" x14ac:dyDescent="0.3">
      <c r="A10692" t="s">
        <v>3405</v>
      </c>
      <c r="B10692" t="s">
        <v>279</v>
      </c>
      <c r="C10692" t="s">
        <v>41</v>
      </c>
      <c r="D10692" s="1" t="s">
        <v>3417</v>
      </c>
      <c r="E10692" s="1" t="s">
        <v>3430</v>
      </c>
    </row>
    <row r="10693" spans="1:5" ht="57.6" x14ac:dyDescent="0.3">
      <c r="A10693" t="s">
        <v>3405</v>
      </c>
      <c r="B10693" t="s">
        <v>279</v>
      </c>
      <c r="C10693" t="s">
        <v>41</v>
      </c>
      <c r="D10693" s="1" t="s">
        <v>3417</v>
      </c>
      <c r="E10693" s="1" t="s">
        <v>3431</v>
      </c>
    </row>
    <row r="10694" spans="1:5" ht="129.6" x14ac:dyDescent="0.3">
      <c r="A10694" t="s">
        <v>3405</v>
      </c>
      <c r="B10694" t="s">
        <v>48</v>
      </c>
      <c r="C10694" t="s">
        <v>15</v>
      </c>
      <c r="D10694" s="1" t="s">
        <v>3406</v>
      </c>
      <c r="E10694" s="1" t="s">
        <v>3414</v>
      </c>
    </row>
    <row r="10695" spans="1:5" ht="129.6" x14ac:dyDescent="0.3">
      <c r="A10695" t="s">
        <v>3405</v>
      </c>
      <c r="B10695" t="s">
        <v>48</v>
      </c>
      <c r="C10695" t="s">
        <v>48</v>
      </c>
      <c r="D10695" s="1" t="s">
        <v>3406</v>
      </c>
      <c r="E10695" s="1" t="s">
        <v>3414</v>
      </c>
    </row>
    <row r="10696" spans="1:5" ht="129.6" x14ac:dyDescent="0.3">
      <c r="A10696" t="s">
        <v>3405</v>
      </c>
      <c r="B10696" t="s">
        <v>48</v>
      </c>
      <c r="C10696" t="s">
        <v>7</v>
      </c>
      <c r="D10696" s="1" t="s">
        <v>3406</v>
      </c>
      <c r="E10696" s="1" t="s">
        <v>3414</v>
      </c>
    </row>
    <row r="10697" spans="1:5" ht="115.2" x14ac:dyDescent="0.3">
      <c r="A10697" t="s">
        <v>3405</v>
      </c>
      <c r="B10697" t="s">
        <v>48</v>
      </c>
      <c r="C10697" t="s">
        <v>15</v>
      </c>
      <c r="D10697" s="1" t="s">
        <v>3417</v>
      </c>
      <c r="E10697" s="1" t="s">
        <v>3422</v>
      </c>
    </row>
    <row r="10698" spans="1:5" ht="115.2" x14ac:dyDescent="0.3">
      <c r="A10698" t="s">
        <v>3405</v>
      </c>
      <c r="B10698" t="s">
        <v>48</v>
      </c>
      <c r="C10698" t="s">
        <v>48</v>
      </c>
      <c r="D10698" s="1" t="s">
        <v>3417</v>
      </c>
      <c r="E10698" s="1" t="s">
        <v>3422</v>
      </c>
    </row>
    <row r="10699" spans="1:5" ht="57.6" x14ac:dyDescent="0.3">
      <c r="A10699" t="s">
        <v>3405</v>
      </c>
      <c r="B10699" t="s">
        <v>7</v>
      </c>
      <c r="C10699" t="s">
        <v>15</v>
      </c>
      <c r="D10699" s="1" t="s">
        <v>3406</v>
      </c>
      <c r="E10699" s="1" t="s">
        <v>3407</v>
      </c>
    </row>
    <row r="10700" spans="1:5" ht="57.6" x14ac:dyDescent="0.3">
      <c r="A10700" t="s">
        <v>3405</v>
      </c>
      <c r="B10700" t="s">
        <v>7</v>
      </c>
      <c r="C10700" t="s">
        <v>7</v>
      </c>
      <c r="D10700" s="1" t="s">
        <v>3406</v>
      </c>
      <c r="E10700" s="1" t="s">
        <v>3407</v>
      </c>
    </row>
    <row r="10701" spans="1:5" ht="72" x14ac:dyDescent="0.3">
      <c r="A10701" t="s">
        <v>3405</v>
      </c>
      <c r="B10701" t="s">
        <v>7</v>
      </c>
      <c r="C10701" t="s">
        <v>19</v>
      </c>
      <c r="D10701" s="1" t="s">
        <v>3406</v>
      </c>
      <c r="E10701" s="1" t="s">
        <v>3408</v>
      </c>
    </row>
    <row r="10702" spans="1:5" ht="72" x14ac:dyDescent="0.3">
      <c r="A10702" t="s">
        <v>3405</v>
      </c>
      <c r="B10702" t="s">
        <v>7</v>
      </c>
      <c r="C10702" t="s">
        <v>7</v>
      </c>
      <c r="D10702" s="1" t="s">
        <v>3406</v>
      </c>
      <c r="E10702" s="1" t="s">
        <v>3408</v>
      </c>
    </row>
    <row r="10703" spans="1:5" ht="43.2" x14ac:dyDescent="0.3">
      <c r="A10703" t="s">
        <v>3405</v>
      </c>
      <c r="B10703" t="s">
        <v>7</v>
      </c>
      <c r="C10703" t="s">
        <v>15</v>
      </c>
      <c r="D10703" s="1" t="s">
        <v>3406</v>
      </c>
      <c r="E10703" s="1" t="s">
        <v>3409</v>
      </c>
    </row>
    <row r="10704" spans="1:5" ht="43.2" x14ac:dyDescent="0.3">
      <c r="A10704" t="s">
        <v>3405</v>
      </c>
      <c r="B10704" t="s">
        <v>7</v>
      </c>
      <c r="C10704" t="s">
        <v>7</v>
      </c>
      <c r="D10704" s="1" t="s">
        <v>3406</v>
      </c>
      <c r="E10704" s="1" t="s">
        <v>3409</v>
      </c>
    </row>
    <row r="10705" spans="1:5" ht="57.6" x14ac:dyDescent="0.3">
      <c r="A10705" t="s">
        <v>3405</v>
      </c>
      <c r="B10705" t="s">
        <v>7</v>
      </c>
      <c r="C10705" t="s">
        <v>7</v>
      </c>
      <c r="D10705" s="1" t="s">
        <v>3406</v>
      </c>
      <c r="E10705" s="1" t="s">
        <v>3410</v>
      </c>
    </row>
    <row r="10706" spans="1:5" ht="57.6" x14ac:dyDescent="0.3">
      <c r="A10706" t="s">
        <v>3405</v>
      </c>
      <c r="B10706" t="s">
        <v>7</v>
      </c>
      <c r="C10706" t="s">
        <v>15</v>
      </c>
      <c r="D10706" s="1" t="s">
        <v>3406</v>
      </c>
      <c r="E10706" s="1" t="s">
        <v>3413</v>
      </c>
    </row>
    <row r="10707" spans="1:5" ht="57.6" x14ac:dyDescent="0.3">
      <c r="A10707" t="s">
        <v>3405</v>
      </c>
      <c r="B10707" t="s">
        <v>7</v>
      </c>
      <c r="C10707" t="s">
        <v>7</v>
      </c>
      <c r="D10707" s="1" t="s">
        <v>3406</v>
      </c>
      <c r="E10707" s="1" t="s">
        <v>3413</v>
      </c>
    </row>
    <row r="10708" spans="1:5" ht="129.6" x14ac:dyDescent="0.3">
      <c r="A10708" t="s">
        <v>3405</v>
      </c>
      <c r="B10708" t="s">
        <v>7</v>
      </c>
      <c r="C10708" t="s">
        <v>15</v>
      </c>
      <c r="D10708" s="1" t="s">
        <v>3406</v>
      </c>
      <c r="E10708" s="1" t="s">
        <v>3414</v>
      </c>
    </row>
    <row r="10709" spans="1:5" ht="129.6" x14ac:dyDescent="0.3">
      <c r="A10709" t="s">
        <v>3405</v>
      </c>
      <c r="B10709" t="s">
        <v>7</v>
      </c>
      <c r="C10709" t="s">
        <v>48</v>
      </c>
      <c r="D10709" s="1" t="s">
        <v>3406</v>
      </c>
      <c r="E10709" s="1" t="s">
        <v>3414</v>
      </c>
    </row>
    <row r="10710" spans="1:5" ht="129.6" x14ac:dyDescent="0.3">
      <c r="A10710" t="s">
        <v>3405</v>
      </c>
      <c r="B10710" t="s">
        <v>7</v>
      </c>
      <c r="C10710" t="s">
        <v>7</v>
      </c>
      <c r="D10710" s="1" t="s">
        <v>3406</v>
      </c>
      <c r="E10710" s="1" t="s">
        <v>3414</v>
      </c>
    </row>
    <row r="10711" spans="1:5" ht="43.2" x14ac:dyDescent="0.3">
      <c r="A10711" t="s">
        <v>3405</v>
      </c>
      <c r="B10711" t="s">
        <v>7</v>
      </c>
      <c r="C10711" t="s">
        <v>7</v>
      </c>
      <c r="D10711" s="1" t="s">
        <v>3417</v>
      </c>
      <c r="E10711" s="1" t="s">
        <v>3439</v>
      </c>
    </row>
    <row r="10712" spans="1:5" ht="86.4" x14ac:dyDescent="0.3">
      <c r="A10712" t="s">
        <v>3405</v>
      </c>
      <c r="B10712" t="s">
        <v>7</v>
      </c>
      <c r="C10712" t="s">
        <v>90</v>
      </c>
      <c r="D10712" s="1" t="s">
        <v>3417</v>
      </c>
      <c r="E10712" s="1" t="s">
        <v>3436</v>
      </c>
    </row>
    <row r="10713" spans="1:5" ht="86.4" x14ac:dyDescent="0.3">
      <c r="A10713" t="s">
        <v>3405</v>
      </c>
      <c r="B10713" t="s">
        <v>7</v>
      </c>
      <c r="C10713" t="s">
        <v>7</v>
      </c>
      <c r="D10713" s="1" t="s">
        <v>3417</v>
      </c>
      <c r="E10713" s="1" t="s">
        <v>3436</v>
      </c>
    </row>
    <row r="10714" spans="1:5" ht="43.2" x14ac:dyDescent="0.3">
      <c r="A10714" t="s">
        <v>3405</v>
      </c>
      <c r="B10714" t="s">
        <v>7</v>
      </c>
      <c r="C10714" t="s">
        <v>7</v>
      </c>
      <c r="D10714" s="1" t="s">
        <v>3417</v>
      </c>
      <c r="E10714" s="1" t="s">
        <v>3429</v>
      </c>
    </row>
    <row r="10715" spans="1:5" ht="43.2" x14ac:dyDescent="0.3">
      <c r="A10715" t="s">
        <v>3405</v>
      </c>
      <c r="B10715" t="s">
        <v>7</v>
      </c>
      <c r="C10715" t="s">
        <v>7</v>
      </c>
      <c r="D10715" s="1" t="s">
        <v>3417</v>
      </c>
      <c r="E10715" s="1" t="s">
        <v>3441</v>
      </c>
    </row>
    <row r="10716" spans="1:5" ht="72" x14ac:dyDescent="0.3">
      <c r="A10716" t="s">
        <v>3405</v>
      </c>
      <c r="B10716" t="s">
        <v>7</v>
      </c>
      <c r="C10716" t="s">
        <v>7</v>
      </c>
      <c r="D10716" s="1" t="s">
        <v>3417</v>
      </c>
      <c r="E10716" s="1" t="s">
        <v>3418</v>
      </c>
    </row>
    <row r="10717" spans="1:5" ht="72" x14ac:dyDescent="0.3">
      <c r="A10717" t="s">
        <v>3405</v>
      </c>
      <c r="B10717" t="s">
        <v>7</v>
      </c>
      <c r="C10717" t="s">
        <v>7</v>
      </c>
      <c r="D10717" s="1" t="s">
        <v>3417</v>
      </c>
      <c r="E10717" s="1" t="s">
        <v>3442</v>
      </c>
    </row>
    <row r="10718" spans="1:5" ht="43.2" x14ac:dyDescent="0.3">
      <c r="A10718" t="s">
        <v>3405</v>
      </c>
      <c r="B10718" t="s">
        <v>7</v>
      </c>
      <c r="C10718" t="s">
        <v>7</v>
      </c>
      <c r="D10718" s="1" t="s">
        <v>3417</v>
      </c>
      <c r="E10718" s="1" t="s">
        <v>3443</v>
      </c>
    </row>
    <row r="10719" spans="1:5" ht="43.2" x14ac:dyDescent="0.3">
      <c r="A10719" t="s">
        <v>3405</v>
      </c>
      <c r="B10719" t="s">
        <v>7</v>
      </c>
      <c r="C10719" t="s">
        <v>7</v>
      </c>
      <c r="D10719" s="1" t="s">
        <v>3417</v>
      </c>
      <c r="E10719" s="1" t="s">
        <v>3427</v>
      </c>
    </row>
    <row r="10720" spans="1:5" ht="43.2" x14ac:dyDescent="0.3">
      <c r="A10720" t="s">
        <v>3405</v>
      </c>
      <c r="B10720" t="s">
        <v>7</v>
      </c>
      <c r="C10720" t="s">
        <v>41</v>
      </c>
      <c r="D10720" s="1" t="s">
        <v>3417</v>
      </c>
      <c r="E10720" s="1" t="s">
        <v>3429</v>
      </c>
    </row>
    <row r="10721" spans="1:5" ht="273.60000000000002" x14ac:dyDescent="0.3">
      <c r="A10721" t="s">
        <v>3405</v>
      </c>
      <c r="B10721" t="s">
        <v>7</v>
      </c>
      <c r="C10721" t="s">
        <v>90</v>
      </c>
      <c r="D10721" s="1" t="s">
        <v>3419</v>
      </c>
      <c r="E10721" s="1" t="s">
        <v>3444</v>
      </c>
    </row>
    <row r="10722" spans="1:5" ht="273.60000000000002" x14ac:dyDescent="0.3">
      <c r="A10722" t="s">
        <v>3405</v>
      </c>
      <c r="B10722" t="s">
        <v>7</v>
      </c>
      <c r="C10722" t="s">
        <v>7</v>
      </c>
      <c r="D10722" s="1" t="s">
        <v>3419</v>
      </c>
      <c r="E10722" s="1" t="s">
        <v>3444</v>
      </c>
    </row>
    <row r="10723" spans="1:5" ht="86.4" x14ac:dyDescent="0.3">
      <c r="A10723" t="s">
        <v>3405</v>
      </c>
      <c r="B10723" t="s">
        <v>72</v>
      </c>
      <c r="C10723" t="s">
        <v>90</v>
      </c>
      <c r="D10723" s="1" t="s">
        <v>3417</v>
      </c>
      <c r="E10723" s="1" t="s">
        <v>3436</v>
      </c>
    </row>
    <row r="10724" spans="1:5" ht="86.4" x14ac:dyDescent="0.3">
      <c r="A10724" t="s">
        <v>3405</v>
      </c>
      <c r="B10724" t="s">
        <v>72</v>
      </c>
      <c r="C10724" t="s">
        <v>7</v>
      </c>
      <c r="D10724" s="1" t="s">
        <v>3417</v>
      </c>
      <c r="E10724" s="1" t="s">
        <v>3436</v>
      </c>
    </row>
    <row r="10725" spans="1:5" ht="273.60000000000002" x14ac:dyDescent="0.3">
      <c r="A10725" t="s">
        <v>3405</v>
      </c>
      <c r="B10725" t="s">
        <v>72</v>
      </c>
      <c r="C10725" t="s">
        <v>90</v>
      </c>
      <c r="D10725" s="1" t="s">
        <v>3419</v>
      </c>
      <c r="E10725" s="1" t="s">
        <v>3444</v>
      </c>
    </row>
    <row r="10726" spans="1:5" ht="273.60000000000002" x14ac:dyDescent="0.3">
      <c r="A10726" t="s">
        <v>3405</v>
      </c>
      <c r="B10726" t="s">
        <v>72</v>
      </c>
      <c r="C10726" t="s">
        <v>7</v>
      </c>
      <c r="D10726" s="1" t="s">
        <v>3419</v>
      </c>
      <c r="E10726" s="1" t="s">
        <v>3444</v>
      </c>
    </row>
    <row r="10727" spans="1:5" ht="72" x14ac:dyDescent="0.3">
      <c r="A10727" t="s">
        <v>3405</v>
      </c>
      <c r="B10727" t="s">
        <v>72</v>
      </c>
      <c r="C10727" t="s">
        <v>10</v>
      </c>
      <c r="D10727" s="1" t="s">
        <v>3419</v>
      </c>
      <c r="E10727" s="1" t="s">
        <v>3420</v>
      </c>
    </row>
    <row r="10728" spans="1:5" ht="100.8" x14ac:dyDescent="0.3">
      <c r="A10728" t="s">
        <v>3405</v>
      </c>
      <c r="B10728" t="s">
        <v>80</v>
      </c>
      <c r="C10728" t="s">
        <v>15</v>
      </c>
      <c r="D10728" s="1" t="s">
        <v>3406</v>
      </c>
      <c r="E10728" s="1" t="s">
        <v>3412</v>
      </c>
    </row>
    <row r="10729" spans="1:5" ht="57.6" x14ac:dyDescent="0.3">
      <c r="A10729" t="s">
        <v>3405</v>
      </c>
      <c r="B10729" t="s">
        <v>80</v>
      </c>
      <c r="C10729" t="s">
        <v>15</v>
      </c>
      <c r="D10729" s="1" t="s">
        <v>3406</v>
      </c>
      <c r="E10729" s="1" t="s">
        <v>3413</v>
      </c>
    </row>
    <row r="10730" spans="1:5" ht="57.6" x14ac:dyDescent="0.3">
      <c r="A10730" t="s">
        <v>3405</v>
      </c>
      <c r="B10730" t="s">
        <v>80</v>
      </c>
      <c r="C10730" t="s">
        <v>7</v>
      </c>
      <c r="D10730" s="1" t="s">
        <v>3406</v>
      </c>
      <c r="E10730" s="1" t="s">
        <v>3413</v>
      </c>
    </row>
    <row r="10731" spans="1:5" ht="28.8" x14ac:dyDescent="0.3">
      <c r="A10731" t="s">
        <v>3405</v>
      </c>
      <c r="B10731" t="s">
        <v>80</v>
      </c>
      <c r="C10731" t="s">
        <v>15</v>
      </c>
      <c r="D10731" s="1" t="s">
        <v>3406</v>
      </c>
      <c r="E10731" s="1" t="s">
        <v>3416</v>
      </c>
    </row>
    <row r="10732" spans="1:5" ht="72" x14ac:dyDescent="0.3">
      <c r="A10732" t="s">
        <v>3405</v>
      </c>
      <c r="B10732" t="s">
        <v>80</v>
      </c>
      <c r="C10732" t="s">
        <v>41</v>
      </c>
      <c r="D10732" s="1" t="s">
        <v>3419</v>
      </c>
      <c r="E10732" s="1" t="s">
        <v>3433</v>
      </c>
    </row>
    <row r="10733" spans="1:5" ht="57.6" x14ac:dyDescent="0.3">
      <c r="A10733" t="s">
        <v>3405</v>
      </c>
      <c r="B10733" t="s">
        <v>81</v>
      </c>
      <c r="C10733" t="s">
        <v>41</v>
      </c>
      <c r="D10733" s="1" t="s">
        <v>3417</v>
      </c>
      <c r="E10733" s="1" t="s">
        <v>3431</v>
      </c>
    </row>
    <row r="10734" spans="1:5" ht="43.2" x14ac:dyDescent="0.3">
      <c r="A10734" t="s">
        <v>3405</v>
      </c>
      <c r="B10734" t="s">
        <v>84</v>
      </c>
      <c r="C10734" t="s">
        <v>7</v>
      </c>
      <c r="D10734" s="1" t="s">
        <v>3417</v>
      </c>
      <c r="E10734" s="1" t="s">
        <v>3429</v>
      </c>
    </row>
    <row r="10735" spans="1:5" ht="43.2" x14ac:dyDescent="0.3">
      <c r="A10735" t="s">
        <v>3405</v>
      </c>
      <c r="B10735" t="s">
        <v>84</v>
      </c>
      <c r="C10735" t="s">
        <v>7</v>
      </c>
      <c r="D10735" s="1" t="s">
        <v>3417</v>
      </c>
      <c r="E10735" s="1" t="s">
        <v>3441</v>
      </c>
    </row>
    <row r="10736" spans="1:5" ht="72" x14ac:dyDescent="0.3">
      <c r="A10736" t="s">
        <v>3405</v>
      </c>
      <c r="B10736" t="s">
        <v>84</v>
      </c>
      <c r="C10736" t="s">
        <v>7</v>
      </c>
      <c r="D10736" s="1" t="s">
        <v>3417</v>
      </c>
      <c r="E10736" s="1" t="s">
        <v>3418</v>
      </c>
    </row>
    <row r="10737" spans="1:5" ht="57.6" x14ac:dyDescent="0.3">
      <c r="A10737" t="s">
        <v>3405</v>
      </c>
      <c r="B10737" t="s">
        <v>84</v>
      </c>
      <c r="C10737" t="s">
        <v>10</v>
      </c>
      <c r="D10737" s="1" t="s">
        <v>3417</v>
      </c>
      <c r="E10737" s="1" t="s">
        <v>3423</v>
      </c>
    </row>
    <row r="10738" spans="1:5" ht="43.2" x14ac:dyDescent="0.3">
      <c r="A10738" t="s">
        <v>3405</v>
      </c>
      <c r="B10738" t="s">
        <v>84</v>
      </c>
      <c r="C10738" t="s">
        <v>41</v>
      </c>
      <c r="D10738" s="1" t="s">
        <v>3417</v>
      </c>
      <c r="E10738" s="1" t="s">
        <v>3429</v>
      </c>
    </row>
    <row r="10739" spans="1:5" ht="57.6" x14ac:dyDescent="0.3">
      <c r="A10739" t="s">
        <v>3405</v>
      </c>
      <c r="B10739" t="s">
        <v>84</v>
      </c>
      <c r="C10739" t="s">
        <v>41</v>
      </c>
      <c r="D10739" s="1" t="s">
        <v>3417</v>
      </c>
      <c r="E10739" s="1" t="s">
        <v>3430</v>
      </c>
    </row>
    <row r="10740" spans="1:5" ht="72" x14ac:dyDescent="0.3">
      <c r="A10740" t="s">
        <v>3405</v>
      </c>
      <c r="B10740" t="s">
        <v>84</v>
      </c>
      <c r="C10740" t="s">
        <v>10</v>
      </c>
      <c r="D10740" s="1" t="s">
        <v>3419</v>
      </c>
      <c r="E10740" s="1" t="s">
        <v>3420</v>
      </c>
    </row>
    <row r="10741" spans="1:5" ht="115.2" x14ac:dyDescent="0.3">
      <c r="A10741" t="s">
        <v>3405</v>
      </c>
      <c r="B10741" t="s">
        <v>85</v>
      </c>
      <c r="C10741" t="s">
        <v>15</v>
      </c>
      <c r="D10741" s="1" t="s">
        <v>3417</v>
      </c>
      <c r="E10741" s="1" t="s">
        <v>3422</v>
      </c>
    </row>
    <row r="10742" spans="1:5" ht="115.2" x14ac:dyDescent="0.3">
      <c r="A10742" t="s">
        <v>3405</v>
      </c>
      <c r="B10742" t="s">
        <v>85</v>
      </c>
      <c r="C10742" t="s">
        <v>48</v>
      </c>
      <c r="D10742" s="1" t="s">
        <v>3417</v>
      </c>
      <c r="E10742" s="1" t="s">
        <v>3422</v>
      </c>
    </row>
    <row r="10743" spans="1:5" ht="57.6" x14ac:dyDescent="0.3">
      <c r="A10743" t="s">
        <v>3405</v>
      </c>
      <c r="B10743" t="s">
        <v>85</v>
      </c>
      <c r="C10743" t="s">
        <v>32</v>
      </c>
      <c r="D10743" s="1" t="s">
        <v>3417</v>
      </c>
      <c r="E10743" s="1" t="s">
        <v>3423</v>
      </c>
    </row>
    <row r="10744" spans="1:5" ht="72" x14ac:dyDescent="0.3">
      <c r="A10744" t="s">
        <v>3405</v>
      </c>
      <c r="B10744" t="s">
        <v>85</v>
      </c>
      <c r="C10744" t="s">
        <v>7</v>
      </c>
      <c r="D10744" s="1" t="s">
        <v>3417</v>
      </c>
      <c r="E10744" s="1" t="s">
        <v>3442</v>
      </c>
    </row>
    <row r="10745" spans="1:5" ht="86.4" x14ac:dyDescent="0.3">
      <c r="A10745" t="s">
        <v>3405</v>
      </c>
      <c r="B10745" t="s">
        <v>85</v>
      </c>
      <c r="C10745" t="s">
        <v>19</v>
      </c>
      <c r="D10745" s="1" t="s">
        <v>3419</v>
      </c>
      <c r="E10745" s="1" t="s">
        <v>3421</v>
      </c>
    </row>
    <row r="10746" spans="1:5" ht="72" x14ac:dyDescent="0.3">
      <c r="A10746" t="s">
        <v>3405</v>
      </c>
      <c r="B10746" t="s">
        <v>85</v>
      </c>
      <c r="C10746" t="s">
        <v>41</v>
      </c>
      <c r="D10746" s="1" t="s">
        <v>3419</v>
      </c>
      <c r="E10746" s="1" t="s">
        <v>3433</v>
      </c>
    </row>
    <row r="10747" spans="1:5" ht="43.2" x14ac:dyDescent="0.3">
      <c r="A10747" t="s">
        <v>3405</v>
      </c>
      <c r="B10747" t="s">
        <v>620</v>
      </c>
      <c r="C10747" t="s">
        <v>7</v>
      </c>
      <c r="D10747" s="1" t="s">
        <v>3417</v>
      </c>
      <c r="E10747" s="1" t="s">
        <v>3429</v>
      </c>
    </row>
    <row r="10748" spans="1:5" ht="43.2" x14ac:dyDescent="0.3">
      <c r="A10748" t="s">
        <v>3405</v>
      </c>
      <c r="B10748" t="s">
        <v>620</v>
      </c>
      <c r="C10748" t="s">
        <v>41</v>
      </c>
      <c r="D10748" s="1" t="s">
        <v>3417</v>
      </c>
      <c r="E10748" s="1" t="s">
        <v>3429</v>
      </c>
    </row>
    <row r="10749" spans="1:5" ht="86.4" x14ac:dyDescent="0.3">
      <c r="A10749" t="s">
        <v>3405</v>
      </c>
      <c r="B10749" t="s">
        <v>90</v>
      </c>
      <c r="C10749" t="s">
        <v>90</v>
      </c>
      <c r="D10749" s="1" t="s">
        <v>3417</v>
      </c>
      <c r="E10749" s="1" t="s">
        <v>3436</v>
      </c>
    </row>
    <row r="10750" spans="1:5" ht="86.4" x14ac:dyDescent="0.3">
      <c r="A10750" t="s">
        <v>3405</v>
      </c>
      <c r="B10750" t="s">
        <v>90</v>
      </c>
      <c r="C10750" t="s">
        <v>7</v>
      </c>
      <c r="D10750" s="1" t="s">
        <v>3417</v>
      </c>
      <c r="E10750" s="1" t="s">
        <v>3436</v>
      </c>
    </row>
    <row r="10751" spans="1:5" ht="273.60000000000002" x14ac:dyDescent="0.3">
      <c r="A10751" t="s">
        <v>3405</v>
      </c>
      <c r="B10751" t="s">
        <v>90</v>
      </c>
      <c r="C10751" t="s">
        <v>90</v>
      </c>
      <c r="D10751" s="1" t="s">
        <v>3419</v>
      </c>
      <c r="E10751" s="1" t="s">
        <v>3444</v>
      </c>
    </row>
    <row r="10752" spans="1:5" ht="273.60000000000002" x14ac:dyDescent="0.3">
      <c r="A10752" t="s">
        <v>3405</v>
      </c>
      <c r="B10752" t="s">
        <v>90</v>
      </c>
      <c r="C10752" t="s">
        <v>7</v>
      </c>
      <c r="D10752" s="1" t="s">
        <v>3419</v>
      </c>
      <c r="E10752" s="1" t="s">
        <v>3444</v>
      </c>
    </row>
    <row r="10753" spans="1:5" ht="57.6" x14ac:dyDescent="0.3">
      <c r="A10753" t="s">
        <v>3405</v>
      </c>
      <c r="B10753" t="s">
        <v>86</v>
      </c>
      <c r="C10753" t="s">
        <v>41</v>
      </c>
      <c r="D10753" s="1" t="s">
        <v>3417</v>
      </c>
      <c r="E10753" s="1" t="s">
        <v>3431</v>
      </c>
    </row>
    <row r="10754" spans="1:5" ht="43.2" x14ac:dyDescent="0.3">
      <c r="A10754" t="s">
        <v>3405</v>
      </c>
      <c r="B10754" t="s">
        <v>87</v>
      </c>
      <c r="C10754" t="s">
        <v>7</v>
      </c>
      <c r="D10754" s="1" t="s">
        <v>3417</v>
      </c>
      <c r="E10754" s="1" t="s">
        <v>3443</v>
      </c>
    </row>
    <row r="10755" spans="1:5" ht="100.8" x14ac:dyDescent="0.3">
      <c r="A10755" t="s">
        <v>3405</v>
      </c>
      <c r="B10755" t="s">
        <v>88</v>
      </c>
      <c r="C10755" t="s">
        <v>15</v>
      </c>
      <c r="D10755" s="1" t="s">
        <v>3406</v>
      </c>
      <c r="E10755" s="1" t="s">
        <v>3412</v>
      </c>
    </row>
    <row r="10756" spans="1:5" ht="115.2" x14ac:dyDescent="0.3">
      <c r="A10756" t="s">
        <v>3405</v>
      </c>
      <c r="B10756" t="s">
        <v>88</v>
      </c>
      <c r="C10756" t="s">
        <v>15</v>
      </c>
      <c r="D10756" s="1" t="s">
        <v>3417</v>
      </c>
      <c r="E10756" s="1" t="s">
        <v>3422</v>
      </c>
    </row>
    <row r="10757" spans="1:5" ht="115.2" x14ac:dyDescent="0.3">
      <c r="A10757" t="s">
        <v>3405</v>
      </c>
      <c r="B10757" t="s">
        <v>88</v>
      </c>
      <c r="C10757" t="s">
        <v>48</v>
      </c>
      <c r="D10757" s="1" t="s">
        <v>3417</v>
      </c>
      <c r="E10757" s="1" t="s">
        <v>3422</v>
      </c>
    </row>
    <row r="10758" spans="1:5" ht="57.6" x14ac:dyDescent="0.3">
      <c r="A10758" t="s">
        <v>3405</v>
      </c>
      <c r="B10758" t="s">
        <v>88</v>
      </c>
      <c r="C10758" t="s">
        <v>32</v>
      </c>
      <c r="D10758" s="1" t="s">
        <v>3419</v>
      </c>
      <c r="E10758" s="1" t="s">
        <v>3438</v>
      </c>
    </row>
    <row r="10759" spans="1:5" ht="72" x14ac:dyDescent="0.3">
      <c r="A10759" t="s">
        <v>3445</v>
      </c>
      <c r="B10759" t="s">
        <v>6</v>
      </c>
      <c r="C10759" t="s">
        <v>10</v>
      </c>
      <c r="D10759" s="1" t="s">
        <v>3446</v>
      </c>
      <c r="E10759" s="1" t="s">
        <v>3447</v>
      </c>
    </row>
    <row r="10760" spans="1:5" ht="43.2" x14ac:dyDescent="0.3">
      <c r="A10760" t="s">
        <v>3445</v>
      </c>
      <c r="B10760" t="s">
        <v>6</v>
      </c>
      <c r="C10760" t="s">
        <v>10</v>
      </c>
      <c r="D10760" s="1" t="s">
        <v>3446</v>
      </c>
      <c r="E10760" s="1" t="s">
        <v>3448</v>
      </c>
    </row>
    <row r="10761" spans="1:5" ht="28.8" x14ac:dyDescent="0.3">
      <c r="A10761" t="s">
        <v>3445</v>
      </c>
      <c r="B10761" t="s">
        <v>6</v>
      </c>
      <c r="C10761" t="s">
        <v>15</v>
      </c>
      <c r="D10761" s="1" t="s">
        <v>3446</v>
      </c>
      <c r="E10761" s="1" t="s">
        <v>3449</v>
      </c>
    </row>
    <row r="10762" spans="1:5" ht="28.8" x14ac:dyDescent="0.3">
      <c r="A10762" t="s">
        <v>3445</v>
      </c>
      <c r="B10762" t="s">
        <v>6</v>
      </c>
      <c r="C10762" t="s">
        <v>7</v>
      </c>
      <c r="D10762" s="1" t="s">
        <v>3446</v>
      </c>
      <c r="E10762" s="1" t="s">
        <v>3449</v>
      </c>
    </row>
    <row r="10763" spans="1:5" ht="86.4" x14ac:dyDescent="0.3">
      <c r="A10763" t="s">
        <v>3445</v>
      </c>
      <c r="B10763" t="s">
        <v>6</v>
      </c>
      <c r="C10763" t="s">
        <v>7</v>
      </c>
      <c r="D10763" s="1" t="s">
        <v>3446</v>
      </c>
      <c r="E10763" s="1" t="s">
        <v>3450</v>
      </c>
    </row>
    <row r="10764" spans="1:5" ht="72" x14ac:dyDescent="0.3">
      <c r="A10764" t="s">
        <v>3445</v>
      </c>
      <c r="B10764" t="s">
        <v>6</v>
      </c>
      <c r="C10764" t="s">
        <v>7</v>
      </c>
      <c r="D10764" s="1" t="s">
        <v>3446</v>
      </c>
      <c r="E10764" s="1" t="s">
        <v>3451</v>
      </c>
    </row>
    <row r="10765" spans="1:5" ht="86.4" x14ac:dyDescent="0.3">
      <c r="A10765" t="s">
        <v>3445</v>
      </c>
      <c r="B10765" t="s">
        <v>6</v>
      </c>
      <c r="C10765" t="s">
        <v>41</v>
      </c>
      <c r="D10765" s="1" t="s">
        <v>3446</v>
      </c>
      <c r="E10765" s="1" t="s">
        <v>3450</v>
      </c>
    </row>
    <row r="10766" spans="1:5" ht="144" x14ac:dyDescent="0.3">
      <c r="A10766" t="s">
        <v>3445</v>
      </c>
      <c r="B10766" t="s">
        <v>17</v>
      </c>
      <c r="C10766" t="s">
        <v>7</v>
      </c>
      <c r="D10766" s="1" t="s">
        <v>3452</v>
      </c>
      <c r="E10766" s="1" t="s">
        <v>3453</v>
      </c>
    </row>
    <row r="10767" spans="1:5" ht="43.2" x14ac:dyDescent="0.3">
      <c r="A10767" t="s">
        <v>3445</v>
      </c>
      <c r="B10767" t="s">
        <v>17</v>
      </c>
      <c r="C10767" t="s">
        <v>41</v>
      </c>
      <c r="D10767" s="1" t="s">
        <v>3452</v>
      </c>
      <c r="E10767" s="1" t="s">
        <v>3454</v>
      </c>
    </row>
    <row r="10768" spans="1:5" ht="72" x14ac:dyDescent="0.3">
      <c r="A10768" t="s">
        <v>3445</v>
      </c>
      <c r="B10768" t="s">
        <v>27</v>
      </c>
      <c r="C10768" t="s">
        <v>32</v>
      </c>
      <c r="D10768" s="1" t="s">
        <v>3455</v>
      </c>
      <c r="E10768" s="1" t="s">
        <v>3456</v>
      </c>
    </row>
    <row r="10769" spans="1:5" ht="72" x14ac:dyDescent="0.3">
      <c r="A10769" t="s">
        <v>3445</v>
      </c>
      <c r="B10769" t="s">
        <v>27</v>
      </c>
      <c r="C10769" t="s">
        <v>24</v>
      </c>
      <c r="D10769" s="1" t="s">
        <v>3455</v>
      </c>
      <c r="E10769" s="1" t="s">
        <v>3456</v>
      </c>
    </row>
    <row r="10770" spans="1:5" ht="43.2" x14ac:dyDescent="0.3">
      <c r="A10770" t="s">
        <v>3445</v>
      </c>
      <c r="B10770" t="s">
        <v>27</v>
      </c>
      <c r="C10770" t="s">
        <v>7</v>
      </c>
      <c r="D10770" s="1" t="s">
        <v>3455</v>
      </c>
      <c r="E10770" s="1" t="s">
        <v>3457</v>
      </c>
    </row>
    <row r="10771" spans="1:5" ht="43.2" x14ac:dyDescent="0.3">
      <c r="A10771" t="s">
        <v>3445</v>
      </c>
      <c r="B10771" t="s">
        <v>27</v>
      </c>
      <c r="C10771" t="s">
        <v>10</v>
      </c>
      <c r="D10771" s="1" t="s">
        <v>3455</v>
      </c>
      <c r="E10771" s="1" t="s">
        <v>3458</v>
      </c>
    </row>
    <row r="10772" spans="1:5" ht="43.2" x14ac:dyDescent="0.3">
      <c r="A10772" t="s">
        <v>3445</v>
      </c>
      <c r="B10772" t="s">
        <v>27</v>
      </c>
      <c r="C10772" t="s">
        <v>7</v>
      </c>
      <c r="D10772" s="1" t="s">
        <v>3455</v>
      </c>
      <c r="E10772" s="1" t="s">
        <v>3459</v>
      </c>
    </row>
    <row r="10773" spans="1:5" ht="100.8" x14ac:dyDescent="0.3">
      <c r="A10773" t="s">
        <v>3445</v>
      </c>
      <c r="B10773" t="s">
        <v>27</v>
      </c>
      <c r="C10773" t="s">
        <v>7</v>
      </c>
      <c r="D10773" s="1" t="s">
        <v>3455</v>
      </c>
      <c r="E10773" s="1" t="s">
        <v>3460</v>
      </c>
    </row>
    <row r="10774" spans="1:5" ht="100.8" x14ac:dyDescent="0.3">
      <c r="A10774" t="s">
        <v>3445</v>
      </c>
      <c r="B10774" t="s">
        <v>27</v>
      </c>
      <c r="C10774" t="s">
        <v>7</v>
      </c>
      <c r="D10774" s="1" t="s">
        <v>3455</v>
      </c>
      <c r="E10774" s="1" t="s">
        <v>3461</v>
      </c>
    </row>
    <row r="10775" spans="1:5" ht="72" x14ac:dyDescent="0.3">
      <c r="A10775" t="s">
        <v>3445</v>
      </c>
      <c r="B10775" t="s">
        <v>27</v>
      </c>
      <c r="C10775" t="s">
        <v>7</v>
      </c>
      <c r="D10775" s="1" t="s">
        <v>3455</v>
      </c>
      <c r="E10775" s="1" t="s">
        <v>3462</v>
      </c>
    </row>
    <row r="10776" spans="1:5" x14ac:dyDescent="0.3">
      <c r="A10776" t="s">
        <v>3445</v>
      </c>
      <c r="B10776" t="s">
        <v>27</v>
      </c>
      <c r="C10776" t="s">
        <v>41</v>
      </c>
      <c r="D10776" s="1" t="s">
        <v>3455</v>
      </c>
      <c r="E10776" s="1" t="s">
        <v>3463</v>
      </c>
    </row>
    <row r="10777" spans="1:5" ht="144" x14ac:dyDescent="0.3">
      <c r="A10777" t="s">
        <v>3445</v>
      </c>
      <c r="B10777" t="s">
        <v>40</v>
      </c>
      <c r="C10777" t="s">
        <v>7</v>
      </c>
      <c r="D10777" s="1" t="s">
        <v>3452</v>
      </c>
      <c r="E10777" s="1" t="s">
        <v>3453</v>
      </c>
    </row>
    <row r="10778" spans="1:5" x14ac:dyDescent="0.3">
      <c r="A10778" t="s">
        <v>3445</v>
      </c>
      <c r="B10778" t="s">
        <v>41</v>
      </c>
      <c r="C10778" t="s">
        <v>41</v>
      </c>
      <c r="D10778" s="1" t="s">
        <v>3455</v>
      </c>
      <c r="E10778" s="1" t="s">
        <v>3463</v>
      </c>
    </row>
    <row r="10779" spans="1:5" ht="86.4" x14ac:dyDescent="0.3">
      <c r="A10779" t="s">
        <v>3445</v>
      </c>
      <c r="B10779" t="s">
        <v>41</v>
      </c>
      <c r="C10779" t="s">
        <v>7</v>
      </c>
      <c r="D10779" s="1" t="s">
        <v>3446</v>
      </c>
      <c r="E10779" s="1" t="s">
        <v>3450</v>
      </c>
    </row>
    <row r="10780" spans="1:5" ht="86.4" x14ac:dyDescent="0.3">
      <c r="A10780" t="s">
        <v>3445</v>
      </c>
      <c r="B10780" t="s">
        <v>41</v>
      </c>
      <c r="C10780" t="s">
        <v>41</v>
      </c>
      <c r="D10780" s="1" t="s">
        <v>3446</v>
      </c>
      <c r="E10780" s="1" t="s">
        <v>3450</v>
      </c>
    </row>
    <row r="10781" spans="1:5" ht="43.2" x14ac:dyDescent="0.3">
      <c r="A10781" t="s">
        <v>3445</v>
      </c>
      <c r="B10781" t="s">
        <v>51</v>
      </c>
      <c r="C10781" t="s">
        <v>15</v>
      </c>
      <c r="D10781" s="1" t="s">
        <v>3452</v>
      </c>
      <c r="E10781" s="1" t="s">
        <v>3464</v>
      </c>
    </row>
    <row r="10782" spans="1:5" ht="72" x14ac:dyDescent="0.3">
      <c r="A10782" t="s">
        <v>3445</v>
      </c>
      <c r="B10782" t="s">
        <v>51</v>
      </c>
      <c r="C10782" t="s">
        <v>7</v>
      </c>
      <c r="D10782" s="1" t="s">
        <v>3446</v>
      </c>
      <c r="E10782" s="1" t="s">
        <v>3451</v>
      </c>
    </row>
    <row r="10783" spans="1:5" ht="100.8" x14ac:dyDescent="0.3">
      <c r="A10783" t="s">
        <v>3445</v>
      </c>
      <c r="B10783" t="s">
        <v>57</v>
      </c>
      <c r="C10783" t="s">
        <v>7</v>
      </c>
      <c r="D10783" s="1" t="s">
        <v>3455</v>
      </c>
      <c r="E10783" s="1" t="s">
        <v>3460</v>
      </c>
    </row>
    <row r="10784" spans="1:5" ht="72" x14ac:dyDescent="0.3">
      <c r="A10784" t="s">
        <v>3445</v>
      </c>
      <c r="B10784" t="s">
        <v>57</v>
      </c>
      <c r="C10784" t="s">
        <v>7</v>
      </c>
      <c r="D10784" s="1" t="s">
        <v>3455</v>
      </c>
      <c r="E10784" s="1" t="s">
        <v>3462</v>
      </c>
    </row>
    <row r="10785" spans="1:5" ht="86.4" x14ac:dyDescent="0.3">
      <c r="A10785" t="s">
        <v>3445</v>
      </c>
      <c r="B10785" t="s">
        <v>15</v>
      </c>
      <c r="C10785" t="s">
        <v>59</v>
      </c>
      <c r="D10785" s="1" t="s">
        <v>3452</v>
      </c>
      <c r="E10785" s="1" t="s">
        <v>3465</v>
      </c>
    </row>
    <row r="10786" spans="1:5" ht="86.4" x14ac:dyDescent="0.3">
      <c r="A10786" t="s">
        <v>3445</v>
      </c>
      <c r="B10786" t="s">
        <v>15</v>
      </c>
      <c r="C10786" t="s">
        <v>15</v>
      </c>
      <c r="D10786" s="1" t="s">
        <v>3452</v>
      </c>
      <c r="E10786" s="1" t="s">
        <v>3465</v>
      </c>
    </row>
    <row r="10787" spans="1:5" ht="86.4" x14ac:dyDescent="0.3">
      <c r="A10787" t="s">
        <v>3445</v>
      </c>
      <c r="B10787" t="s">
        <v>15</v>
      </c>
      <c r="C10787" t="s">
        <v>7</v>
      </c>
      <c r="D10787" s="1" t="s">
        <v>3452</v>
      </c>
      <c r="E10787" s="1" t="s">
        <v>3465</v>
      </c>
    </row>
    <row r="10788" spans="1:5" ht="28.8" x14ac:dyDescent="0.3">
      <c r="A10788" t="s">
        <v>3445</v>
      </c>
      <c r="B10788" t="s">
        <v>15</v>
      </c>
      <c r="C10788" t="s">
        <v>15</v>
      </c>
      <c r="D10788" s="1" t="s">
        <v>3446</v>
      </c>
      <c r="E10788" s="1" t="s">
        <v>3449</v>
      </c>
    </row>
    <row r="10789" spans="1:5" ht="28.8" x14ac:dyDescent="0.3">
      <c r="A10789" t="s">
        <v>3445</v>
      </c>
      <c r="B10789" t="s">
        <v>15</v>
      </c>
      <c r="C10789" t="s">
        <v>7</v>
      </c>
      <c r="D10789" s="1" t="s">
        <v>3446</v>
      </c>
      <c r="E10789" s="1" t="s">
        <v>3449</v>
      </c>
    </row>
    <row r="10790" spans="1:5" ht="86.4" x14ac:dyDescent="0.3">
      <c r="A10790" t="s">
        <v>3445</v>
      </c>
      <c r="B10790" t="s">
        <v>59</v>
      </c>
      <c r="C10790" t="s">
        <v>59</v>
      </c>
      <c r="D10790" s="1" t="s">
        <v>3452</v>
      </c>
      <c r="E10790" s="1" t="s">
        <v>3465</v>
      </c>
    </row>
    <row r="10791" spans="1:5" ht="86.4" x14ac:dyDescent="0.3">
      <c r="A10791" t="s">
        <v>3445</v>
      </c>
      <c r="B10791" t="s">
        <v>59</v>
      </c>
      <c r="C10791" t="s">
        <v>15</v>
      </c>
      <c r="D10791" s="1" t="s">
        <v>3452</v>
      </c>
      <c r="E10791" s="1" t="s">
        <v>3465</v>
      </c>
    </row>
    <row r="10792" spans="1:5" ht="86.4" x14ac:dyDescent="0.3">
      <c r="A10792" t="s">
        <v>3445</v>
      </c>
      <c r="B10792" t="s">
        <v>59</v>
      </c>
      <c r="C10792" t="s">
        <v>7</v>
      </c>
      <c r="D10792" s="1" t="s">
        <v>3452</v>
      </c>
      <c r="E10792" s="1" t="s">
        <v>3465</v>
      </c>
    </row>
    <row r="10793" spans="1:5" ht="43.2" x14ac:dyDescent="0.3">
      <c r="A10793" t="s">
        <v>3445</v>
      </c>
      <c r="B10793" t="s">
        <v>59</v>
      </c>
      <c r="C10793" t="s">
        <v>90</v>
      </c>
      <c r="D10793" s="1" t="s">
        <v>3452</v>
      </c>
      <c r="E10793" s="1" t="s">
        <v>3466</v>
      </c>
    </row>
    <row r="10794" spans="1:5" ht="43.2" x14ac:dyDescent="0.3">
      <c r="A10794" t="s">
        <v>3445</v>
      </c>
      <c r="B10794" t="s">
        <v>59</v>
      </c>
      <c r="C10794" t="s">
        <v>59</v>
      </c>
      <c r="D10794" s="1" t="s">
        <v>3452</v>
      </c>
      <c r="E10794" s="1" t="s">
        <v>3466</v>
      </c>
    </row>
    <row r="10795" spans="1:5" ht="43.2" x14ac:dyDescent="0.3">
      <c r="A10795" t="s">
        <v>3445</v>
      </c>
      <c r="B10795" t="s">
        <v>59</v>
      </c>
      <c r="C10795" t="s">
        <v>32</v>
      </c>
      <c r="D10795" s="1" t="s">
        <v>3452</v>
      </c>
      <c r="E10795" s="1" t="s">
        <v>3466</v>
      </c>
    </row>
    <row r="10796" spans="1:5" ht="72" x14ac:dyDescent="0.3">
      <c r="A10796" t="s">
        <v>3445</v>
      </c>
      <c r="B10796" t="s">
        <v>32</v>
      </c>
      <c r="C10796" t="s">
        <v>32</v>
      </c>
      <c r="D10796" s="1" t="s">
        <v>3455</v>
      </c>
      <c r="E10796" s="1" t="s">
        <v>3456</v>
      </c>
    </row>
    <row r="10797" spans="1:5" ht="72" x14ac:dyDescent="0.3">
      <c r="A10797" t="s">
        <v>3445</v>
      </c>
      <c r="B10797" t="s">
        <v>32</v>
      </c>
      <c r="C10797" t="s">
        <v>24</v>
      </c>
      <c r="D10797" s="1" t="s">
        <v>3455</v>
      </c>
      <c r="E10797" s="1" t="s">
        <v>3456</v>
      </c>
    </row>
    <row r="10798" spans="1:5" ht="43.2" x14ac:dyDescent="0.3">
      <c r="A10798" t="s">
        <v>3445</v>
      </c>
      <c r="B10798" t="s">
        <v>32</v>
      </c>
      <c r="C10798" t="s">
        <v>90</v>
      </c>
      <c r="D10798" s="1" t="s">
        <v>3452</v>
      </c>
      <c r="E10798" s="1" t="s">
        <v>3466</v>
      </c>
    </row>
    <row r="10799" spans="1:5" ht="43.2" x14ac:dyDescent="0.3">
      <c r="A10799" t="s">
        <v>3445</v>
      </c>
      <c r="B10799" t="s">
        <v>32</v>
      </c>
      <c r="C10799" t="s">
        <v>59</v>
      </c>
      <c r="D10799" s="1" t="s">
        <v>3452</v>
      </c>
      <c r="E10799" s="1" t="s">
        <v>3466</v>
      </c>
    </row>
    <row r="10800" spans="1:5" ht="43.2" x14ac:dyDescent="0.3">
      <c r="A10800" t="s">
        <v>3445</v>
      </c>
      <c r="B10800" t="s">
        <v>32</v>
      </c>
      <c r="C10800" t="s">
        <v>32</v>
      </c>
      <c r="D10800" s="1" t="s">
        <v>3452</v>
      </c>
      <c r="E10800" s="1" t="s">
        <v>3466</v>
      </c>
    </row>
    <row r="10801" spans="1:5" ht="100.8" x14ac:dyDescent="0.3">
      <c r="A10801" t="s">
        <v>3445</v>
      </c>
      <c r="B10801" t="s">
        <v>63</v>
      </c>
      <c r="C10801" t="s">
        <v>7</v>
      </c>
      <c r="D10801" s="1" t="s">
        <v>3455</v>
      </c>
      <c r="E10801" s="1" t="s">
        <v>3460</v>
      </c>
    </row>
    <row r="10802" spans="1:5" ht="100.8" x14ac:dyDescent="0.3">
      <c r="A10802" t="s">
        <v>3445</v>
      </c>
      <c r="B10802" t="s">
        <v>63</v>
      </c>
      <c r="C10802" t="s">
        <v>7</v>
      </c>
      <c r="D10802" s="1" t="s">
        <v>3455</v>
      </c>
      <c r="E10802" s="1" t="s">
        <v>3461</v>
      </c>
    </row>
    <row r="10803" spans="1:5" ht="72" x14ac:dyDescent="0.3">
      <c r="A10803" t="s">
        <v>3445</v>
      </c>
      <c r="B10803" t="s">
        <v>63</v>
      </c>
      <c r="C10803" t="s">
        <v>7</v>
      </c>
      <c r="D10803" s="1" t="s">
        <v>3455</v>
      </c>
      <c r="E10803" s="1" t="s">
        <v>3462</v>
      </c>
    </row>
    <row r="10804" spans="1:5" ht="43.2" x14ac:dyDescent="0.3">
      <c r="A10804" t="s">
        <v>3445</v>
      </c>
      <c r="B10804" t="s">
        <v>7</v>
      </c>
      <c r="C10804" t="s">
        <v>7</v>
      </c>
      <c r="D10804" s="1" t="s">
        <v>3455</v>
      </c>
      <c r="E10804" s="1" t="s">
        <v>3457</v>
      </c>
    </row>
    <row r="10805" spans="1:5" ht="43.2" x14ac:dyDescent="0.3">
      <c r="A10805" t="s">
        <v>3445</v>
      </c>
      <c r="B10805" t="s">
        <v>7</v>
      </c>
      <c r="C10805" t="s">
        <v>7</v>
      </c>
      <c r="D10805" s="1" t="s">
        <v>3455</v>
      </c>
      <c r="E10805" s="1" t="s">
        <v>3459</v>
      </c>
    </row>
    <row r="10806" spans="1:5" ht="100.8" x14ac:dyDescent="0.3">
      <c r="A10806" t="s">
        <v>3445</v>
      </c>
      <c r="B10806" t="s">
        <v>7</v>
      </c>
      <c r="C10806" t="s">
        <v>7</v>
      </c>
      <c r="D10806" s="1" t="s">
        <v>3455</v>
      </c>
      <c r="E10806" s="1" t="s">
        <v>3460</v>
      </c>
    </row>
    <row r="10807" spans="1:5" ht="100.8" x14ac:dyDescent="0.3">
      <c r="A10807" t="s">
        <v>3445</v>
      </c>
      <c r="B10807" t="s">
        <v>7</v>
      </c>
      <c r="C10807" t="s">
        <v>7</v>
      </c>
      <c r="D10807" s="1" t="s">
        <v>3455</v>
      </c>
      <c r="E10807" s="1" t="s">
        <v>3461</v>
      </c>
    </row>
    <row r="10808" spans="1:5" ht="72" x14ac:dyDescent="0.3">
      <c r="A10808" t="s">
        <v>3445</v>
      </c>
      <c r="B10808" t="s">
        <v>7</v>
      </c>
      <c r="C10808" t="s">
        <v>7</v>
      </c>
      <c r="D10808" s="1" t="s">
        <v>3455</v>
      </c>
      <c r="E10808" s="1" t="s">
        <v>3462</v>
      </c>
    </row>
    <row r="10809" spans="1:5" ht="86.4" x14ac:dyDescent="0.3">
      <c r="A10809" t="s">
        <v>3445</v>
      </c>
      <c r="B10809" t="s">
        <v>7</v>
      </c>
      <c r="C10809" t="s">
        <v>59</v>
      </c>
      <c r="D10809" s="1" t="s">
        <v>3452</v>
      </c>
      <c r="E10809" s="1" t="s">
        <v>3465</v>
      </c>
    </row>
    <row r="10810" spans="1:5" ht="86.4" x14ac:dyDescent="0.3">
      <c r="A10810" t="s">
        <v>3445</v>
      </c>
      <c r="B10810" t="s">
        <v>7</v>
      </c>
      <c r="C10810" t="s">
        <v>15</v>
      </c>
      <c r="D10810" s="1" t="s">
        <v>3452</v>
      </c>
      <c r="E10810" s="1" t="s">
        <v>3465</v>
      </c>
    </row>
    <row r="10811" spans="1:5" ht="86.4" x14ac:dyDescent="0.3">
      <c r="A10811" t="s">
        <v>3445</v>
      </c>
      <c r="B10811" t="s">
        <v>7</v>
      </c>
      <c r="C10811" t="s">
        <v>7</v>
      </c>
      <c r="D10811" s="1" t="s">
        <v>3452</v>
      </c>
      <c r="E10811" s="1" t="s">
        <v>3465</v>
      </c>
    </row>
    <row r="10812" spans="1:5" ht="144" x14ac:dyDescent="0.3">
      <c r="A10812" t="s">
        <v>3445</v>
      </c>
      <c r="B10812" t="s">
        <v>7</v>
      </c>
      <c r="C10812" t="s">
        <v>7</v>
      </c>
      <c r="D10812" s="1" t="s">
        <v>3452</v>
      </c>
      <c r="E10812" s="1" t="s">
        <v>3453</v>
      </c>
    </row>
    <row r="10813" spans="1:5" ht="28.8" x14ac:dyDescent="0.3">
      <c r="A10813" t="s">
        <v>3445</v>
      </c>
      <c r="B10813" t="s">
        <v>7</v>
      </c>
      <c r="C10813" t="s">
        <v>15</v>
      </c>
      <c r="D10813" s="1" t="s">
        <v>3446</v>
      </c>
      <c r="E10813" s="1" t="s">
        <v>3449</v>
      </c>
    </row>
    <row r="10814" spans="1:5" ht="28.8" x14ac:dyDescent="0.3">
      <c r="A10814" t="s">
        <v>3445</v>
      </c>
      <c r="B10814" t="s">
        <v>7</v>
      </c>
      <c r="C10814" t="s">
        <v>7</v>
      </c>
      <c r="D10814" s="1" t="s">
        <v>3446</v>
      </c>
      <c r="E10814" s="1" t="s">
        <v>3449</v>
      </c>
    </row>
    <row r="10815" spans="1:5" ht="86.4" x14ac:dyDescent="0.3">
      <c r="A10815" t="s">
        <v>3445</v>
      </c>
      <c r="B10815" t="s">
        <v>7</v>
      </c>
      <c r="C10815" t="s">
        <v>7</v>
      </c>
      <c r="D10815" s="1" t="s">
        <v>3446</v>
      </c>
      <c r="E10815" s="1" t="s">
        <v>3450</v>
      </c>
    </row>
    <row r="10816" spans="1:5" ht="72" x14ac:dyDescent="0.3">
      <c r="A10816" t="s">
        <v>3445</v>
      </c>
      <c r="B10816" t="s">
        <v>7</v>
      </c>
      <c r="C10816" t="s">
        <v>7</v>
      </c>
      <c r="D10816" s="1" t="s">
        <v>3446</v>
      </c>
      <c r="E10816" s="1" t="s">
        <v>3451</v>
      </c>
    </row>
    <row r="10817" spans="1:5" ht="86.4" x14ac:dyDescent="0.3">
      <c r="A10817" t="s">
        <v>3445</v>
      </c>
      <c r="B10817" t="s">
        <v>7</v>
      </c>
      <c r="C10817" t="s">
        <v>41</v>
      </c>
      <c r="D10817" s="1" t="s">
        <v>3446</v>
      </c>
      <c r="E10817" s="1" t="s">
        <v>3450</v>
      </c>
    </row>
    <row r="10818" spans="1:5" ht="72" x14ac:dyDescent="0.3">
      <c r="A10818" t="s">
        <v>3445</v>
      </c>
      <c r="B10818" t="s">
        <v>24</v>
      </c>
      <c r="C10818" t="s">
        <v>32</v>
      </c>
      <c r="D10818" s="1" t="s">
        <v>3455</v>
      </c>
      <c r="E10818" s="1" t="s">
        <v>3456</v>
      </c>
    </row>
    <row r="10819" spans="1:5" ht="72" x14ac:dyDescent="0.3">
      <c r="A10819" t="s">
        <v>3445</v>
      </c>
      <c r="B10819" t="s">
        <v>24</v>
      </c>
      <c r="C10819" t="s">
        <v>24</v>
      </c>
      <c r="D10819" s="1" t="s">
        <v>3455</v>
      </c>
      <c r="E10819" s="1" t="s">
        <v>3456</v>
      </c>
    </row>
    <row r="10820" spans="1:5" ht="72" x14ac:dyDescent="0.3">
      <c r="A10820" t="s">
        <v>3445</v>
      </c>
      <c r="B10820" t="s">
        <v>71</v>
      </c>
      <c r="C10820" t="s">
        <v>32</v>
      </c>
      <c r="D10820" s="1" t="s">
        <v>3455</v>
      </c>
      <c r="E10820" s="1" t="s">
        <v>3456</v>
      </c>
    </row>
    <row r="10821" spans="1:5" ht="72" x14ac:dyDescent="0.3">
      <c r="A10821" t="s">
        <v>3445</v>
      </c>
      <c r="B10821" t="s">
        <v>71</v>
      </c>
      <c r="C10821" t="s">
        <v>24</v>
      </c>
      <c r="D10821" s="1" t="s">
        <v>3455</v>
      </c>
      <c r="E10821" s="1" t="s">
        <v>3456</v>
      </c>
    </row>
    <row r="10822" spans="1:5" ht="43.2" x14ac:dyDescent="0.3">
      <c r="A10822" t="s">
        <v>3445</v>
      </c>
      <c r="B10822" t="s">
        <v>71</v>
      </c>
      <c r="C10822" t="s">
        <v>7</v>
      </c>
      <c r="D10822" s="1" t="s">
        <v>3455</v>
      </c>
      <c r="E10822" s="1" t="s">
        <v>3457</v>
      </c>
    </row>
    <row r="10823" spans="1:5" ht="43.2" x14ac:dyDescent="0.3">
      <c r="A10823" t="s">
        <v>3445</v>
      </c>
      <c r="B10823" t="s">
        <v>71</v>
      </c>
      <c r="C10823" t="s">
        <v>10</v>
      </c>
      <c r="D10823" s="1" t="s">
        <v>3455</v>
      </c>
      <c r="E10823" s="1" t="s">
        <v>3458</v>
      </c>
    </row>
    <row r="10824" spans="1:5" ht="43.2" x14ac:dyDescent="0.3">
      <c r="A10824" t="s">
        <v>3445</v>
      </c>
      <c r="B10824" t="s">
        <v>71</v>
      </c>
      <c r="C10824" t="s">
        <v>7</v>
      </c>
      <c r="D10824" s="1" t="s">
        <v>3455</v>
      </c>
      <c r="E10824" s="1" t="s">
        <v>3459</v>
      </c>
    </row>
    <row r="10825" spans="1:5" ht="100.8" x14ac:dyDescent="0.3">
      <c r="A10825" t="s">
        <v>3445</v>
      </c>
      <c r="B10825" t="s">
        <v>71</v>
      </c>
      <c r="C10825" t="s">
        <v>7</v>
      </c>
      <c r="D10825" s="1" t="s">
        <v>3455</v>
      </c>
      <c r="E10825" s="1" t="s">
        <v>3460</v>
      </c>
    </row>
    <row r="10826" spans="1:5" ht="100.8" x14ac:dyDescent="0.3">
      <c r="A10826" t="s">
        <v>3445</v>
      </c>
      <c r="B10826" t="s">
        <v>71</v>
      </c>
      <c r="C10826" t="s">
        <v>7</v>
      </c>
      <c r="D10826" s="1" t="s">
        <v>3455</v>
      </c>
      <c r="E10826" s="1" t="s">
        <v>3461</v>
      </c>
    </row>
    <row r="10827" spans="1:5" ht="72" x14ac:dyDescent="0.3">
      <c r="A10827" t="s">
        <v>3445</v>
      </c>
      <c r="B10827" t="s">
        <v>71</v>
      </c>
      <c r="C10827" t="s">
        <v>7</v>
      </c>
      <c r="D10827" s="1" t="s">
        <v>3455</v>
      </c>
      <c r="E10827" s="1" t="s">
        <v>3462</v>
      </c>
    </row>
    <row r="10828" spans="1:5" x14ac:dyDescent="0.3">
      <c r="A10828" t="s">
        <v>3445</v>
      </c>
      <c r="B10828" t="s">
        <v>71</v>
      </c>
      <c r="C10828" t="s">
        <v>41</v>
      </c>
      <c r="D10828" s="1" t="s">
        <v>3455</v>
      </c>
      <c r="E10828" s="1" t="s">
        <v>3463</v>
      </c>
    </row>
    <row r="10829" spans="1:5" ht="86.4" x14ac:dyDescent="0.3">
      <c r="A10829" t="s">
        <v>3445</v>
      </c>
      <c r="B10829" t="s">
        <v>72</v>
      </c>
      <c r="C10829" t="s">
        <v>59</v>
      </c>
      <c r="D10829" s="1" t="s">
        <v>3452</v>
      </c>
      <c r="E10829" s="1" t="s">
        <v>3465</v>
      </c>
    </row>
    <row r="10830" spans="1:5" ht="86.4" x14ac:dyDescent="0.3">
      <c r="A10830" t="s">
        <v>3445</v>
      </c>
      <c r="B10830" t="s">
        <v>72</v>
      </c>
      <c r="C10830" t="s">
        <v>15</v>
      </c>
      <c r="D10830" s="1" t="s">
        <v>3452</v>
      </c>
      <c r="E10830" s="1" t="s">
        <v>3465</v>
      </c>
    </row>
    <row r="10831" spans="1:5" ht="86.4" x14ac:dyDescent="0.3">
      <c r="A10831" t="s">
        <v>3445</v>
      </c>
      <c r="B10831" t="s">
        <v>72</v>
      </c>
      <c r="C10831" t="s">
        <v>7</v>
      </c>
      <c r="D10831" s="1" t="s">
        <v>3452</v>
      </c>
      <c r="E10831" s="1" t="s">
        <v>3465</v>
      </c>
    </row>
    <row r="10832" spans="1:5" ht="144" x14ac:dyDescent="0.3">
      <c r="A10832" t="s">
        <v>3445</v>
      </c>
      <c r="B10832" t="s">
        <v>72</v>
      </c>
      <c r="C10832" t="s">
        <v>7</v>
      </c>
      <c r="D10832" s="1" t="s">
        <v>3452</v>
      </c>
      <c r="E10832" s="1" t="s">
        <v>3453</v>
      </c>
    </row>
    <row r="10833" spans="1:5" ht="43.2" x14ac:dyDescent="0.3">
      <c r="A10833" t="s">
        <v>3445</v>
      </c>
      <c r="B10833" t="s">
        <v>72</v>
      </c>
      <c r="C10833" t="s">
        <v>41</v>
      </c>
      <c r="D10833" s="1" t="s">
        <v>3452</v>
      </c>
      <c r="E10833" s="1" t="s">
        <v>3454</v>
      </c>
    </row>
    <row r="10834" spans="1:5" ht="72" x14ac:dyDescent="0.3">
      <c r="A10834" t="s">
        <v>3445</v>
      </c>
      <c r="B10834" t="s">
        <v>80</v>
      </c>
      <c r="C10834" t="s">
        <v>7</v>
      </c>
      <c r="D10834" s="1" t="s">
        <v>3446</v>
      </c>
      <c r="E10834" s="1" t="s">
        <v>3451</v>
      </c>
    </row>
    <row r="10835" spans="1:5" ht="43.2" x14ac:dyDescent="0.3">
      <c r="A10835" t="s">
        <v>3445</v>
      </c>
      <c r="B10835" t="s">
        <v>81</v>
      </c>
      <c r="C10835" t="s">
        <v>10</v>
      </c>
      <c r="D10835" s="1" t="s">
        <v>3446</v>
      </c>
      <c r="E10835" s="1" t="s">
        <v>3448</v>
      </c>
    </row>
    <row r="10836" spans="1:5" ht="86.4" x14ac:dyDescent="0.3">
      <c r="A10836" t="s">
        <v>3445</v>
      </c>
      <c r="B10836" t="s">
        <v>81</v>
      </c>
      <c r="C10836" t="s">
        <v>7</v>
      </c>
      <c r="D10836" s="1" t="s">
        <v>3446</v>
      </c>
      <c r="E10836" s="1" t="s">
        <v>3450</v>
      </c>
    </row>
    <row r="10837" spans="1:5" ht="86.4" x14ac:dyDescent="0.3">
      <c r="A10837" t="s">
        <v>3445</v>
      </c>
      <c r="B10837" t="s">
        <v>81</v>
      </c>
      <c r="C10837" t="s">
        <v>41</v>
      </c>
      <c r="D10837" s="1" t="s">
        <v>3446</v>
      </c>
      <c r="E10837" s="1" t="s">
        <v>3450</v>
      </c>
    </row>
    <row r="10838" spans="1:5" ht="43.2" x14ac:dyDescent="0.3">
      <c r="A10838" t="s">
        <v>3445</v>
      </c>
      <c r="B10838" t="s">
        <v>85</v>
      </c>
      <c r="C10838" t="s">
        <v>7</v>
      </c>
      <c r="D10838" s="1" t="s">
        <v>3455</v>
      </c>
      <c r="E10838" s="1" t="s">
        <v>3457</v>
      </c>
    </row>
    <row r="10839" spans="1:5" ht="43.2" x14ac:dyDescent="0.3">
      <c r="A10839" t="s">
        <v>3445</v>
      </c>
      <c r="B10839" t="s">
        <v>85</v>
      </c>
      <c r="C10839" t="s">
        <v>10</v>
      </c>
      <c r="D10839" s="1" t="s">
        <v>3455</v>
      </c>
      <c r="E10839" s="1" t="s">
        <v>3458</v>
      </c>
    </row>
    <row r="10840" spans="1:5" ht="43.2" x14ac:dyDescent="0.3">
      <c r="A10840" t="s">
        <v>3445</v>
      </c>
      <c r="B10840" t="s">
        <v>90</v>
      </c>
      <c r="C10840" t="s">
        <v>90</v>
      </c>
      <c r="D10840" s="1" t="s">
        <v>3452</v>
      </c>
      <c r="E10840" s="1" t="s">
        <v>3466</v>
      </c>
    </row>
    <row r="10841" spans="1:5" ht="43.2" x14ac:dyDescent="0.3">
      <c r="A10841" t="s">
        <v>3445</v>
      </c>
      <c r="B10841" t="s">
        <v>90</v>
      </c>
      <c r="C10841" t="s">
        <v>59</v>
      </c>
      <c r="D10841" s="1" t="s">
        <v>3452</v>
      </c>
      <c r="E10841" s="1" t="s">
        <v>3466</v>
      </c>
    </row>
    <row r="10842" spans="1:5" ht="43.2" x14ac:dyDescent="0.3">
      <c r="A10842" t="s">
        <v>3445</v>
      </c>
      <c r="B10842" t="s">
        <v>90</v>
      </c>
      <c r="C10842" t="s">
        <v>32</v>
      </c>
      <c r="D10842" s="1" t="s">
        <v>3452</v>
      </c>
      <c r="E10842" s="1" t="s">
        <v>3466</v>
      </c>
    </row>
    <row r="10843" spans="1:5" ht="43.2" x14ac:dyDescent="0.3">
      <c r="A10843" t="s">
        <v>3445</v>
      </c>
      <c r="B10843" t="s">
        <v>86</v>
      </c>
      <c r="C10843" t="s">
        <v>15</v>
      </c>
      <c r="D10843" s="1" t="s">
        <v>3452</v>
      </c>
      <c r="E10843" s="1" t="s">
        <v>3464</v>
      </c>
    </row>
    <row r="10844" spans="1:5" ht="43.2" x14ac:dyDescent="0.3">
      <c r="A10844" t="s">
        <v>3445</v>
      </c>
      <c r="B10844" t="s">
        <v>86</v>
      </c>
      <c r="C10844" t="s">
        <v>10</v>
      </c>
      <c r="D10844" s="1" t="s">
        <v>3446</v>
      </c>
      <c r="E10844" s="1" t="s">
        <v>3448</v>
      </c>
    </row>
    <row r="10845" spans="1:5" ht="86.4" x14ac:dyDescent="0.3">
      <c r="A10845" t="s">
        <v>3445</v>
      </c>
      <c r="B10845" t="s">
        <v>86</v>
      </c>
      <c r="C10845" t="s">
        <v>7</v>
      </c>
      <c r="D10845" s="1" t="s">
        <v>3446</v>
      </c>
      <c r="E10845" s="1" t="s">
        <v>3450</v>
      </c>
    </row>
    <row r="10846" spans="1:5" ht="86.4" x14ac:dyDescent="0.3">
      <c r="A10846" t="s">
        <v>3445</v>
      </c>
      <c r="B10846" t="s">
        <v>86</v>
      </c>
      <c r="C10846" t="s">
        <v>41</v>
      </c>
      <c r="D10846" s="1" t="s">
        <v>3446</v>
      </c>
      <c r="E10846" s="1" t="s">
        <v>3450</v>
      </c>
    </row>
    <row r="10847" spans="1:5" ht="72" x14ac:dyDescent="0.3">
      <c r="A10847" t="s">
        <v>3445</v>
      </c>
      <c r="B10847" t="s">
        <v>87</v>
      </c>
      <c r="C10847" t="s">
        <v>7</v>
      </c>
      <c r="D10847" s="1" t="s">
        <v>3446</v>
      </c>
      <c r="E10847" s="1" t="s">
        <v>3451</v>
      </c>
    </row>
    <row r="10848" spans="1:5" ht="43.2" x14ac:dyDescent="0.3">
      <c r="A10848" t="s">
        <v>3445</v>
      </c>
      <c r="B10848" t="s">
        <v>88</v>
      </c>
      <c r="C10848" t="s">
        <v>15</v>
      </c>
      <c r="D10848" s="1" t="s">
        <v>3452</v>
      </c>
      <c r="E10848" s="1" t="s">
        <v>3464</v>
      </c>
    </row>
    <row r="10849" spans="1:5" ht="28.8" x14ac:dyDescent="0.3">
      <c r="A10849" t="s">
        <v>3467</v>
      </c>
      <c r="B10849" t="s">
        <v>6</v>
      </c>
      <c r="C10849" t="s">
        <v>29</v>
      </c>
      <c r="D10849" s="1" t="s">
        <v>3468</v>
      </c>
      <c r="E10849" s="1" t="s">
        <v>3469</v>
      </c>
    </row>
    <row r="10850" spans="1:5" ht="86.4" x14ac:dyDescent="0.3">
      <c r="A10850" t="s">
        <v>3467</v>
      </c>
      <c r="B10850" t="s">
        <v>17</v>
      </c>
      <c r="C10850" t="s">
        <v>15</v>
      </c>
      <c r="D10850" s="1" t="s">
        <v>3470</v>
      </c>
      <c r="E10850" s="1" t="s">
        <v>3471</v>
      </c>
    </row>
    <row r="10851" spans="1:5" ht="86.4" x14ac:dyDescent="0.3">
      <c r="A10851" t="s">
        <v>3467</v>
      </c>
      <c r="B10851" t="s">
        <v>17</v>
      </c>
      <c r="C10851" t="s">
        <v>7</v>
      </c>
      <c r="D10851" s="1" t="s">
        <v>3470</v>
      </c>
      <c r="E10851" s="1" t="s">
        <v>3471</v>
      </c>
    </row>
    <row r="10852" spans="1:5" ht="28.8" x14ac:dyDescent="0.3">
      <c r="A10852" t="s">
        <v>3467</v>
      </c>
      <c r="B10852" t="s">
        <v>173</v>
      </c>
      <c r="C10852" t="s">
        <v>24</v>
      </c>
      <c r="D10852" s="1" t="s">
        <v>3472</v>
      </c>
      <c r="E10852" s="1" t="s">
        <v>3473</v>
      </c>
    </row>
    <row r="10853" spans="1:5" ht="86.4" x14ac:dyDescent="0.3">
      <c r="A10853" t="s">
        <v>3467</v>
      </c>
      <c r="B10853" t="s">
        <v>49</v>
      </c>
      <c r="C10853" t="s">
        <v>15</v>
      </c>
      <c r="D10853" s="1" t="s">
        <v>3470</v>
      </c>
      <c r="E10853" s="1" t="s">
        <v>3471</v>
      </c>
    </row>
    <row r="10854" spans="1:5" ht="86.4" x14ac:dyDescent="0.3">
      <c r="A10854" t="s">
        <v>3467</v>
      </c>
      <c r="B10854" t="s">
        <v>49</v>
      </c>
      <c r="C10854" t="s">
        <v>7</v>
      </c>
      <c r="D10854" s="1" t="s">
        <v>3470</v>
      </c>
      <c r="E10854" s="1" t="s">
        <v>3471</v>
      </c>
    </row>
    <row r="10855" spans="1:5" ht="28.8" x14ac:dyDescent="0.3">
      <c r="A10855" t="s">
        <v>3467</v>
      </c>
      <c r="B10855" t="s">
        <v>51</v>
      </c>
      <c r="C10855" t="s">
        <v>7</v>
      </c>
      <c r="D10855" s="1" t="s">
        <v>3468</v>
      </c>
      <c r="E10855" s="1" t="s">
        <v>3469</v>
      </c>
    </row>
    <row r="10856" spans="1:5" ht="28.8" x14ac:dyDescent="0.3">
      <c r="A10856" t="s">
        <v>3467</v>
      </c>
      <c r="B10856" t="s">
        <v>51</v>
      </c>
      <c r="C10856" t="s">
        <v>15</v>
      </c>
      <c r="D10856" s="1" t="s">
        <v>3468</v>
      </c>
      <c r="E10856" s="1" t="s">
        <v>3474</v>
      </c>
    </row>
    <row r="10857" spans="1:5" ht="28.8" x14ac:dyDescent="0.3">
      <c r="A10857" t="s">
        <v>3467</v>
      </c>
      <c r="B10857" t="s">
        <v>51</v>
      </c>
      <c r="C10857" t="s">
        <v>7</v>
      </c>
      <c r="D10857" s="1" t="s">
        <v>3468</v>
      </c>
      <c r="E10857" s="1" t="s">
        <v>3474</v>
      </c>
    </row>
    <row r="10858" spans="1:5" x14ac:dyDescent="0.3">
      <c r="A10858" t="s">
        <v>3467</v>
      </c>
      <c r="B10858" t="s">
        <v>51</v>
      </c>
      <c r="C10858" t="s">
        <v>15</v>
      </c>
      <c r="D10858" s="1" t="s">
        <v>3468</v>
      </c>
      <c r="E10858" s="1" t="s">
        <v>3475</v>
      </c>
    </row>
    <row r="10859" spans="1:5" x14ac:dyDescent="0.3">
      <c r="A10859" t="s">
        <v>3467</v>
      </c>
      <c r="B10859" t="s">
        <v>52</v>
      </c>
      <c r="C10859" t="s">
        <v>10</v>
      </c>
      <c r="D10859" s="1" t="s">
        <v>3476</v>
      </c>
      <c r="E10859" s="1" t="s">
        <v>3477</v>
      </c>
    </row>
    <row r="10860" spans="1:5" x14ac:dyDescent="0.3">
      <c r="A10860" t="s">
        <v>3467</v>
      </c>
      <c r="B10860" t="s">
        <v>52</v>
      </c>
      <c r="C10860" t="s">
        <v>7</v>
      </c>
      <c r="D10860" s="1" t="s">
        <v>3476</v>
      </c>
      <c r="E10860" s="1" t="s">
        <v>3478</v>
      </c>
    </row>
    <row r="10861" spans="1:5" ht="28.8" x14ac:dyDescent="0.3">
      <c r="A10861" t="s">
        <v>3467</v>
      </c>
      <c r="B10861" t="s">
        <v>52</v>
      </c>
      <c r="C10861" t="s">
        <v>15</v>
      </c>
      <c r="D10861" s="1" t="s">
        <v>3476</v>
      </c>
      <c r="E10861" s="1" t="s">
        <v>3479</v>
      </c>
    </row>
    <row r="10862" spans="1:5" x14ac:dyDescent="0.3">
      <c r="A10862" t="s">
        <v>3467</v>
      </c>
      <c r="B10862" t="s">
        <v>52</v>
      </c>
      <c r="C10862" t="s">
        <v>24</v>
      </c>
      <c r="D10862" s="1" t="s">
        <v>3476</v>
      </c>
      <c r="E10862" s="1" t="s">
        <v>3480</v>
      </c>
    </row>
    <row r="10863" spans="1:5" ht="28.8" x14ac:dyDescent="0.3">
      <c r="A10863" t="s">
        <v>3467</v>
      </c>
      <c r="B10863" t="s">
        <v>261</v>
      </c>
      <c r="C10863" t="s">
        <v>24</v>
      </c>
      <c r="D10863" s="1" t="s">
        <v>3472</v>
      </c>
      <c r="E10863" s="1" t="s">
        <v>3473</v>
      </c>
    </row>
    <row r="10864" spans="1:5" ht="28.8" x14ac:dyDescent="0.3">
      <c r="A10864" t="s">
        <v>3467</v>
      </c>
      <c r="B10864" t="s">
        <v>261</v>
      </c>
      <c r="C10864" t="s">
        <v>7</v>
      </c>
      <c r="D10864" s="1" t="s">
        <v>3481</v>
      </c>
      <c r="E10864" s="1" t="s">
        <v>3482</v>
      </c>
    </row>
    <row r="10865" spans="1:5" ht="28.8" x14ac:dyDescent="0.3">
      <c r="A10865" t="s">
        <v>3467</v>
      </c>
      <c r="B10865" t="s">
        <v>261</v>
      </c>
      <c r="C10865" t="s">
        <v>15</v>
      </c>
      <c r="D10865" s="1" t="s">
        <v>3481</v>
      </c>
      <c r="E10865" s="1" t="s">
        <v>3483</v>
      </c>
    </row>
    <row r="10866" spans="1:5" ht="28.8" x14ac:dyDescent="0.3">
      <c r="A10866" t="s">
        <v>3467</v>
      </c>
      <c r="B10866" t="s">
        <v>261</v>
      </c>
      <c r="C10866" t="s">
        <v>7</v>
      </c>
      <c r="D10866" s="1" t="s">
        <v>3481</v>
      </c>
      <c r="E10866" s="1" t="s">
        <v>3483</v>
      </c>
    </row>
    <row r="10867" spans="1:5" ht="28.8" x14ac:dyDescent="0.3">
      <c r="A10867" t="s">
        <v>3467</v>
      </c>
      <c r="B10867" t="s">
        <v>261</v>
      </c>
      <c r="C10867" t="s">
        <v>7</v>
      </c>
      <c r="D10867" s="1" t="s">
        <v>3481</v>
      </c>
      <c r="E10867" s="1" t="s">
        <v>3484</v>
      </c>
    </row>
    <row r="10868" spans="1:5" ht="28.8" x14ac:dyDescent="0.3">
      <c r="A10868" t="s">
        <v>3467</v>
      </c>
      <c r="B10868" t="s">
        <v>15</v>
      </c>
      <c r="C10868" t="s">
        <v>15</v>
      </c>
      <c r="D10868" s="1" t="s">
        <v>3468</v>
      </c>
      <c r="E10868" s="1" t="s">
        <v>3474</v>
      </c>
    </row>
    <row r="10869" spans="1:5" ht="28.8" x14ac:dyDescent="0.3">
      <c r="A10869" t="s">
        <v>3467</v>
      </c>
      <c r="B10869" t="s">
        <v>15</v>
      </c>
      <c r="C10869" t="s">
        <v>7</v>
      </c>
      <c r="D10869" s="1" t="s">
        <v>3468</v>
      </c>
      <c r="E10869" s="1" t="s">
        <v>3474</v>
      </c>
    </row>
    <row r="10870" spans="1:5" x14ac:dyDescent="0.3">
      <c r="A10870" t="s">
        <v>3467</v>
      </c>
      <c r="B10870" t="s">
        <v>15</v>
      </c>
      <c r="C10870" t="s">
        <v>15</v>
      </c>
      <c r="D10870" s="1" t="s">
        <v>3468</v>
      </c>
      <c r="E10870" s="1" t="s">
        <v>3475</v>
      </c>
    </row>
    <row r="10871" spans="1:5" ht="86.4" x14ac:dyDescent="0.3">
      <c r="A10871" t="s">
        <v>3467</v>
      </c>
      <c r="B10871" t="s">
        <v>15</v>
      </c>
      <c r="C10871" t="s">
        <v>15</v>
      </c>
      <c r="D10871" s="1" t="s">
        <v>3470</v>
      </c>
      <c r="E10871" s="1" t="s">
        <v>3471</v>
      </c>
    </row>
    <row r="10872" spans="1:5" ht="86.4" x14ac:dyDescent="0.3">
      <c r="A10872" t="s">
        <v>3467</v>
      </c>
      <c r="B10872" t="s">
        <v>15</v>
      </c>
      <c r="C10872" t="s">
        <v>7</v>
      </c>
      <c r="D10872" s="1" t="s">
        <v>3470</v>
      </c>
      <c r="E10872" s="1" t="s">
        <v>3471</v>
      </c>
    </row>
    <row r="10873" spans="1:5" ht="28.8" x14ac:dyDescent="0.3">
      <c r="A10873" t="s">
        <v>3467</v>
      </c>
      <c r="B10873" t="s">
        <v>15</v>
      </c>
      <c r="C10873" t="s">
        <v>15</v>
      </c>
      <c r="D10873" s="1" t="s">
        <v>3481</v>
      </c>
      <c r="E10873" s="1" t="s">
        <v>3483</v>
      </c>
    </row>
    <row r="10874" spans="1:5" ht="28.8" x14ac:dyDescent="0.3">
      <c r="A10874" t="s">
        <v>3467</v>
      </c>
      <c r="B10874" t="s">
        <v>15</v>
      </c>
      <c r="C10874" t="s">
        <v>7</v>
      </c>
      <c r="D10874" s="1" t="s">
        <v>3481</v>
      </c>
      <c r="E10874" s="1" t="s">
        <v>3483</v>
      </c>
    </row>
    <row r="10875" spans="1:5" ht="57.6" x14ac:dyDescent="0.3">
      <c r="A10875" t="s">
        <v>3467</v>
      </c>
      <c r="B10875" t="s">
        <v>48</v>
      </c>
      <c r="C10875" t="s">
        <v>48</v>
      </c>
      <c r="D10875" s="1" t="s">
        <v>3485</v>
      </c>
      <c r="E10875" s="1" t="s">
        <v>3486</v>
      </c>
    </row>
    <row r="10876" spans="1:5" ht="43.2" x14ac:dyDescent="0.3">
      <c r="A10876" t="s">
        <v>3467</v>
      </c>
      <c r="B10876" t="s">
        <v>7</v>
      </c>
      <c r="C10876" t="s">
        <v>7</v>
      </c>
      <c r="D10876" s="1" t="s">
        <v>3485</v>
      </c>
      <c r="E10876" s="1" t="s">
        <v>3487</v>
      </c>
    </row>
    <row r="10877" spans="1:5" ht="28.8" x14ac:dyDescent="0.3">
      <c r="A10877" t="s">
        <v>3467</v>
      </c>
      <c r="B10877" t="s">
        <v>7</v>
      </c>
      <c r="C10877" t="s">
        <v>7</v>
      </c>
      <c r="D10877" s="1" t="s">
        <v>3485</v>
      </c>
      <c r="E10877" s="1" t="s">
        <v>3488</v>
      </c>
    </row>
    <row r="10878" spans="1:5" ht="28.8" x14ac:dyDescent="0.3">
      <c r="A10878" t="s">
        <v>3467</v>
      </c>
      <c r="B10878" t="s">
        <v>7</v>
      </c>
      <c r="C10878" t="s">
        <v>7</v>
      </c>
      <c r="D10878" s="1" t="s">
        <v>3489</v>
      </c>
      <c r="E10878" s="1" t="s">
        <v>3490</v>
      </c>
    </row>
    <row r="10879" spans="1:5" ht="28.8" x14ac:dyDescent="0.3">
      <c r="A10879" t="s">
        <v>3467</v>
      </c>
      <c r="B10879" t="s">
        <v>7</v>
      </c>
      <c r="C10879" t="s">
        <v>15</v>
      </c>
      <c r="D10879" s="1" t="s">
        <v>3468</v>
      </c>
      <c r="E10879" s="1" t="s">
        <v>3474</v>
      </c>
    </row>
    <row r="10880" spans="1:5" ht="28.8" x14ac:dyDescent="0.3">
      <c r="A10880" t="s">
        <v>3467</v>
      </c>
      <c r="B10880" t="s">
        <v>7</v>
      </c>
      <c r="C10880" t="s">
        <v>7</v>
      </c>
      <c r="D10880" s="1" t="s">
        <v>3468</v>
      </c>
      <c r="E10880" s="1" t="s">
        <v>3474</v>
      </c>
    </row>
    <row r="10881" spans="1:5" ht="86.4" x14ac:dyDescent="0.3">
      <c r="A10881" t="s">
        <v>3467</v>
      </c>
      <c r="B10881" t="s">
        <v>7</v>
      </c>
      <c r="C10881" t="s">
        <v>15</v>
      </c>
      <c r="D10881" s="1" t="s">
        <v>3470</v>
      </c>
      <c r="E10881" s="1" t="s">
        <v>3471</v>
      </c>
    </row>
    <row r="10882" spans="1:5" ht="86.4" x14ac:dyDescent="0.3">
      <c r="A10882" t="s">
        <v>3467</v>
      </c>
      <c r="B10882" t="s">
        <v>7</v>
      </c>
      <c r="C10882" t="s">
        <v>7</v>
      </c>
      <c r="D10882" s="1" t="s">
        <v>3470</v>
      </c>
      <c r="E10882" s="1" t="s">
        <v>3471</v>
      </c>
    </row>
    <row r="10883" spans="1:5" x14ac:dyDescent="0.3">
      <c r="A10883" t="s">
        <v>3467</v>
      </c>
      <c r="B10883" t="s">
        <v>7</v>
      </c>
      <c r="C10883" t="s">
        <v>7</v>
      </c>
      <c r="D10883" s="1" t="s">
        <v>3476</v>
      </c>
      <c r="E10883" s="1" t="s">
        <v>3478</v>
      </c>
    </row>
    <row r="10884" spans="1:5" ht="28.8" x14ac:dyDescent="0.3">
      <c r="A10884" t="s">
        <v>3467</v>
      </c>
      <c r="B10884" t="s">
        <v>7</v>
      </c>
      <c r="C10884" t="s">
        <v>15</v>
      </c>
      <c r="D10884" s="1" t="s">
        <v>3481</v>
      </c>
      <c r="E10884" s="1" t="s">
        <v>3483</v>
      </c>
    </row>
    <row r="10885" spans="1:5" ht="28.8" x14ac:dyDescent="0.3">
      <c r="A10885" t="s">
        <v>3467</v>
      </c>
      <c r="B10885" t="s">
        <v>7</v>
      </c>
      <c r="C10885" t="s">
        <v>7</v>
      </c>
      <c r="D10885" s="1" t="s">
        <v>3481</v>
      </c>
      <c r="E10885" s="1" t="s">
        <v>3483</v>
      </c>
    </row>
    <row r="10886" spans="1:5" ht="28.8" x14ac:dyDescent="0.3">
      <c r="A10886" t="s">
        <v>3467</v>
      </c>
      <c r="B10886" t="s">
        <v>7</v>
      </c>
      <c r="C10886" t="s">
        <v>7</v>
      </c>
      <c r="D10886" s="1" t="s">
        <v>3481</v>
      </c>
      <c r="E10886" s="1" t="s">
        <v>3484</v>
      </c>
    </row>
    <row r="10887" spans="1:5" ht="43.2" x14ac:dyDescent="0.3">
      <c r="A10887" t="s">
        <v>3467</v>
      </c>
      <c r="B10887" t="s">
        <v>71</v>
      </c>
      <c r="C10887" t="s">
        <v>7</v>
      </c>
      <c r="D10887" s="1" t="s">
        <v>3485</v>
      </c>
      <c r="E10887" s="1" t="s">
        <v>3487</v>
      </c>
    </row>
    <row r="10888" spans="1:5" x14ac:dyDescent="0.3">
      <c r="A10888" t="s">
        <v>3467</v>
      </c>
      <c r="B10888" t="s">
        <v>81</v>
      </c>
      <c r="C10888" t="s">
        <v>10</v>
      </c>
      <c r="D10888" s="1" t="s">
        <v>3472</v>
      </c>
      <c r="E10888" s="1" t="s">
        <v>3491</v>
      </c>
    </row>
    <row r="10889" spans="1:5" ht="57.6" x14ac:dyDescent="0.3">
      <c r="A10889" t="s">
        <v>3467</v>
      </c>
      <c r="B10889" t="s">
        <v>86</v>
      </c>
      <c r="C10889" t="s">
        <v>48</v>
      </c>
      <c r="D10889" s="1" t="s">
        <v>3485</v>
      </c>
      <c r="E10889" s="1" t="s">
        <v>3486</v>
      </c>
    </row>
    <row r="10890" spans="1:5" ht="43.2" x14ac:dyDescent="0.3">
      <c r="A10890" t="s">
        <v>3467</v>
      </c>
      <c r="B10890" t="s">
        <v>86</v>
      </c>
      <c r="C10890" t="s">
        <v>7</v>
      </c>
      <c r="D10890" s="1" t="s">
        <v>3485</v>
      </c>
      <c r="E10890" s="1" t="s">
        <v>3487</v>
      </c>
    </row>
    <row r="10891" spans="1:5" ht="28.8" x14ac:dyDescent="0.3">
      <c r="A10891" t="s">
        <v>3467</v>
      </c>
      <c r="B10891" t="s">
        <v>86</v>
      </c>
      <c r="C10891" t="s">
        <v>10</v>
      </c>
      <c r="D10891" s="1" t="s">
        <v>3485</v>
      </c>
      <c r="E10891" s="1" t="s">
        <v>3492</v>
      </c>
    </row>
    <row r="10892" spans="1:5" ht="28.8" x14ac:dyDescent="0.3">
      <c r="A10892" t="s">
        <v>3467</v>
      </c>
      <c r="B10892" t="s">
        <v>86</v>
      </c>
      <c r="C10892" t="s">
        <v>7</v>
      </c>
      <c r="D10892" s="1" t="s">
        <v>3485</v>
      </c>
      <c r="E10892" s="1" t="s">
        <v>3488</v>
      </c>
    </row>
    <row r="10893" spans="1:5" ht="172.8" x14ac:dyDescent="0.3">
      <c r="A10893" t="s">
        <v>3493</v>
      </c>
      <c r="B10893" t="s">
        <v>6</v>
      </c>
      <c r="C10893" t="s">
        <v>7</v>
      </c>
      <c r="D10893" s="1" t="s">
        <v>583</v>
      </c>
      <c r="E10893" s="1" t="s">
        <v>3494</v>
      </c>
    </row>
    <row r="10894" spans="1:5" ht="129.6" x14ac:dyDescent="0.3">
      <c r="A10894" t="s">
        <v>3493</v>
      </c>
      <c r="B10894" t="s">
        <v>6</v>
      </c>
      <c r="C10894" t="s">
        <v>7</v>
      </c>
      <c r="D10894" s="1" t="s">
        <v>583</v>
      </c>
      <c r="E10894" s="1" t="s">
        <v>3495</v>
      </c>
    </row>
    <row r="10895" spans="1:5" ht="100.8" x14ac:dyDescent="0.3">
      <c r="A10895" t="s">
        <v>3493</v>
      </c>
      <c r="B10895" t="s">
        <v>6</v>
      </c>
      <c r="C10895" t="s">
        <v>10</v>
      </c>
      <c r="D10895" s="1" t="s">
        <v>583</v>
      </c>
      <c r="E10895" s="1" t="s">
        <v>3496</v>
      </c>
    </row>
    <row r="10896" spans="1:5" ht="144" x14ac:dyDescent="0.3">
      <c r="A10896" t="s">
        <v>3493</v>
      </c>
      <c r="B10896" t="s">
        <v>6</v>
      </c>
      <c r="C10896" t="s">
        <v>10</v>
      </c>
      <c r="D10896" s="1" t="s">
        <v>583</v>
      </c>
      <c r="E10896" s="1" t="s">
        <v>3497</v>
      </c>
    </row>
    <row r="10897" spans="1:5" ht="100.8" x14ac:dyDescent="0.3">
      <c r="A10897" t="s">
        <v>3493</v>
      </c>
      <c r="B10897" t="s">
        <v>411</v>
      </c>
      <c r="C10897" t="s">
        <v>10</v>
      </c>
      <c r="D10897" s="1" t="s">
        <v>583</v>
      </c>
      <c r="E10897" s="1" t="s">
        <v>3498</v>
      </c>
    </row>
    <row r="10898" spans="1:5" ht="158.4" x14ac:dyDescent="0.3">
      <c r="A10898" t="s">
        <v>3493</v>
      </c>
      <c r="B10898" t="s">
        <v>411</v>
      </c>
      <c r="C10898" t="s">
        <v>90</v>
      </c>
      <c r="D10898" s="1" t="s">
        <v>583</v>
      </c>
      <c r="E10898" s="1" t="s">
        <v>3499</v>
      </c>
    </row>
    <row r="10899" spans="1:5" ht="158.4" x14ac:dyDescent="0.3">
      <c r="A10899" t="s">
        <v>3493</v>
      </c>
      <c r="B10899" t="s">
        <v>411</v>
      </c>
      <c r="C10899" t="s">
        <v>7</v>
      </c>
      <c r="D10899" s="1" t="s">
        <v>583</v>
      </c>
      <c r="E10899" s="1" t="s">
        <v>3499</v>
      </c>
    </row>
    <row r="10900" spans="1:5" ht="259.2" x14ac:dyDescent="0.3">
      <c r="A10900" t="s">
        <v>3493</v>
      </c>
      <c r="B10900" t="s">
        <v>14</v>
      </c>
      <c r="C10900" t="s">
        <v>32</v>
      </c>
      <c r="D10900" s="1" t="s">
        <v>583</v>
      </c>
      <c r="E10900" s="1" t="s">
        <v>3500</v>
      </c>
    </row>
    <row r="10901" spans="1:5" ht="259.2" x14ac:dyDescent="0.3">
      <c r="A10901" t="s">
        <v>3493</v>
      </c>
      <c r="B10901" t="s">
        <v>14</v>
      </c>
      <c r="C10901" t="s">
        <v>7</v>
      </c>
      <c r="D10901" s="1" t="s">
        <v>583</v>
      </c>
      <c r="E10901" s="1" t="s">
        <v>3500</v>
      </c>
    </row>
    <row r="10902" spans="1:5" ht="129.6" x14ac:dyDescent="0.3">
      <c r="A10902" t="s">
        <v>3493</v>
      </c>
      <c r="B10902" t="s">
        <v>17</v>
      </c>
      <c r="C10902" t="s">
        <v>32</v>
      </c>
      <c r="D10902" s="1" t="s">
        <v>583</v>
      </c>
      <c r="E10902" s="1" t="s">
        <v>3501</v>
      </c>
    </row>
    <row r="10903" spans="1:5" ht="129.6" x14ac:dyDescent="0.3">
      <c r="A10903" t="s">
        <v>3493</v>
      </c>
      <c r="B10903" t="s">
        <v>17</v>
      </c>
      <c r="C10903" t="s">
        <v>15</v>
      </c>
      <c r="D10903" s="1" t="s">
        <v>583</v>
      </c>
      <c r="E10903" s="1" t="s">
        <v>3501</v>
      </c>
    </row>
    <row r="10904" spans="1:5" ht="129.6" x14ac:dyDescent="0.3">
      <c r="A10904" t="s">
        <v>3493</v>
      </c>
      <c r="B10904" t="s">
        <v>17</v>
      </c>
      <c r="C10904" t="s">
        <v>7</v>
      </c>
      <c r="D10904" s="1" t="s">
        <v>583</v>
      </c>
      <c r="E10904" s="1" t="s">
        <v>3501</v>
      </c>
    </row>
    <row r="10905" spans="1:5" ht="187.2" x14ac:dyDescent="0.3">
      <c r="A10905" t="s">
        <v>3493</v>
      </c>
      <c r="B10905" t="s">
        <v>19</v>
      </c>
      <c r="C10905" t="s">
        <v>37</v>
      </c>
      <c r="D10905" s="1" t="s">
        <v>583</v>
      </c>
      <c r="E10905" s="1" t="s">
        <v>3502</v>
      </c>
    </row>
    <row r="10906" spans="1:5" ht="187.2" x14ac:dyDescent="0.3">
      <c r="A10906" t="s">
        <v>3493</v>
      </c>
      <c r="B10906" t="s">
        <v>19</v>
      </c>
      <c r="C10906" t="s">
        <v>19</v>
      </c>
      <c r="D10906" s="1" t="s">
        <v>583</v>
      </c>
      <c r="E10906" s="1" t="s">
        <v>3502</v>
      </c>
    </row>
    <row r="10907" spans="1:5" ht="187.2" x14ac:dyDescent="0.3">
      <c r="A10907" t="s">
        <v>3493</v>
      </c>
      <c r="B10907" t="s">
        <v>19</v>
      </c>
      <c r="C10907" t="s">
        <v>32</v>
      </c>
      <c r="D10907" s="1" t="s">
        <v>583</v>
      </c>
      <c r="E10907" s="1" t="s">
        <v>3502</v>
      </c>
    </row>
    <row r="10908" spans="1:5" ht="187.2" x14ac:dyDescent="0.3">
      <c r="A10908" t="s">
        <v>3493</v>
      </c>
      <c r="B10908" t="s">
        <v>19</v>
      </c>
      <c r="C10908" t="s">
        <v>15</v>
      </c>
      <c r="D10908" s="1" t="s">
        <v>583</v>
      </c>
      <c r="E10908" s="1" t="s">
        <v>3502</v>
      </c>
    </row>
    <row r="10909" spans="1:5" ht="187.2" x14ac:dyDescent="0.3">
      <c r="A10909" t="s">
        <v>3493</v>
      </c>
      <c r="B10909" t="s">
        <v>19</v>
      </c>
      <c r="C10909" t="s">
        <v>7</v>
      </c>
      <c r="D10909" s="1" t="s">
        <v>583</v>
      </c>
      <c r="E10909" s="1" t="s">
        <v>3502</v>
      </c>
    </row>
    <row r="10910" spans="1:5" ht="100.8" x14ac:dyDescent="0.3">
      <c r="A10910" t="s">
        <v>3493</v>
      </c>
      <c r="B10910" t="s">
        <v>19</v>
      </c>
      <c r="C10910" t="s">
        <v>19</v>
      </c>
      <c r="D10910" s="1" t="s">
        <v>583</v>
      </c>
      <c r="E10910" s="1" t="s">
        <v>3503</v>
      </c>
    </row>
    <row r="10911" spans="1:5" ht="100.8" x14ac:dyDescent="0.3">
      <c r="A10911" t="s">
        <v>3493</v>
      </c>
      <c r="B10911" t="s">
        <v>27</v>
      </c>
      <c r="C10911" t="s">
        <v>32</v>
      </c>
      <c r="D10911" s="1" t="s">
        <v>583</v>
      </c>
      <c r="E10911" s="1" t="s">
        <v>3504</v>
      </c>
    </row>
    <row r="10912" spans="1:5" ht="100.8" x14ac:dyDescent="0.3">
      <c r="A10912" t="s">
        <v>3493</v>
      </c>
      <c r="B10912" t="s">
        <v>27</v>
      </c>
      <c r="C10912" t="s">
        <v>15</v>
      </c>
      <c r="D10912" s="1" t="s">
        <v>583</v>
      </c>
      <c r="E10912" s="1" t="s">
        <v>3504</v>
      </c>
    </row>
    <row r="10913" spans="1:5" ht="100.8" x14ac:dyDescent="0.3">
      <c r="A10913" t="s">
        <v>3493</v>
      </c>
      <c r="B10913" t="s">
        <v>27</v>
      </c>
      <c r="C10913" t="s">
        <v>48</v>
      </c>
      <c r="D10913" s="1" t="s">
        <v>583</v>
      </c>
      <c r="E10913" s="1" t="s">
        <v>3504</v>
      </c>
    </row>
    <row r="10914" spans="1:5" ht="100.8" x14ac:dyDescent="0.3">
      <c r="A10914" t="s">
        <v>3493</v>
      </c>
      <c r="B10914" t="s">
        <v>27</v>
      </c>
      <c r="C10914" t="s">
        <v>19</v>
      </c>
      <c r="D10914" s="1" t="s">
        <v>583</v>
      </c>
      <c r="E10914" s="1" t="s">
        <v>3503</v>
      </c>
    </row>
    <row r="10915" spans="1:5" ht="129.6" x14ac:dyDescent="0.3">
      <c r="A10915" t="s">
        <v>3493</v>
      </c>
      <c r="B10915" t="s">
        <v>164</v>
      </c>
      <c r="C10915" t="s">
        <v>32</v>
      </c>
      <c r="D10915" s="1" t="s">
        <v>583</v>
      </c>
      <c r="E10915" s="1" t="s">
        <v>3501</v>
      </c>
    </row>
    <row r="10916" spans="1:5" ht="129.6" x14ac:dyDescent="0.3">
      <c r="A10916" t="s">
        <v>3493</v>
      </c>
      <c r="B10916" t="s">
        <v>164</v>
      </c>
      <c r="C10916" t="s">
        <v>15</v>
      </c>
      <c r="D10916" s="1" t="s">
        <v>583</v>
      </c>
      <c r="E10916" s="1" t="s">
        <v>3501</v>
      </c>
    </row>
    <row r="10917" spans="1:5" ht="129.6" x14ac:dyDescent="0.3">
      <c r="A10917" t="s">
        <v>3493</v>
      </c>
      <c r="B10917" t="s">
        <v>164</v>
      </c>
      <c r="C10917" t="s">
        <v>7</v>
      </c>
      <c r="D10917" s="1" t="s">
        <v>583</v>
      </c>
      <c r="E10917" s="1" t="s">
        <v>3501</v>
      </c>
    </row>
    <row r="10918" spans="1:5" ht="129.6" x14ac:dyDescent="0.3">
      <c r="A10918" t="s">
        <v>3493</v>
      </c>
      <c r="B10918" t="s">
        <v>164</v>
      </c>
      <c r="C10918" t="s">
        <v>32</v>
      </c>
      <c r="D10918" s="1" t="s">
        <v>583</v>
      </c>
      <c r="E10918" s="1" t="s">
        <v>3505</v>
      </c>
    </row>
    <row r="10919" spans="1:5" ht="129.6" x14ac:dyDescent="0.3">
      <c r="A10919" t="s">
        <v>3493</v>
      </c>
      <c r="B10919" t="s">
        <v>173</v>
      </c>
      <c r="C10919" t="s">
        <v>7</v>
      </c>
      <c r="D10919" s="1" t="s">
        <v>583</v>
      </c>
      <c r="E10919" s="1" t="s">
        <v>3495</v>
      </c>
    </row>
    <row r="10920" spans="1:5" ht="187.2" x14ac:dyDescent="0.3">
      <c r="A10920" t="s">
        <v>3493</v>
      </c>
      <c r="B10920" t="s">
        <v>37</v>
      </c>
      <c r="C10920" t="s">
        <v>37</v>
      </c>
      <c r="D10920" s="1" t="s">
        <v>583</v>
      </c>
      <c r="E10920" s="1" t="s">
        <v>3502</v>
      </c>
    </row>
    <row r="10921" spans="1:5" ht="187.2" x14ac:dyDescent="0.3">
      <c r="A10921" t="s">
        <v>3493</v>
      </c>
      <c r="B10921" t="s">
        <v>37</v>
      </c>
      <c r="C10921" t="s">
        <v>19</v>
      </c>
      <c r="D10921" s="1" t="s">
        <v>583</v>
      </c>
      <c r="E10921" s="1" t="s">
        <v>3502</v>
      </c>
    </row>
    <row r="10922" spans="1:5" ht="187.2" x14ac:dyDescent="0.3">
      <c r="A10922" t="s">
        <v>3493</v>
      </c>
      <c r="B10922" t="s">
        <v>37</v>
      </c>
      <c r="C10922" t="s">
        <v>32</v>
      </c>
      <c r="D10922" s="1" t="s">
        <v>583</v>
      </c>
      <c r="E10922" s="1" t="s">
        <v>3502</v>
      </c>
    </row>
    <row r="10923" spans="1:5" ht="187.2" x14ac:dyDescent="0.3">
      <c r="A10923" t="s">
        <v>3493</v>
      </c>
      <c r="B10923" t="s">
        <v>37</v>
      </c>
      <c r="C10923" t="s">
        <v>15</v>
      </c>
      <c r="D10923" s="1" t="s">
        <v>583</v>
      </c>
      <c r="E10923" s="1" t="s">
        <v>3502</v>
      </c>
    </row>
    <row r="10924" spans="1:5" ht="187.2" x14ac:dyDescent="0.3">
      <c r="A10924" t="s">
        <v>3493</v>
      </c>
      <c r="B10924" t="s">
        <v>37</v>
      </c>
      <c r="C10924" t="s">
        <v>7</v>
      </c>
      <c r="D10924" s="1" t="s">
        <v>583</v>
      </c>
      <c r="E10924" s="1" t="s">
        <v>3502</v>
      </c>
    </row>
    <row r="10925" spans="1:5" ht="100.8" x14ac:dyDescent="0.3">
      <c r="A10925" t="s">
        <v>3493</v>
      </c>
      <c r="B10925" t="s">
        <v>40</v>
      </c>
      <c r="C10925" t="s">
        <v>10</v>
      </c>
      <c r="D10925" s="1" t="s">
        <v>583</v>
      </c>
      <c r="E10925" s="1" t="s">
        <v>3506</v>
      </c>
    </row>
    <row r="10926" spans="1:5" ht="100.8" x14ac:dyDescent="0.3">
      <c r="A10926" t="s">
        <v>3493</v>
      </c>
      <c r="B10926" t="s">
        <v>41</v>
      </c>
      <c r="C10926" t="s">
        <v>7</v>
      </c>
      <c r="D10926" s="1" t="s">
        <v>583</v>
      </c>
      <c r="E10926" s="1" t="s">
        <v>3507</v>
      </c>
    </row>
    <row r="10927" spans="1:5" ht="100.8" x14ac:dyDescent="0.3">
      <c r="A10927" t="s">
        <v>3493</v>
      </c>
      <c r="B10927" t="s">
        <v>41</v>
      </c>
      <c r="C10927" t="s">
        <v>41</v>
      </c>
      <c r="D10927" s="1" t="s">
        <v>583</v>
      </c>
      <c r="E10927" s="1" t="s">
        <v>3507</v>
      </c>
    </row>
    <row r="10928" spans="1:5" ht="144" x14ac:dyDescent="0.3">
      <c r="A10928" t="s">
        <v>3493</v>
      </c>
      <c r="B10928" t="s">
        <v>49</v>
      </c>
      <c r="C10928" t="s">
        <v>90</v>
      </c>
      <c r="D10928" s="1" t="s">
        <v>583</v>
      </c>
      <c r="E10928" s="1" t="s">
        <v>3508</v>
      </c>
    </row>
    <row r="10929" spans="1:5" ht="144" x14ac:dyDescent="0.3">
      <c r="A10929" t="s">
        <v>3493</v>
      </c>
      <c r="B10929" t="s">
        <v>49</v>
      </c>
      <c r="C10929" t="s">
        <v>59</v>
      </c>
      <c r="D10929" s="1" t="s">
        <v>583</v>
      </c>
      <c r="E10929" s="1" t="s">
        <v>3508</v>
      </c>
    </row>
    <row r="10930" spans="1:5" ht="144" x14ac:dyDescent="0.3">
      <c r="A10930" t="s">
        <v>3493</v>
      </c>
      <c r="B10930" t="s">
        <v>49</v>
      </c>
      <c r="C10930" t="s">
        <v>32</v>
      </c>
      <c r="D10930" s="1" t="s">
        <v>583</v>
      </c>
      <c r="E10930" s="1" t="s">
        <v>3508</v>
      </c>
    </row>
    <row r="10931" spans="1:5" ht="144" x14ac:dyDescent="0.3">
      <c r="A10931" t="s">
        <v>3493</v>
      </c>
      <c r="B10931" t="s">
        <v>49</v>
      </c>
      <c r="C10931" t="s">
        <v>24</v>
      </c>
      <c r="D10931" s="1" t="s">
        <v>583</v>
      </c>
      <c r="E10931" s="1" t="s">
        <v>3508</v>
      </c>
    </row>
    <row r="10932" spans="1:5" ht="144" x14ac:dyDescent="0.3">
      <c r="A10932" t="s">
        <v>3493</v>
      </c>
      <c r="B10932" t="s">
        <v>49</v>
      </c>
      <c r="C10932" t="s">
        <v>7</v>
      </c>
      <c r="D10932" s="1" t="s">
        <v>583</v>
      </c>
      <c r="E10932" s="1" t="s">
        <v>3508</v>
      </c>
    </row>
    <row r="10933" spans="1:5" ht="144" x14ac:dyDescent="0.3">
      <c r="A10933" t="s">
        <v>3493</v>
      </c>
      <c r="B10933" t="s">
        <v>51</v>
      </c>
      <c r="C10933" t="s">
        <v>90</v>
      </c>
      <c r="D10933" s="1" t="s">
        <v>583</v>
      </c>
      <c r="E10933" s="1" t="s">
        <v>3508</v>
      </c>
    </row>
    <row r="10934" spans="1:5" ht="144" x14ac:dyDescent="0.3">
      <c r="A10934" t="s">
        <v>3493</v>
      </c>
      <c r="B10934" t="s">
        <v>51</v>
      </c>
      <c r="C10934" t="s">
        <v>59</v>
      </c>
      <c r="D10934" s="1" t="s">
        <v>583</v>
      </c>
      <c r="E10934" s="1" t="s">
        <v>3508</v>
      </c>
    </row>
    <row r="10935" spans="1:5" ht="144" x14ac:dyDescent="0.3">
      <c r="A10935" t="s">
        <v>3493</v>
      </c>
      <c r="B10935" t="s">
        <v>51</v>
      </c>
      <c r="C10935" t="s">
        <v>32</v>
      </c>
      <c r="D10935" s="1" t="s">
        <v>583</v>
      </c>
      <c r="E10935" s="1" t="s">
        <v>3508</v>
      </c>
    </row>
    <row r="10936" spans="1:5" ht="144" x14ac:dyDescent="0.3">
      <c r="A10936" t="s">
        <v>3493</v>
      </c>
      <c r="B10936" t="s">
        <v>51</v>
      </c>
      <c r="C10936" t="s">
        <v>24</v>
      </c>
      <c r="D10936" s="1" t="s">
        <v>583</v>
      </c>
      <c r="E10936" s="1" t="s">
        <v>3508</v>
      </c>
    </row>
    <row r="10937" spans="1:5" ht="144" x14ac:dyDescent="0.3">
      <c r="A10937" t="s">
        <v>3493</v>
      </c>
      <c r="B10937" t="s">
        <v>51</v>
      </c>
      <c r="C10937" t="s">
        <v>7</v>
      </c>
      <c r="D10937" s="1" t="s">
        <v>583</v>
      </c>
      <c r="E10937" s="1" t="s">
        <v>3508</v>
      </c>
    </row>
    <row r="10938" spans="1:5" ht="129.6" x14ac:dyDescent="0.3">
      <c r="A10938" t="s">
        <v>3493</v>
      </c>
      <c r="B10938" t="s">
        <v>51</v>
      </c>
      <c r="C10938" t="s">
        <v>29</v>
      </c>
      <c r="D10938" s="1" t="s">
        <v>583</v>
      </c>
      <c r="E10938" s="1" t="s">
        <v>3509</v>
      </c>
    </row>
    <row r="10939" spans="1:5" ht="129.6" x14ac:dyDescent="0.3">
      <c r="A10939" t="s">
        <v>3493</v>
      </c>
      <c r="B10939" t="s">
        <v>51</v>
      </c>
      <c r="C10939" t="s">
        <v>32</v>
      </c>
      <c r="D10939" s="1" t="s">
        <v>583</v>
      </c>
      <c r="E10939" s="1" t="s">
        <v>3509</v>
      </c>
    </row>
    <row r="10940" spans="1:5" ht="129.6" x14ac:dyDescent="0.3">
      <c r="A10940" t="s">
        <v>3493</v>
      </c>
      <c r="B10940" t="s">
        <v>51</v>
      </c>
      <c r="C10940" t="s">
        <v>15</v>
      </c>
      <c r="D10940" s="1" t="s">
        <v>583</v>
      </c>
      <c r="E10940" s="1" t="s">
        <v>3509</v>
      </c>
    </row>
    <row r="10941" spans="1:5" ht="129.6" x14ac:dyDescent="0.3">
      <c r="A10941" t="s">
        <v>3493</v>
      </c>
      <c r="B10941" t="s">
        <v>51</v>
      </c>
      <c r="C10941" t="s">
        <v>32</v>
      </c>
      <c r="D10941" s="1" t="s">
        <v>583</v>
      </c>
      <c r="E10941" s="1" t="s">
        <v>3505</v>
      </c>
    </row>
    <row r="10942" spans="1:5" ht="100.8" x14ac:dyDescent="0.3">
      <c r="A10942" t="s">
        <v>3493</v>
      </c>
      <c r="B10942" t="s">
        <v>51</v>
      </c>
      <c r="C10942" t="s">
        <v>7</v>
      </c>
      <c r="D10942" s="1" t="s">
        <v>583</v>
      </c>
      <c r="E10942" s="1" t="s">
        <v>3507</v>
      </c>
    </row>
    <row r="10943" spans="1:5" ht="100.8" x14ac:dyDescent="0.3">
      <c r="A10943" t="s">
        <v>3493</v>
      </c>
      <c r="B10943" t="s">
        <v>51</v>
      </c>
      <c r="C10943" t="s">
        <v>41</v>
      </c>
      <c r="D10943" s="1" t="s">
        <v>583</v>
      </c>
      <c r="E10943" s="1" t="s">
        <v>3507</v>
      </c>
    </row>
    <row r="10944" spans="1:5" ht="259.2" x14ac:dyDescent="0.3">
      <c r="A10944" t="s">
        <v>3493</v>
      </c>
      <c r="B10944" t="s">
        <v>52</v>
      </c>
      <c r="C10944" t="s">
        <v>32</v>
      </c>
      <c r="D10944" s="1" t="s">
        <v>583</v>
      </c>
      <c r="E10944" s="1" t="s">
        <v>3500</v>
      </c>
    </row>
    <row r="10945" spans="1:5" ht="259.2" x14ac:dyDescent="0.3">
      <c r="A10945" t="s">
        <v>3493</v>
      </c>
      <c r="B10945" t="s">
        <v>52</v>
      </c>
      <c r="C10945" t="s">
        <v>7</v>
      </c>
      <c r="D10945" s="1" t="s">
        <v>583</v>
      </c>
      <c r="E10945" s="1" t="s">
        <v>3500</v>
      </c>
    </row>
    <row r="10946" spans="1:5" ht="129.6" x14ac:dyDescent="0.3">
      <c r="A10946" t="s">
        <v>3493</v>
      </c>
      <c r="B10946" t="s">
        <v>29</v>
      </c>
      <c r="C10946" t="s">
        <v>29</v>
      </c>
      <c r="D10946" s="1" t="s">
        <v>583</v>
      </c>
      <c r="E10946" s="1" t="s">
        <v>3509</v>
      </c>
    </row>
    <row r="10947" spans="1:5" ht="129.6" x14ac:dyDescent="0.3">
      <c r="A10947" t="s">
        <v>3493</v>
      </c>
      <c r="B10947" t="s">
        <v>29</v>
      </c>
      <c r="C10947" t="s">
        <v>32</v>
      </c>
      <c r="D10947" s="1" t="s">
        <v>583</v>
      </c>
      <c r="E10947" s="1" t="s">
        <v>3509</v>
      </c>
    </row>
    <row r="10948" spans="1:5" ht="129.6" x14ac:dyDescent="0.3">
      <c r="A10948" t="s">
        <v>3493</v>
      </c>
      <c r="B10948" t="s">
        <v>29</v>
      </c>
      <c r="C10948" t="s">
        <v>15</v>
      </c>
      <c r="D10948" s="1" t="s">
        <v>583</v>
      </c>
      <c r="E10948" s="1" t="s">
        <v>3509</v>
      </c>
    </row>
    <row r="10949" spans="1:5" ht="100.8" x14ac:dyDescent="0.3">
      <c r="A10949" t="s">
        <v>3493</v>
      </c>
      <c r="B10949" t="s">
        <v>261</v>
      </c>
      <c r="C10949" t="s">
        <v>32</v>
      </c>
      <c r="D10949" s="1" t="s">
        <v>583</v>
      </c>
      <c r="E10949" s="1" t="s">
        <v>3510</v>
      </c>
    </row>
    <row r="10950" spans="1:5" ht="100.8" x14ac:dyDescent="0.3">
      <c r="A10950" t="s">
        <v>3493</v>
      </c>
      <c r="B10950" t="s">
        <v>261</v>
      </c>
      <c r="C10950" t="s">
        <v>15</v>
      </c>
      <c r="D10950" s="1" t="s">
        <v>583</v>
      </c>
      <c r="E10950" s="1" t="s">
        <v>3510</v>
      </c>
    </row>
    <row r="10951" spans="1:5" ht="72" x14ac:dyDescent="0.3">
      <c r="A10951" t="s">
        <v>3493</v>
      </c>
      <c r="B10951" t="s">
        <v>261</v>
      </c>
      <c r="C10951" t="s">
        <v>7</v>
      </c>
      <c r="D10951" s="1" t="s">
        <v>583</v>
      </c>
      <c r="E10951" s="1" t="s">
        <v>3511</v>
      </c>
    </row>
    <row r="10952" spans="1:5" ht="172.8" x14ac:dyDescent="0.3">
      <c r="A10952" t="s">
        <v>3493</v>
      </c>
      <c r="B10952" t="s">
        <v>261</v>
      </c>
      <c r="C10952" t="s">
        <v>7</v>
      </c>
      <c r="D10952" s="1" t="s">
        <v>583</v>
      </c>
      <c r="E10952" s="1" t="s">
        <v>3494</v>
      </c>
    </row>
    <row r="10953" spans="1:5" ht="100.8" x14ac:dyDescent="0.3">
      <c r="A10953" t="s">
        <v>3493</v>
      </c>
      <c r="B10953" t="s">
        <v>261</v>
      </c>
      <c r="C10953" t="s">
        <v>10</v>
      </c>
      <c r="D10953" s="1" t="s">
        <v>583</v>
      </c>
      <c r="E10953" s="1" t="s">
        <v>3498</v>
      </c>
    </row>
    <row r="10954" spans="1:5" ht="100.8" x14ac:dyDescent="0.3">
      <c r="A10954" t="s">
        <v>3493</v>
      </c>
      <c r="B10954" t="s">
        <v>261</v>
      </c>
      <c r="C10954" t="s">
        <v>10</v>
      </c>
      <c r="D10954" s="1" t="s">
        <v>583</v>
      </c>
      <c r="E10954" s="1" t="s">
        <v>3506</v>
      </c>
    </row>
    <row r="10955" spans="1:5" ht="100.8" x14ac:dyDescent="0.3">
      <c r="A10955" t="s">
        <v>3493</v>
      </c>
      <c r="B10955" t="s">
        <v>15</v>
      </c>
      <c r="C10955" t="s">
        <v>32</v>
      </c>
      <c r="D10955" s="1" t="s">
        <v>583</v>
      </c>
      <c r="E10955" s="1" t="s">
        <v>3510</v>
      </c>
    </row>
    <row r="10956" spans="1:5" ht="100.8" x14ac:dyDescent="0.3">
      <c r="A10956" t="s">
        <v>3493</v>
      </c>
      <c r="B10956" t="s">
        <v>15</v>
      </c>
      <c r="C10956" t="s">
        <v>15</v>
      </c>
      <c r="D10956" s="1" t="s">
        <v>583</v>
      </c>
      <c r="E10956" s="1" t="s">
        <v>3510</v>
      </c>
    </row>
    <row r="10957" spans="1:5" ht="129.6" x14ac:dyDescent="0.3">
      <c r="A10957" t="s">
        <v>3493</v>
      </c>
      <c r="B10957" t="s">
        <v>15</v>
      </c>
      <c r="C10957" t="s">
        <v>32</v>
      </c>
      <c r="D10957" s="1" t="s">
        <v>583</v>
      </c>
      <c r="E10957" s="1" t="s">
        <v>3501</v>
      </c>
    </row>
    <row r="10958" spans="1:5" ht="129.6" x14ac:dyDescent="0.3">
      <c r="A10958" t="s">
        <v>3493</v>
      </c>
      <c r="B10958" t="s">
        <v>15</v>
      </c>
      <c r="C10958" t="s">
        <v>15</v>
      </c>
      <c r="D10958" s="1" t="s">
        <v>583</v>
      </c>
      <c r="E10958" s="1" t="s">
        <v>3501</v>
      </c>
    </row>
    <row r="10959" spans="1:5" ht="129.6" x14ac:dyDescent="0.3">
      <c r="A10959" t="s">
        <v>3493</v>
      </c>
      <c r="B10959" t="s">
        <v>15</v>
      </c>
      <c r="C10959" t="s">
        <v>7</v>
      </c>
      <c r="D10959" s="1" t="s">
        <v>583</v>
      </c>
      <c r="E10959" s="1" t="s">
        <v>3501</v>
      </c>
    </row>
    <row r="10960" spans="1:5" ht="100.8" x14ac:dyDescent="0.3">
      <c r="A10960" t="s">
        <v>3493</v>
      </c>
      <c r="B10960" t="s">
        <v>15</v>
      </c>
      <c r="C10960" t="s">
        <v>32</v>
      </c>
      <c r="D10960" s="1" t="s">
        <v>583</v>
      </c>
      <c r="E10960" s="1" t="s">
        <v>3504</v>
      </c>
    </row>
    <row r="10961" spans="1:5" ht="100.8" x14ac:dyDescent="0.3">
      <c r="A10961" t="s">
        <v>3493</v>
      </c>
      <c r="B10961" t="s">
        <v>15</v>
      </c>
      <c r="C10961" t="s">
        <v>15</v>
      </c>
      <c r="D10961" s="1" t="s">
        <v>583</v>
      </c>
      <c r="E10961" s="1" t="s">
        <v>3504</v>
      </c>
    </row>
    <row r="10962" spans="1:5" ht="100.8" x14ac:dyDescent="0.3">
      <c r="A10962" t="s">
        <v>3493</v>
      </c>
      <c r="B10962" t="s">
        <v>15</v>
      </c>
      <c r="C10962" t="s">
        <v>48</v>
      </c>
      <c r="D10962" s="1" t="s">
        <v>583</v>
      </c>
      <c r="E10962" s="1" t="s">
        <v>3504</v>
      </c>
    </row>
    <row r="10963" spans="1:5" ht="187.2" x14ac:dyDescent="0.3">
      <c r="A10963" t="s">
        <v>3493</v>
      </c>
      <c r="B10963" t="s">
        <v>15</v>
      </c>
      <c r="C10963" t="s">
        <v>37</v>
      </c>
      <c r="D10963" s="1" t="s">
        <v>583</v>
      </c>
      <c r="E10963" s="1" t="s">
        <v>3502</v>
      </c>
    </row>
    <row r="10964" spans="1:5" ht="187.2" x14ac:dyDescent="0.3">
      <c r="A10964" t="s">
        <v>3493</v>
      </c>
      <c r="B10964" t="s">
        <v>15</v>
      </c>
      <c r="C10964" t="s">
        <v>19</v>
      </c>
      <c r="D10964" s="1" t="s">
        <v>583</v>
      </c>
      <c r="E10964" s="1" t="s">
        <v>3502</v>
      </c>
    </row>
    <row r="10965" spans="1:5" ht="187.2" x14ac:dyDescent="0.3">
      <c r="A10965" t="s">
        <v>3493</v>
      </c>
      <c r="B10965" t="s">
        <v>15</v>
      </c>
      <c r="C10965" t="s">
        <v>32</v>
      </c>
      <c r="D10965" s="1" t="s">
        <v>583</v>
      </c>
      <c r="E10965" s="1" t="s">
        <v>3502</v>
      </c>
    </row>
    <row r="10966" spans="1:5" ht="187.2" x14ac:dyDescent="0.3">
      <c r="A10966" t="s">
        <v>3493</v>
      </c>
      <c r="B10966" t="s">
        <v>15</v>
      </c>
      <c r="C10966" t="s">
        <v>15</v>
      </c>
      <c r="D10966" s="1" t="s">
        <v>583</v>
      </c>
      <c r="E10966" s="1" t="s">
        <v>3502</v>
      </c>
    </row>
    <row r="10967" spans="1:5" ht="187.2" x14ac:dyDescent="0.3">
      <c r="A10967" t="s">
        <v>3493</v>
      </c>
      <c r="B10967" t="s">
        <v>15</v>
      </c>
      <c r="C10967" t="s">
        <v>7</v>
      </c>
      <c r="D10967" s="1" t="s">
        <v>583</v>
      </c>
      <c r="E10967" s="1" t="s">
        <v>3502</v>
      </c>
    </row>
    <row r="10968" spans="1:5" ht="129.6" x14ac:dyDescent="0.3">
      <c r="A10968" t="s">
        <v>3493</v>
      </c>
      <c r="B10968" t="s">
        <v>15</v>
      </c>
      <c r="C10968" t="s">
        <v>29</v>
      </c>
      <c r="D10968" s="1" t="s">
        <v>583</v>
      </c>
      <c r="E10968" s="1" t="s">
        <v>3509</v>
      </c>
    </row>
    <row r="10969" spans="1:5" ht="129.6" x14ac:dyDescent="0.3">
      <c r="A10969" t="s">
        <v>3493</v>
      </c>
      <c r="B10969" t="s">
        <v>15</v>
      </c>
      <c r="C10969" t="s">
        <v>32</v>
      </c>
      <c r="D10969" s="1" t="s">
        <v>583</v>
      </c>
      <c r="E10969" s="1" t="s">
        <v>3509</v>
      </c>
    </row>
    <row r="10970" spans="1:5" ht="129.6" x14ac:dyDescent="0.3">
      <c r="A10970" t="s">
        <v>3493</v>
      </c>
      <c r="B10970" t="s">
        <v>15</v>
      </c>
      <c r="C10970" t="s">
        <v>15</v>
      </c>
      <c r="D10970" s="1" t="s">
        <v>583</v>
      </c>
      <c r="E10970" s="1" t="s">
        <v>3509</v>
      </c>
    </row>
    <row r="10971" spans="1:5" ht="72" x14ac:dyDescent="0.3">
      <c r="A10971" t="s">
        <v>3493</v>
      </c>
      <c r="B10971" t="s">
        <v>264</v>
      </c>
      <c r="C10971" t="s">
        <v>7</v>
      </c>
      <c r="D10971" s="1" t="s">
        <v>583</v>
      </c>
      <c r="E10971" s="1" t="s">
        <v>3511</v>
      </c>
    </row>
    <row r="10972" spans="1:5" ht="100.8" x14ac:dyDescent="0.3">
      <c r="A10972" t="s">
        <v>3493</v>
      </c>
      <c r="B10972" t="s">
        <v>264</v>
      </c>
      <c r="C10972" t="s">
        <v>10</v>
      </c>
      <c r="D10972" s="1" t="s">
        <v>583</v>
      </c>
      <c r="E10972" s="1" t="s">
        <v>3498</v>
      </c>
    </row>
    <row r="10973" spans="1:5" ht="187.2" x14ac:dyDescent="0.3">
      <c r="A10973" t="s">
        <v>3493</v>
      </c>
      <c r="B10973" t="s">
        <v>264</v>
      </c>
      <c r="C10973" t="s">
        <v>37</v>
      </c>
      <c r="D10973" s="1" t="s">
        <v>583</v>
      </c>
      <c r="E10973" s="1" t="s">
        <v>3502</v>
      </c>
    </row>
    <row r="10974" spans="1:5" ht="187.2" x14ac:dyDescent="0.3">
      <c r="A10974" t="s">
        <v>3493</v>
      </c>
      <c r="B10974" t="s">
        <v>264</v>
      </c>
      <c r="C10974" t="s">
        <v>19</v>
      </c>
      <c r="D10974" s="1" t="s">
        <v>583</v>
      </c>
      <c r="E10974" s="1" t="s">
        <v>3502</v>
      </c>
    </row>
    <row r="10975" spans="1:5" ht="187.2" x14ac:dyDescent="0.3">
      <c r="A10975" t="s">
        <v>3493</v>
      </c>
      <c r="B10975" t="s">
        <v>264</v>
      </c>
      <c r="C10975" t="s">
        <v>32</v>
      </c>
      <c r="D10975" s="1" t="s">
        <v>583</v>
      </c>
      <c r="E10975" s="1" t="s">
        <v>3502</v>
      </c>
    </row>
    <row r="10976" spans="1:5" ht="187.2" x14ac:dyDescent="0.3">
      <c r="A10976" t="s">
        <v>3493</v>
      </c>
      <c r="B10976" t="s">
        <v>264</v>
      </c>
      <c r="C10976" t="s">
        <v>15</v>
      </c>
      <c r="D10976" s="1" t="s">
        <v>583</v>
      </c>
      <c r="E10976" s="1" t="s">
        <v>3502</v>
      </c>
    </row>
    <row r="10977" spans="1:5" ht="187.2" x14ac:dyDescent="0.3">
      <c r="A10977" t="s">
        <v>3493</v>
      </c>
      <c r="B10977" t="s">
        <v>264</v>
      </c>
      <c r="C10977" t="s">
        <v>7</v>
      </c>
      <c r="D10977" s="1" t="s">
        <v>583</v>
      </c>
      <c r="E10977" s="1" t="s">
        <v>3502</v>
      </c>
    </row>
    <row r="10978" spans="1:5" ht="144" x14ac:dyDescent="0.3">
      <c r="A10978" t="s">
        <v>3493</v>
      </c>
      <c r="B10978" t="s">
        <v>59</v>
      </c>
      <c r="C10978" t="s">
        <v>90</v>
      </c>
      <c r="D10978" s="1" t="s">
        <v>583</v>
      </c>
      <c r="E10978" s="1" t="s">
        <v>3508</v>
      </c>
    </row>
    <row r="10979" spans="1:5" ht="144" x14ac:dyDescent="0.3">
      <c r="A10979" t="s">
        <v>3493</v>
      </c>
      <c r="B10979" t="s">
        <v>59</v>
      </c>
      <c r="C10979" t="s">
        <v>59</v>
      </c>
      <c r="D10979" s="1" t="s">
        <v>583</v>
      </c>
      <c r="E10979" s="1" t="s">
        <v>3508</v>
      </c>
    </row>
    <row r="10980" spans="1:5" ht="144" x14ac:dyDescent="0.3">
      <c r="A10980" t="s">
        <v>3493</v>
      </c>
      <c r="B10980" t="s">
        <v>59</v>
      </c>
      <c r="C10980" t="s">
        <v>32</v>
      </c>
      <c r="D10980" s="1" t="s">
        <v>583</v>
      </c>
      <c r="E10980" s="1" t="s">
        <v>3508</v>
      </c>
    </row>
    <row r="10981" spans="1:5" ht="144" x14ac:dyDescent="0.3">
      <c r="A10981" t="s">
        <v>3493</v>
      </c>
      <c r="B10981" t="s">
        <v>59</v>
      </c>
      <c r="C10981" t="s">
        <v>24</v>
      </c>
      <c r="D10981" s="1" t="s">
        <v>583</v>
      </c>
      <c r="E10981" s="1" t="s">
        <v>3508</v>
      </c>
    </row>
    <row r="10982" spans="1:5" ht="144" x14ac:dyDescent="0.3">
      <c r="A10982" t="s">
        <v>3493</v>
      </c>
      <c r="B10982" t="s">
        <v>59</v>
      </c>
      <c r="C10982" t="s">
        <v>7</v>
      </c>
      <c r="D10982" s="1" t="s">
        <v>583</v>
      </c>
      <c r="E10982" s="1" t="s">
        <v>3508</v>
      </c>
    </row>
    <row r="10983" spans="1:5" ht="100.8" x14ac:dyDescent="0.3">
      <c r="A10983" t="s">
        <v>3493</v>
      </c>
      <c r="B10983" t="s">
        <v>32</v>
      </c>
      <c r="C10983" t="s">
        <v>32</v>
      </c>
      <c r="D10983" s="1" t="s">
        <v>583</v>
      </c>
      <c r="E10983" s="1" t="s">
        <v>3510</v>
      </c>
    </row>
    <row r="10984" spans="1:5" ht="100.8" x14ac:dyDescent="0.3">
      <c r="A10984" t="s">
        <v>3493</v>
      </c>
      <c r="B10984" t="s">
        <v>32</v>
      </c>
      <c r="C10984" t="s">
        <v>15</v>
      </c>
      <c r="D10984" s="1" t="s">
        <v>583</v>
      </c>
      <c r="E10984" s="1" t="s">
        <v>3510</v>
      </c>
    </row>
    <row r="10985" spans="1:5" ht="144" x14ac:dyDescent="0.3">
      <c r="A10985" t="s">
        <v>3493</v>
      </c>
      <c r="B10985" t="s">
        <v>32</v>
      </c>
      <c r="C10985" t="s">
        <v>90</v>
      </c>
      <c r="D10985" s="1" t="s">
        <v>583</v>
      </c>
      <c r="E10985" s="1" t="s">
        <v>3508</v>
      </c>
    </row>
    <row r="10986" spans="1:5" ht="144" x14ac:dyDescent="0.3">
      <c r="A10986" t="s">
        <v>3493</v>
      </c>
      <c r="B10986" t="s">
        <v>32</v>
      </c>
      <c r="C10986" t="s">
        <v>59</v>
      </c>
      <c r="D10986" s="1" t="s">
        <v>583</v>
      </c>
      <c r="E10986" s="1" t="s">
        <v>3508</v>
      </c>
    </row>
    <row r="10987" spans="1:5" ht="144" x14ac:dyDescent="0.3">
      <c r="A10987" t="s">
        <v>3493</v>
      </c>
      <c r="B10987" t="s">
        <v>32</v>
      </c>
      <c r="C10987" t="s">
        <v>32</v>
      </c>
      <c r="D10987" s="1" t="s">
        <v>583</v>
      </c>
      <c r="E10987" s="1" t="s">
        <v>3508</v>
      </c>
    </row>
    <row r="10988" spans="1:5" ht="144" x14ac:dyDescent="0.3">
      <c r="A10988" t="s">
        <v>3493</v>
      </c>
      <c r="B10988" t="s">
        <v>32</v>
      </c>
      <c r="C10988" t="s">
        <v>24</v>
      </c>
      <c r="D10988" s="1" t="s">
        <v>583</v>
      </c>
      <c r="E10988" s="1" t="s">
        <v>3508</v>
      </c>
    </row>
    <row r="10989" spans="1:5" ht="144" x14ac:dyDescent="0.3">
      <c r="A10989" t="s">
        <v>3493</v>
      </c>
      <c r="B10989" t="s">
        <v>32</v>
      </c>
      <c r="C10989" t="s">
        <v>7</v>
      </c>
      <c r="D10989" s="1" t="s">
        <v>583</v>
      </c>
      <c r="E10989" s="1" t="s">
        <v>3508</v>
      </c>
    </row>
    <row r="10990" spans="1:5" ht="129.6" x14ac:dyDescent="0.3">
      <c r="A10990" t="s">
        <v>3493</v>
      </c>
      <c r="B10990" t="s">
        <v>32</v>
      </c>
      <c r="C10990" t="s">
        <v>32</v>
      </c>
      <c r="D10990" s="1" t="s">
        <v>583</v>
      </c>
      <c r="E10990" s="1" t="s">
        <v>3501</v>
      </c>
    </row>
    <row r="10991" spans="1:5" ht="129.6" x14ac:dyDescent="0.3">
      <c r="A10991" t="s">
        <v>3493</v>
      </c>
      <c r="B10991" t="s">
        <v>32</v>
      </c>
      <c r="C10991" t="s">
        <v>15</v>
      </c>
      <c r="D10991" s="1" t="s">
        <v>583</v>
      </c>
      <c r="E10991" s="1" t="s">
        <v>3501</v>
      </c>
    </row>
    <row r="10992" spans="1:5" ht="129.6" x14ac:dyDescent="0.3">
      <c r="A10992" t="s">
        <v>3493</v>
      </c>
      <c r="B10992" t="s">
        <v>32</v>
      </c>
      <c r="C10992" t="s">
        <v>7</v>
      </c>
      <c r="D10992" s="1" t="s">
        <v>583</v>
      </c>
      <c r="E10992" s="1" t="s">
        <v>3501</v>
      </c>
    </row>
    <row r="10993" spans="1:5" ht="100.8" x14ac:dyDescent="0.3">
      <c r="A10993" t="s">
        <v>3493</v>
      </c>
      <c r="B10993" t="s">
        <v>32</v>
      </c>
      <c r="C10993" t="s">
        <v>32</v>
      </c>
      <c r="D10993" s="1" t="s">
        <v>583</v>
      </c>
      <c r="E10993" s="1" t="s">
        <v>3504</v>
      </c>
    </row>
    <row r="10994" spans="1:5" ht="100.8" x14ac:dyDescent="0.3">
      <c r="A10994" t="s">
        <v>3493</v>
      </c>
      <c r="B10994" t="s">
        <v>32</v>
      </c>
      <c r="C10994" t="s">
        <v>15</v>
      </c>
      <c r="D10994" s="1" t="s">
        <v>583</v>
      </c>
      <c r="E10994" s="1" t="s">
        <v>3504</v>
      </c>
    </row>
    <row r="10995" spans="1:5" ht="100.8" x14ac:dyDescent="0.3">
      <c r="A10995" t="s">
        <v>3493</v>
      </c>
      <c r="B10995" t="s">
        <v>32</v>
      </c>
      <c r="C10995" t="s">
        <v>48</v>
      </c>
      <c r="D10995" s="1" t="s">
        <v>583</v>
      </c>
      <c r="E10995" s="1" t="s">
        <v>3504</v>
      </c>
    </row>
    <row r="10996" spans="1:5" ht="187.2" x14ac:dyDescent="0.3">
      <c r="A10996" t="s">
        <v>3493</v>
      </c>
      <c r="B10996" t="s">
        <v>32</v>
      </c>
      <c r="C10996" t="s">
        <v>37</v>
      </c>
      <c r="D10996" s="1" t="s">
        <v>583</v>
      </c>
      <c r="E10996" s="1" t="s">
        <v>3502</v>
      </c>
    </row>
    <row r="10997" spans="1:5" ht="187.2" x14ac:dyDescent="0.3">
      <c r="A10997" t="s">
        <v>3493</v>
      </c>
      <c r="B10997" t="s">
        <v>32</v>
      </c>
      <c r="C10997" t="s">
        <v>19</v>
      </c>
      <c r="D10997" s="1" t="s">
        <v>583</v>
      </c>
      <c r="E10997" s="1" t="s">
        <v>3502</v>
      </c>
    </row>
    <row r="10998" spans="1:5" ht="187.2" x14ac:dyDescent="0.3">
      <c r="A10998" t="s">
        <v>3493</v>
      </c>
      <c r="B10998" t="s">
        <v>32</v>
      </c>
      <c r="C10998" t="s">
        <v>32</v>
      </c>
      <c r="D10998" s="1" t="s">
        <v>583</v>
      </c>
      <c r="E10998" s="1" t="s">
        <v>3502</v>
      </c>
    </row>
    <row r="10999" spans="1:5" ht="187.2" x14ac:dyDescent="0.3">
      <c r="A10999" t="s">
        <v>3493</v>
      </c>
      <c r="B10999" t="s">
        <v>32</v>
      </c>
      <c r="C10999" t="s">
        <v>15</v>
      </c>
      <c r="D10999" s="1" t="s">
        <v>583</v>
      </c>
      <c r="E10999" s="1" t="s">
        <v>3502</v>
      </c>
    </row>
    <row r="11000" spans="1:5" ht="187.2" x14ac:dyDescent="0.3">
      <c r="A11000" t="s">
        <v>3493</v>
      </c>
      <c r="B11000" t="s">
        <v>32</v>
      </c>
      <c r="C11000" t="s">
        <v>7</v>
      </c>
      <c r="D11000" s="1" t="s">
        <v>583</v>
      </c>
      <c r="E11000" s="1" t="s">
        <v>3502</v>
      </c>
    </row>
    <row r="11001" spans="1:5" ht="129.6" x14ac:dyDescent="0.3">
      <c r="A11001" t="s">
        <v>3493</v>
      </c>
      <c r="B11001" t="s">
        <v>32</v>
      </c>
      <c r="C11001" t="s">
        <v>29</v>
      </c>
      <c r="D11001" s="1" t="s">
        <v>583</v>
      </c>
      <c r="E11001" s="1" t="s">
        <v>3509</v>
      </c>
    </row>
    <row r="11002" spans="1:5" ht="129.6" x14ac:dyDescent="0.3">
      <c r="A11002" t="s">
        <v>3493</v>
      </c>
      <c r="B11002" t="s">
        <v>32</v>
      </c>
      <c r="C11002" t="s">
        <v>32</v>
      </c>
      <c r="D11002" s="1" t="s">
        <v>583</v>
      </c>
      <c r="E11002" s="1" t="s">
        <v>3509</v>
      </c>
    </row>
    <row r="11003" spans="1:5" ht="129.6" x14ac:dyDescent="0.3">
      <c r="A11003" t="s">
        <v>3493</v>
      </c>
      <c r="B11003" t="s">
        <v>32</v>
      </c>
      <c r="C11003" t="s">
        <v>15</v>
      </c>
      <c r="D11003" s="1" t="s">
        <v>583</v>
      </c>
      <c r="E11003" s="1" t="s">
        <v>3509</v>
      </c>
    </row>
    <row r="11004" spans="1:5" ht="129.6" x14ac:dyDescent="0.3">
      <c r="A11004" t="s">
        <v>3493</v>
      </c>
      <c r="B11004" t="s">
        <v>32</v>
      </c>
      <c r="C11004" t="s">
        <v>32</v>
      </c>
      <c r="D11004" s="1" t="s">
        <v>583</v>
      </c>
      <c r="E11004" s="1" t="s">
        <v>3505</v>
      </c>
    </row>
    <row r="11005" spans="1:5" ht="259.2" x14ac:dyDescent="0.3">
      <c r="A11005" t="s">
        <v>3493</v>
      </c>
      <c r="B11005" t="s">
        <v>32</v>
      </c>
      <c r="C11005" t="s">
        <v>32</v>
      </c>
      <c r="D11005" s="1" t="s">
        <v>583</v>
      </c>
      <c r="E11005" s="1" t="s">
        <v>3500</v>
      </c>
    </row>
    <row r="11006" spans="1:5" ht="259.2" x14ac:dyDescent="0.3">
      <c r="A11006" t="s">
        <v>3493</v>
      </c>
      <c r="B11006" t="s">
        <v>32</v>
      </c>
      <c r="C11006" t="s">
        <v>7</v>
      </c>
      <c r="D11006" s="1" t="s">
        <v>583</v>
      </c>
      <c r="E11006" s="1" t="s">
        <v>3500</v>
      </c>
    </row>
    <row r="11007" spans="1:5" ht="100.8" x14ac:dyDescent="0.3">
      <c r="A11007" t="s">
        <v>3493</v>
      </c>
      <c r="B11007" t="s">
        <v>48</v>
      </c>
      <c r="C11007" t="s">
        <v>32</v>
      </c>
      <c r="D11007" s="1" t="s">
        <v>583</v>
      </c>
      <c r="E11007" s="1" t="s">
        <v>3504</v>
      </c>
    </row>
    <row r="11008" spans="1:5" ht="100.8" x14ac:dyDescent="0.3">
      <c r="A11008" t="s">
        <v>3493</v>
      </c>
      <c r="B11008" t="s">
        <v>48</v>
      </c>
      <c r="C11008" t="s">
        <v>15</v>
      </c>
      <c r="D11008" s="1" t="s">
        <v>583</v>
      </c>
      <c r="E11008" s="1" t="s">
        <v>3504</v>
      </c>
    </row>
    <row r="11009" spans="1:5" ht="100.8" x14ac:dyDescent="0.3">
      <c r="A11009" t="s">
        <v>3493</v>
      </c>
      <c r="B11009" t="s">
        <v>48</v>
      </c>
      <c r="C11009" t="s">
        <v>48</v>
      </c>
      <c r="D11009" s="1" t="s">
        <v>583</v>
      </c>
      <c r="E11009" s="1" t="s">
        <v>3504</v>
      </c>
    </row>
    <row r="11010" spans="1:5" ht="72" x14ac:dyDescent="0.3">
      <c r="A11010" t="s">
        <v>3493</v>
      </c>
      <c r="B11010" t="s">
        <v>7</v>
      </c>
      <c r="C11010" t="s">
        <v>7</v>
      </c>
      <c r="D11010" s="1" t="s">
        <v>583</v>
      </c>
      <c r="E11010" s="1" t="s">
        <v>3511</v>
      </c>
    </row>
    <row r="11011" spans="1:5" ht="172.8" x14ac:dyDescent="0.3">
      <c r="A11011" t="s">
        <v>3493</v>
      </c>
      <c r="B11011" t="s">
        <v>7</v>
      </c>
      <c r="C11011" t="s">
        <v>7</v>
      </c>
      <c r="D11011" s="1" t="s">
        <v>583</v>
      </c>
      <c r="E11011" s="1" t="s">
        <v>3494</v>
      </c>
    </row>
    <row r="11012" spans="1:5" ht="100.8" x14ac:dyDescent="0.3">
      <c r="A11012" t="s">
        <v>3493</v>
      </c>
      <c r="B11012" t="s">
        <v>7</v>
      </c>
      <c r="C11012" t="s">
        <v>7</v>
      </c>
      <c r="D11012" s="1" t="s">
        <v>583</v>
      </c>
      <c r="E11012" s="1" t="s">
        <v>3512</v>
      </c>
    </row>
    <row r="11013" spans="1:5" ht="129.6" x14ac:dyDescent="0.3">
      <c r="A11013" t="s">
        <v>3493</v>
      </c>
      <c r="B11013" t="s">
        <v>7</v>
      </c>
      <c r="C11013" t="s">
        <v>7</v>
      </c>
      <c r="D11013" s="1" t="s">
        <v>583</v>
      </c>
      <c r="E11013" s="1" t="s">
        <v>3495</v>
      </c>
    </row>
    <row r="11014" spans="1:5" ht="144" x14ac:dyDescent="0.3">
      <c r="A11014" t="s">
        <v>3493</v>
      </c>
      <c r="B11014" t="s">
        <v>7</v>
      </c>
      <c r="C11014" t="s">
        <v>90</v>
      </c>
      <c r="D11014" s="1" t="s">
        <v>583</v>
      </c>
      <c r="E11014" s="1" t="s">
        <v>3508</v>
      </c>
    </row>
    <row r="11015" spans="1:5" ht="144" x14ac:dyDescent="0.3">
      <c r="A11015" t="s">
        <v>3493</v>
      </c>
      <c r="B11015" t="s">
        <v>7</v>
      </c>
      <c r="C11015" t="s">
        <v>59</v>
      </c>
      <c r="D11015" s="1" t="s">
        <v>583</v>
      </c>
      <c r="E11015" s="1" t="s">
        <v>3508</v>
      </c>
    </row>
    <row r="11016" spans="1:5" ht="144" x14ac:dyDescent="0.3">
      <c r="A11016" t="s">
        <v>3493</v>
      </c>
      <c r="B11016" t="s">
        <v>7</v>
      </c>
      <c r="C11016" t="s">
        <v>32</v>
      </c>
      <c r="D11016" s="1" t="s">
        <v>583</v>
      </c>
      <c r="E11016" s="1" t="s">
        <v>3508</v>
      </c>
    </row>
    <row r="11017" spans="1:5" ht="144" x14ac:dyDescent="0.3">
      <c r="A11017" t="s">
        <v>3493</v>
      </c>
      <c r="B11017" t="s">
        <v>7</v>
      </c>
      <c r="C11017" t="s">
        <v>24</v>
      </c>
      <c r="D11017" s="1" t="s">
        <v>583</v>
      </c>
      <c r="E11017" s="1" t="s">
        <v>3508</v>
      </c>
    </row>
    <row r="11018" spans="1:5" ht="144" x14ac:dyDescent="0.3">
      <c r="A11018" t="s">
        <v>3493</v>
      </c>
      <c r="B11018" t="s">
        <v>7</v>
      </c>
      <c r="C11018" t="s">
        <v>7</v>
      </c>
      <c r="D11018" s="1" t="s">
        <v>583</v>
      </c>
      <c r="E11018" s="1" t="s">
        <v>3508</v>
      </c>
    </row>
    <row r="11019" spans="1:5" ht="129.6" x14ac:dyDescent="0.3">
      <c r="A11019" t="s">
        <v>3493</v>
      </c>
      <c r="B11019" t="s">
        <v>7</v>
      </c>
      <c r="C11019" t="s">
        <v>32</v>
      </c>
      <c r="D11019" s="1" t="s">
        <v>583</v>
      </c>
      <c r="E11019" s="1" t="s">
        <v>3501</v>
      </c>
    </row>
    <row r="11020" spans="1:5" ht="129.6" x14ac:dyDescent="0.3">
      <c r="A11020" t="s">
        <v>3493</v>
      </c>
      <c r="B11020" t="s">
        <v>7</v>
      </c>
      <c r="C11020" t="s">
        <v>15</v>
      </c>
      <c r="D11020" s="1" t="s">
        <v>583</v>
      </c>
      <c r="E11020" s="1" t="s">
        <v>3501</v>
      </c>
    </row>
    <row r="11021" spans="1:5" ht="129.6" x14ac:dyDescent="0.3">
      <c r="A11021" t="s">
        <v>3493</v>
      </c>
      <c r="B11021" t="s">
        <v>7</v>
      </c>
      <c r="C11021" t="s">
        <v>7</v>
      </c>
      <c r="D11021" s="1" t="s">
        <v>583</v>
      </c>
      <c r="E11021" s="1" t="s">
        <v>3501</v>
      </c>
    </row>
    <row r="11022" spans="1:5" ht="158.4" x14ac:dyDescent="0.3">
      <c r="A11022" t="s">
        <v>3493</v>
      </c>
      <c r="B11022" t="s">
        <v>7</v>
      </c>
      <c r="C11022" t="s">
        <v>90</v>
      </c>
      <c r="D11022" s="1" t="s">
        <v>583</v>
      </c>
      <c r="E11022" s="1" t="s">
        <v>3499</v>
      </c>
    </row>
    <row r="11023" spans="1:5" ht="158.4" x14ac:dyDescent="0.3">
      <c r="A11023" t="s">
        <v>3493</v>
      </c>
      <c r="B11023" t="s">
        <v>7</v>
      </c>
      <c r="C11023" t="s">
        <v>7</v>
      </c>
      <c r="D11023" s="1" t="s">
        <v>583</v>
      </c>
      <c r="E11023" s="1" t="s">
        <v>3499</v>
      </c>
    </row>
    <row r="11024" spans="1:5" ht="187.2" x14ac:dyDescent="0.3">
      <c r="A11024" t="s">
        <v>3493</v>
      </c>
      <c r="B11024" t="s">
        <v>7</v>
      </c>
      <c r="C11024" t="s">
        <v>37</v>
      </c>
      <c r="D11024" s="1" t="s">
        <v>583</v>
      </c>
      <c r="E11024" s="1" t="s">
        <v>3502</v>
      </c>
    </row>
    <row r="11025" spans="1:5" ht="187.2" x14ac:dyDescent="0.3">
      <c r="A11025" t="s">
        <v>3493</v>
      </c>
      <c r="B11025" t="s">
        <v>7</v>
      </c>
      <c r="C11025" t="s">
        <v>19</v>
      </c>
      <c r="D11025" s="1" t="s">
        <v>583</v>
      </c>
      <c r="E11025" s="1" t="s">
        <v>3502</v>
      </c>
    </row>
    <row r="11026" spans="1:5" ht="187.2" x14ac:dyDescent="0.3">
      <c r="A11026" t="s">
        <v>3493</v>
      </c>
      <c r="B11026" t="s">
        <v>7</v>
      </c>
      <c r="C11026" t="s">
        <v>32</v>
      </c>
      <c r="D11026" s="1" t="s">
        <v>583</v>
      </c>
      <c r="E11026" s="1" t="s">
        <v>3502</v>
      </c>
    </row>
    <row r="11027" spans="1:5" ht="187.2" x14ac:dyDescent="0.3">
      <c r="A11027" t="s">
        <v>3493</v>
      </c>
      <c r="B11027" t="s">
        <v>7</v>
      </c>
      <c r="C11027" t="s">
        <v>15</v>
      </c>
      <c r="D11027" s="1" t="s">
        <v>583</v>
      </c>
      <c r="E11027" s="1" t="s">
        <v>3502</v>
      </c>
    </row>
    <row r="11028" spans="1:5" ht="187.2" x14ac:dyDescent="0.3">
      <c r="A11028" t="s">
        <v>3493</v>
      </c>
      <c r="B11028" t="s">
        <v>7</v>
      </c>
      <c r="C11028" t="s">
        <v>7</v>
      </c>
      <c r="D11028" s="1" t="s">
        <v>583</v>
      </c>
      <c r="E11028" s="1" t="s">
        <v>3502</v>
      </c>
    </row>
    <row r="11029" spans="1:5" ht="100.8" x14ac:dyDescent="0.3">
      <c r="A11029" t="s">
        <v>3493</v>
      </c>
      <c r="B11029" t="s">
        <v>7</v>
      </c>
      <c r="C11029" t="s">
        <v>7</v>
      </c>
      <c r="D11029" s="1" t="s">
        <v>583</v>
      </c>
      <c r="E11029" s="1" t="s">
        <v>3507</v>
      </c>
    </row>
    <row r="11030" spans="1:5" ht="259.2" x14ac:dyDescent="0.3">
      <c r="A11030" t="s">
        <v>3493</v>
      </c>
      <c r="B11030" t="s">
        <v>7</v>
      </c>
      <c r="C11030" t="s">
        <v>32</v>
      </c>
      <c r="D11030" s="1" t="s">
        <v>583</v>
      </c>
      <c r="E11030" s="1" t="s">
        <v>3500</v>
      </c>
    </row>
    <row r="11031" spans="1:5" ht="259.2" x14ac:dyDescent="0.3">
      <c r="A11031" t="s">
        <v>3493</v>
      </c>
      <c r="B11031" t="s">
        <v>7</v>
      </c>
      <c r="C11031" t="s">
        <v>7</v>
      </c>
      <c r="D11031" s="1" t="s">
        <v>583</v>
      </c>
      <c r="E11031" s="1" t="s">
        <v>3500</v>
      </c>
    </row>
    <row r="11032" spans="1:5" ht="115.2" x14ac:dyDescent="0.3">
      <c r="A11032" t="s">
        <v>3493</v>
      </c>
      <c r="B11032" t="s">
        <v>7</v>
      </c>
      <c r="C11032" t="s">
        <v>90</v>
      </c>
      <c r="D11032" s="1" t="s">
        <v>583</v>
      </c>
      <c r="E11032" s="1" t="s">
        <v>3513</v>
      </c>
    </row>
    <row r="11033" spans="1:5" ht="115.2" x14ac:dyDescent="0.3">
      <c r="A11033" t="s">
        <v>3493</v>
      </c>
      <c r="B11033" t="s">
        <v>7</v>
      </c>
      <c r="C11033" t="s">
        <v>7</v>
      </c>
      <c r="D11033" s="1" t="s">
        <v>583</v>
      </c>
      <c r="E11033" s="1" t="s">
        <v>3513</v>
      </c>
    </row>
    <row r="11034" spans="1:5" ht="144" x14ac:dyDescent="0.3">
      <c r="A11034" t="s">
        <v>3493</v>
      </c>
      <c r="B11034" t="s">
        <v>7</v>
      </c>
      <c r="C11034" t="s">
        <v>7</v>
      </c>
      <c r="D11034" s="1" t="s">
        <v>583</v>
      </c>
      <c r="E11034" s="1" t="s">
        <v>3514</v>
      </c>
    </row>
    <row r="11035" spans="1:5" ht="144" x14ac:dyDescent="0.3">
      <c r="A11035" t="s">
        <v>3493</v>
      </c>
      <c r="B11035" t="s">
        <v>7</v>
      </c>
      <c r="C11035" t="s">
        <v>7</v>
      </c>
      <c r="D11035" s="1" t="s">
        <v>583</v>
      </c>
      <c r="E11035" s="1" t="s">
        <v>3515</v>
      </c>
    </row>
    <row r="11036" spans="1:5" ht="100.8" x14ac:dyDescent="0.3">
      <c r="A11036" t="s">
        <v>3493</v>
      </c>
      <c r="B11036" t="s">
        <v>7</v>
      </c>
      <c r="C11036" t="s">
        <v>41</v>
      </c>
      <c r="D11036" s="1" t="s">
        <v>583</v>
      </c>
      <c r="E11036" s="1" t="s">
        <v>3507</v>
      </c>
    </row>
    <row r="11037" spans="1:5" ht="144" x14ac:dyDescent="0.3">
      <c r="A11037" t="s">
        <v>3493</v>
      </c>
      <c r="B11037" t="s">
        <v>24</v>
      </c>
      <c r="C11037" t="s">
        <v>90</v>
      </c>
      <c r="D11037" s="1" t="s">
        <v>583</v>
      </c>
      <c r="E11037" s="1" t="s">
        <v>3508</v>
      </c>
    </row>
    <row r="11038" spans="1:5" ht="144" x14ac:dyDescent="0.3">
      <c r="A11038" t="s">
        <v>3493</v>
      </c>
      <c r="B11038" t="s">
        <v>24</v>
      </c>
      <c r="C11038" t="s">
        <v>59</v>
      </c>
      <c r="D11038" s="1" t="s">
        <v>583</v>
      </c>
      <c r="E11038" s="1" t="s">
        <v>3508</v>
      </c>
    </row>
    <row r="11039" spans="1:5" ht="144" x14ac:dyDescent="0.3">
      <c r="A11039" t="s">
        <v>3493</v>
      </c>
      <c r="B11039" t="s">
        <v>24</v>
      </c>
      <c r="C11039" t="s">
        <v>32</v>
      </c>
      <c r="D11039" s="1" t="s">
        <v>583</v>
      </c>
      <c r="E11039" s="1" t="s">
        <v>3508</v>
      </c>
    </row>
    <row r="11040" spans="1:5" ht="144" x14ac:dyDescent="0.3">
      <c r="A11040" t="s">
        <v>3493</v>
      </c>
      <c r="B11040" t="s">
        <v>24</v>
      </c>
      <c r="C11040" t="s">
        <v>24</v>
      </c>
      <c r="D11040" s="1" t="s">
        <v>583</v>
      </c>
      <c r="E11040" s="1" t="s">
        <v>3508</v>
      </c>
    </row>
    <row r="11041" spans="1:5" ht="144" x14ac:dyDescent="0.3">
      <c r="A11041" t="s">
        <v>3493</v>
      </c>
      <c r="B11041" t="s">
        <v>24</v>
      </c>
      <c r="C11041" t="s">
        <v>7</v>
      </c>
      <c r="D11041" s="1" t="s">
        <v>583</v>
      </c>
      <c r="E11041" s="1" t="s">
        <v>3508</v>
      </c>
    </row>
    <row r="11042" spans="1:5" ht="187.2" x14ac:dyDescent="0.3">
      <c r="A11042" t="s">
        <v>3493</v>
      </c>
      <c r="B11042" t="s">
        <v>72</v>
      </c>
      <c r="C11042" t="s">
        <v>37</v>
      </c>
      <c r="D11042" s="1" t="s">
        <v>583</v>
      </c>
      <c r="E11042" s="1" t="s">
        <v>3502</v>
      </c>
    </row>
    <row r="11043" spans="1:5" ht="187.2" x14ac:dyDescent="0.3">
      <c r="A11043" t="s">
        <v>3493</v>
      </c>
      <c r="B11043" t="s">
        <v>72</v>
      </c>
      <c r="C11043" t="s">
        <v>19</v>
      </c>
      <c r="D11043" s="1" t="s">
        <v>583</v>
      </c>
      <c r="E11043" s="1" t="s">
        <v>3502</v>
      </c>
    </row>
    <row r="11044" spans="1:5" ht="187.2" x14ac:dyDescent="0.3">
      <c r="A11044" t="s">
        <v>3493</v>
      </c>
      <c r="B11044" t="s">
        <v>72</v>
      </c>
      <c r="C11044" t="s">
        <v>32</v>
      </c>
      <c r="D11044" s="1" t="s">
        <v>583</v>
      </c>
      <c r="E11044" s="1" t="s">
        <v>3502</v>
      </c>
    </row>
    <row r="11045" spans="1:5" ht="187.2" x14ac:dyDescent="0.3">
      <c r="A11045" t="s">
        <v>3493</v>
      </c>
      <c r="B11045" t="s">
        <v>72</v>
      </c>
      <c r="C11045" t="s">
        <v>15</v>
      </c>
      <c r="D11045" s="1" t="s">
        <v>583</v>
      </c>
      <c r="E11045" s="1" t="s">
        <v>3502</v>
      </c>
    </row>
    <row r="11046" spans="1:5" ht="187.2" x14ac:dyDescent="0.3">
      <c r="A11046" t="s">
        <v>3493</v>
      </c>
      <c r="B11046" t="s">
        <v>72</v>
      </c>
      <c r="C11046" t="s">
        <v>7</v>
      </c>
      <c r="D11046" s="1" t="s">
        <v>583</v>
      </c>
      <c r="E11046" s="1" t="s">
        <v>3502</v>
      </c>
    </row>
    <row r="11047" spans="1:5" ht="259.2" x14ac:dyDescent="0.3">
      <c r="A11047" t="s">
        <v>3493</v>
      </c>
      <c r="B11047" t="s">
        <v>317</v>
      </c>
      <c r="C11047" t="s">
        <v>32</v>
      </c>
      <c r="D11047" s="1" t="s">
        <v>583</v>
      </c>
      <c r="E11047" s="1" t="s">
        <v>3500</v>
      </c>
    </row>
    <row r="11048" spans="1:5" ht="259.2" x14ac:dyDescent="0.3">
      <c r="A11048" t="s">
        <v>3493</v>
      </c>
      <c r="B11048" t="s">
        <v>317</v>
      </c>
      <c r="C11048" t="s">
        <v>7</v>
      </c>
      <c r="D11048" s="1" t="s">
        <v>583</v>
      </c>
      <c r="E11048" s="1" t="s">
        <v>3500</v>
      </c>
    </row>
    <row r="11049" spans="1:5" ht="100.8" x14ac:dyDescent="0.3">
      <c r="A11049" t="s">
        <v>3493</v>
      </c>
      <c r="B11049" t="s">
        <v>80</v>
      </c>
      <c r="C11049" t="s">
        <v>32</v>
      </c>
      <c r="D11049" s="1" t="s">
        <v>583</v>
      </c>
      <c r="E11049" s="1" t="s">
        <v>3510</v>
      </c>
    </row>
    <row r="11050" spans="1:5" ht="100.8" x14ac:dyDescent="0.3">
      <c r="A11050" t="s">
        <v>3493</v>
      </c>
      <c r="B11050" t="s">
        <v>80</v>
      </c>
      <c r="C11050" t="s">
        <v>15</v>
      </c>
      <c r="D11050" s="1" t="s">
        <v>583</v>
      </c>
      <c r="E11050" s="1" t="s">
        <v>3510</v>
      </c>
    </row>
    <row r="11051" spans="1:5" ht="172.8" x14ac:dyDescent="0.3">
      <c r="A11051" t="s">
        <v>3493</v>
      </c>
      <c r="B11051" t="s">
        <v>80</v>
      </c>
      <c r="C11051" t="s">
        <v>7</v>
      </c>
      <c r="D11051" s="1" t="s">
        <v>583</v>
      </c>
      <c r="E11051" s="1" t="s">
        <v>3494</v>
      </c>
    </row>
    <row r="11052" spans="1:5" ht="100.8" x14ac:dyDescent="0.3">
      <c r="A11052" t="s">
        <v>3493</v>
      </c>
      <c r="B11052" t="s">
        <v>81</v>
      </c>
      <c r="C11052" t="s">
        <v>7</v>
      </c>
      <c r="D11052" s="1" t="s">
        <v>583</v>
      </c>
      <c r="E11052" s="1" t="s">
        <v>3512</v>
      </c>
    </row>
    <row r="11053" spans="1:5" ht="259.2" x14ac:dyDescent="0.3">
      <c r="A11053" t="s">
        <v>3493</v>
      </c>
      <c r="B11053" t="s">
        <v>82</v>
      </c>
      <c r="C11053" t="s">
        <v>32</v>
      </c>
      <c r="D11053" s="1" t="s">
        <v>583</v>
      </c>
      <c r="E11053" s="1" t="s">
        <v>3500</v>
      </c>
    </row>
    <row r="11054" spans="1:5" ht="259.2" x14ac:dyDescent="0.3">
      <c r="A11054" t="s">
        <v>3493</v>
      </c>
      <c r="B11054" t="s">
        <v>82</v>
      </c>
      <c r="C11054" t="s">
        <v>7</v>
      </c>
      <c r="D11054" s="1" t="s">
        <v>583</v>
      </c>
      <c r="E11054" s="1" t="s">
        <v>3500</v>
      </c>
    </row>
    <row r="11055" spans="1:5" ht="259.2" x14ac:dyDescent="0.3">
      <c r="A11055" t="s">
        <v>3493</v>
      </c>
      <c r="B11055" t="s">
        <v>85</v>
      </c>
      <c r="C11055" t="s">
        <v>32</v>
      </c>
      <c r="D11055" s="1" t="s">
        <v>583</v>
      </c>
      <c r="E11055" s="1" t="s">
        <v>3500</v>
      </c>
    </row>
    <row r="11056" spans="1:5" ht="259.2" x14ac:dyDescent="0.3">
      <c r="A11056" t="s">
        <v>3493</v>
      </c>
      <c r="B11056" t="s">
        <v>85</v>
      </c>
      <c r="C11056" t="s">
        <v>7</v>
      </c>
      <c r="D11056" s="1" t="s">
        <v>583</v>
      </c>
      <c r="E11056" s="1" t="s">
        <v>3500</v>
      </c>
    </row>
    <row r="11057" spans="1:5" ht="115.2" x14ac:dyDescent="0.3">
      <c r="A11057" t="s">
        <v>3493</v>
      </c>
      <c r="B11057" t="s">
        <v>620</v>
      </c>
      <c r="C11057" t="s">
        <v>90</v>
      </c>
      <c r="D11057" s="1" t="s">
        <v>583</v>
      </c>
      <c r="E11057" s="1" t="s">
        <v>3513</v>
      </c>
    </row>
    <row r="11058" spans="1:5" ht="115.2" x14ac:dyDescent="0.3">
      <c r="A11058" t="s">
        <v>3493</v>
      </c>
      <c r="B11058" t="s">
        <v>620</v>
      </c>
      <c r="C11058" t="s">
        <v>7</v>
      </c>
      <c r="D11058" s="1" t="s">
        <v>583</v>
      </c>
      <c r="E11058" s="1" t="s">
        <v>3513</v>
      </c>
    </row>
    <row r="11059" spans="1:5" ht="144" x14ac:dyDescent="0.3">
      <c r="A11059" t="s">
        <v>3493</v>
      </c>
      <c r="B11059" t="s">
        <v>90</v>
      </c>
      <c r="C11059" t="s">
        <v>90</v>
      </c>
      <c r="D11059" s="1" t="s">
        <v>583</v>
      </c>
      <c r="E11059" s="1" t="s">
        <v>3508</v>
      </c>
    </row>
    <row r="11060" spans="1:5" ht="144" x14ac:dyDescent="0.3">
      <c r="A11060" t="s">
        <v>3493</v>
      </c>
      <c r="B11060" t="s">
        <v>90</v>
      </c>
      <c r="C11060" t="s">
        <v>59</v>
      </c>
      <c r="D11060" s="1" t="s">
        <v>583</v>
      </c>
      <c r="E11060" s="1" t="s">
        <v>3508</v>
      </c>
    </row>
    <row r="11061" spans="1:5" ht="144" x14ac:dyDescent="0.3">
      <c r="A11061" t="s">
        <v>3493</v>
      </c>
      <c r="B11061" t="s">
        <v>90</v>
      </c>
      <c r="C11061" t="s">
        <v>32</v>
      </c>
      <c r="D11061" s="1" t="s">
        <v>583</v>
      </c>
      <c r="E11061" s="1" t="s">
        <v>3508</v>
      </c>
    </row>
    <row r="11062" spans="1:5" ht="144" x14ac:dyDescent="0.3">
      <c r="A11062" t="s">
        <v>3493</v>
      </c>
      <c r="B11062" t="s">
        <v>90</v>
      </c>
      <c r="C11062" t="s">
        <v>24</v>
      </c>
      <c r="D11062" s="1" t="s">
        <v>583</v>
      </c>
      <c r="E11062" s="1" t="s">
        <v>3508</v>
      </c>
    </row>
    <row r="11063" spans="1:5" ht="144" x14ac:dyDescent="0.3">
      <c r="A11063" t="s">
        <v>3493</v>
      </c>
      <c r="B11063" t="s">
        <v>90</v>
      </c>
      <c r="C11063" t="s">
        <v>7</v>
      </c>
      <c r="D11063" s="1" t="s">
        <v>583</v>
      </c>
      <c r="E11063" s="1" t="s">
        <v>3508</v>
      </c>
    </row>
    <row r="11064" spans="1:5" ht="158.4" x14ac:dyDescent="0.3">
      <c r="A11064" t="s">
        <v>3493</v>
      </c>
      <c r="B11064" t="s">
        <v>90</v>
      </c>
      <c r="C11064" t="s">
        <v>90</v>
      </c>
      <c r="D11064" s="1" t="s">
        <v>583</v>
      </c>
      <c r="E11064" s="1" t="s">
        <v>3499</v>
      </c>
    </row>
    <row r="11065" spans="1:5" ht="158.4" x14ac:dyDescent="0.3">
      <c r="A11065" t="s">
        <v>3493</v>
      </c>
      <c r="B11065" t="s">
        <v>90</v>
      </c>
      <c r="C11065" t="s">
        <v>7</v>
      </c>
      <c r="D11065" s="1" t="s">
        <v>583</v>
      </c>
      <c r="E11065" s="1" t="s">
        <v>3499</v>
      </c>
    </row>
    <row r="11066" spans="1:5" ht="115.2" x14ac:dyDescent="0.3">
      <c r="A11066" t="s">
        <v>3493</v>
      </c>
      <c r="B11066" t="s">
        <v>90</v>
      </c>
      <c r="C11066" t="s">
        <v>90</v>
      </c>
      <c r="D11066" s="1" t="s">
        <v>583</v>
      </c>
      <c r="E11066" s="1" t="s">
        <v>3513</v>
      </c>
    </row>
    <row r="11067" spans="1:5" ht="115.2" x14ac:dyDescent="0.3">
      <c r="A11067" t="s">
        <v>3493</v>
      </c>
      <c r="B11067" t="s">
        <v>90</v>
      </c>
      <c r="C11067" t="s">
        <v>7</v>
      </c>
      <c r="D11067" s="1" t="s">
        <v>583</v>
      </c>
      <c r="E11067" s="1" t="s">
        <v>3513</v>
      </c>
    </row>
    <row r="11068" spans="1:5" ht="144" x14ac:dyDescent="0.3">
      <c r="A11068" t="s">
        <v>3493</v>
      </c>
      <c r="B11068" t="s">
        <v>319</v>
      </c>
      <c r="C11068" t="s">
        <v>7</v>
      </c>
      <c r="D11068" s="1" t="s">
        <v>583</v>
      </c>
      <c r="E11068" s="1" t="s">
        <v>3515</v>
      </c>
    </row>
    <row r="11069" spans="1:5" ht="100.8" x14ac:dyDescent="0.3">
      <c r="A11069" t="s">
        <v>3493</v>
      </c>
      <c r="B11069" t="s">
        <v>87</v>
      </c>
      <c r="C11069" t="s">
        <v>7</v>
      </c>
      <c r="D11069" s="1" t="s">
        <v>583</v>
      </c>
      <c r="E11069" s="1" t="s">
        <v>3512</v>
      </c>
    </row>
    <row r="11070" spans="1:5" ht="129.6" x14ac:dyDescent="0.3">
      <c r="A11070" t="s">
        <v>3493</v>
      </c>
      <c r="B11070" t="s">
        <v>87</v>
      </c>
      <c r="C11070" t="s">
        <v>32</v>
      </c>
      <c r="D11070" s="1" t="s">
        <v>583</v>
      </c>
      <c r="E11070" s="1" t="s">
        <v>3501</v>
      </c>
    </row>
    <row r="11071" spans="1:5" ht="129.6" x14ac:dyDescent="0.3">
      <c r="A11071" t="s">
        <v>3493</v>
      </c>
      <c r="B11071" t="s">
        <v>87</v>
      </c>
      <c r="C11071" t="s">
        <v>15</v>
      </c>
      <c r="D11071" s="1" t="s">
        <v>583</v>
      </c>
      <c r="E11071" s="1" t="s">
        <v>3501</v>
      </c>
    </row>
    <row r="11072" spans="1:5" ht="129.6" x14ac:dyDescent="0.3">
      <c r="A11072" t="s">
        <v>3493</v>
      </c>
      <c r="B11072" t="s">
        <v>87</v>
      </c>
      <c r="C11072" t="s">
        <v>7</v>
      </c>
      <c r="D11072" s="1" t="s">
        <v>583</v>
      </c>
      <c r="E11072" s="1" t="s">
        <v>3501</v>
      </c>
    </row>
    <row r="11073" spans="1:5" ht="129.6" x14ac:dyDescent="0.3">
      <c r="A11073" t="s">
        <v>3493</v>
      </c>
      <c r="B11073" t="s">
        <v>88</v>
      </c>
      <c r="C11073" t="s">
        <v>29</v>
      </c>
      <c r="D11073" s="1" t="s">
        <v>583</v>
      </c>
      <c r="E11073" s="1" t="s">
        <v>3509</v>
      </c>
    </row>
    <row r="11074" spans="1:5" ht="129.6" x14ac:dyDescent="0.3">
      <c r="A11074" t="s">
        <v>3493</v>
      </c>
      <c r="B11074" t="s">
        <v>88</v>
      </c>
      <c r="C11074" t="s">
        <v>32</v>
      </c>
      <c r="D11074" s="1" t="s">
        <v>583</v>
      </c>
      <c r="E11074" s="1" t="s">
        <v>3509</v>
      </c>
    </row>
    <row r="11075" spans="1:5" ht="129.6" x14ac:dyDescent="0.3">
      <c r="A11075" t="s">
        <v>3493</v>
      </c>
      <c r="B11075" t="s">
        <v>88</v>
      </c>
      <c r="C11075" t="s">
        <v>15</v>
      </c>
      <c r="D11075" s="1" t="s">
        <v>583</v>
      </c>
      <c r="E11075" s="1" t="s">
        <v>3509</v>
      </c>
    </row>
    <row r="11076" spans="1:5" ht="129.6" x14ac:dyDescent="0.3">
      <c r="A11076" t="s">
        <v>3493</v>
      </c>
      <c r="B11076" t="s">
        <v>88</v>
      </c>
      <c r="C11076" t="s">
        <v>32</v>
      </c>
      <c r="D11076" s="1" t="s">
        <v>583</v>
      </c>
      <c r="E11076" s="1" t="s">
        <v>3505</v>
      </c>
    </row>
    <row r="11077" spans="1:5" ht="100.8" x14ac:dyDescent="0.3">
      <c r="A11077" t="s">
        <v>3493</v>
      </c>
      <c r="B11077" t="s">
        <v>88</v>
      </c>
      <c r="C11077" t="s">
        <v>7</v>
      </c>
      <c r="D11077" s="1" t="s">
        <v>583</v>
      </c>
      <c r="E11077" s="1" t="s">
        <v>3507</v>
      </c>
    </row>
    <row r="11078" spans="1:5" ht="100.8" x14ac:dyDescent="0.3">
      <c r="A11078" t="s">
        <v>3493</v>
      </c>
      <c r="B11078" t="s">
        <v>88</v>
      </c>
      <c r="C11078" t="s">
        <v>41</v>
      </c>
      <c r="D11078" s="1" t="s">
        <v>583</v>
      </c>
      <c r="E11078" s="1" t="s">
        <v>3507</v>
      </c>
    </row>
    <row r="11079" spans="1:5" ht="115.2" x14ac:dyDescent="0.3">
      <c r="A11079" t="s">
        <v>3516</v>
      </c>
      <c r="B11079" t="s">
        <v>6</v>
      </c>
      <c r="C11079" t="s">
        <v>10</v>
      </c>
      <c r="D11079" s="1" t="s">
        <v>3517</v>
      </c>
      <c r="E11079" s="1" t="s">
        <v>3518</v>
      </c>
    </row>
    <row r="11080" spans="1:5" ht="115.2" x14ac:dyDescent="0.3">
      <c r="A11080" t="s">
        <v>3516</v>
      </c>
      <c r="B11080" t="s">
        <v>6</v>
      </c>
      <c r="C11080" t="s">
        <v>19</v>
      </c>
      <c r="D11080" s="1" t="s">
        <v>3517</v>
      </c>
      <c r="E11080" s="1" t="s">
        <v>3519</v>
      </c>
    </row>
    <row r="11081" spans="1:5" ht="115.2" x14ac:dyDescent="0.3">
      <c r="A11081" t="s">
        <v>3516</v>
      </c>
      <c r="B11081" t="s">
        <v>6</v>
      </c>
      <c r="C11081" t="s">
        <v>90</v>
      </c>
      <c r="D11081" s="1" t="s">
        <v>3517</v>
      </c>
      <c r="E11081" s="1" t="s">
        <v>3519</v>
      </c>
    </row>
    <row r="11082" spans="1:5" ht="115.2" x14ac:dyDescent="0.3">
      <c r="A11082" t="s">
        <v>3516</v>
      </c>
      <c r="B11082" t="s">
        <v>6</v>
      </c>
      <c r="C11082" t="s">
        <v>24</v>
      </c>
      <c r="D11082" s="1" t="s">
        <v>3517</v>
      </c>
      <c r="E11082" s="1" t="s">
        <v>3519</v>
      </c>
    </row>
    <row r="11083" spans="1:5" ht="86.4" x14ac:dyDescent="0.3">
      <c r="A11083" t="s">
        <v>3516</v>
      </c>
      <c r="B11083" t="s">
        <v>6</v>
      </c>
      <c r="C11083" t="s">
        <v>10</v>
      </c>
      <c r="D11083" s="1" t="s">
        <v>3520</v>
      </c>
      <c r="E11083" s="1" t="s">
        <v>3521</v>
      </c>
    </row>
    <row r="11084" spans="1:5" ht="86.4" x14ac:dyDescent="0.3">
      <c r="A11084" t="s">
        <v>3516</v>
      </c>
      <c r="B11084" t="s">
        <v>6</v>
      </c>
      <c r="C11084" t="s">
        <v>19</v>
      </c>
      <c r="D11084" s="1" t="s">
        <v>3522</v>
      </c>
      <c r="E11084" s="1" t="s">
        <v>3523</v>
      </c>
    </row>
    <row r="11085" spans="1:5" ht="86.4" x14ac:dyDescent="0.3">
      <c r="A11085" t="s">
        <v>3516</v>
      </c>
      <c r="B11085" t="s">
        <v>6</v>
      </c>
      <c r="C11085" t="s">
        <v>15</v>
      </c>
      <c r="D11085" s="1" t="s">
        <v>3522</v>
      </c>
      <c r="E11085" s="1" t="s">
        <v>3523</v>
      </c>
    </row>
    <row r="11086" spans="1:5" ht="144" x14ac:dyDescent="0.3">
      <c r="A11086" t="s">
        <v>3516</v>
      </c>
      <c r="B11086" t="s">
        <v>6</v>
      </c>
      <c r="C11086" t="s">
        <v>15</v>
      </c>
      <c r="D11086" s="1" t="s">
        <v>3524</v>
      </c>
      <c r="E11086" s="1" t="s">
        <v>3525</v>
      </c>
    </row>
    <row r="11087" spans="1:5" ht="86.4" x14ac:dyDescent="0.3">
      <c r="A11087" t="s">
        <v>3516</v>
      </c>
      <c r="B11087" t="s">
        <v>6</v>
      </c>
      <c r="C11087" t="s">
        <v>7</v>
      </c>
      <c r="D11087" s="1" t="s">
        <v>3526</v>
      </c>
      <c r="E11087" s="1" t="s">
        <v>3527</v>
      </c>
    </row>
    <row r="11088" spans="1:5" ht="86.4" x14ac:dyDescent="0.3">
      <c r="A11088" t="s">
        <v>3516</v>
      </c>
      <c r="B11088" t="s">
        <v>6</v>
      </c>
      <c r="C11088" t="s">
        <v>7</v>
      </c>
      <c r="D11088" s="1" t="s">
        <v>3526</v>
      </c>
      <c r="E11088" s="1" t="s">
        <v>3528</v>
      </c>
    </row>
    <row r="11089" spans="1:5" ht="100.8" x14ac:dyDescent="0.3">
      <c r="A11089" t="s">
        <v>3516</v>
      </c>
      <c r="B11089" t="s">
        <v>411</v>
      </c>
      <c r="C11089" t="s">
        <v>32</v>
      </c>
      <c r="D11089" s="1" t="s">
        <v>3517</v>
      </c>
      <c r="E11089" s="1" t="s">
        <v>3529</v>
      </c>
    </row>
    <row r="11090" spans="1:5" ht="100.8" x14ac:dyDescent="0.3">
      <c r="A11090" t="s">
        <v>3516</v>
      </c>
      <c r="B11090" t="s">
        <v>411</v>
      </c>
      <c r="C11090" t="s">
        <v>7</v>
      </c>
      <c r="D11090" s="1" t="s">
        <v>3517</v>
      </c>
      <c r="E11090" s="1" t="s">
        <v>3529</v>
      </c>
    </row>
    <row r="11091" spans="1:5" ht="158.4" x14ac:dyDescent="0.3">
      <c r="A11091" t="s">
        <v>3516</v>
      </c>
      <c r="B11091" t="s">
        <v>411</v>
      </c>
      <c r="C11091" t="s">
        <v>32</v>
      </c>
      <c r="D11091" s="1" t="s">
        <v>3530</v>
      </c>
      <c r="E11091" s="1" t="s">
        <v>3531</v>
      </c>
    </row>
    <row r="11092" spans="1:5" ht="158.4" x14ac:dyDescent="0.3">
      <c r="A11092" t="s">
        <v>3516</v>
      </c>
      <c r="B11092" t="s">
        <v>411</v>
      </c>
      <c r="C11092" t="s">
        <v>15</v>
      </c>
      <c r="D11092" s="1" t="s">
        <v>3530</v>
      </c>
      <c r="E11092" s="1" t="s">
        <v>3531</v>
      </c>
    </row>
    <row r="11093" spans="1:5" ht="158.4" x14ac:dyDescent="0.3">
      <c r="A11093" t="s">
        <v>3516</v>
      </c>
      <c r="B11093" t="s">
        <v>411</v>
      </c>
      <c r="C11093" t="s">
        <v>7</v>
      </c>
      <c r="D11093" s="1" t="s">
        <v>3530</v>
      </c>
      <c r="E11093" s="1" t="s">
        <v>3531</v>
      </c>
    </row>
    <row r="11094" spans="1:5" ht="115.2" x14ac:dyDescent="0.3">
      <c r="A11094" t="s">
        <v>3516</v>
      </c>
      <c r="B11094" t="s">
        <v>17</v>
      </c>
      <c r="C11094" t="s">
        <v>41</v>
      </c>
      <c r="D11094" s="1" t="s">
        <v>3532</v>
      </c>
      <c r="E11094" s="1" t="s">
        <v>3533</v>
      </c>
    </row>
    <row r="11095" spans="1:5" ht="86.4" x14ac:dyDescent="0.3">
      <c r="A11095" t="s">
        <v>3516</v>
      </c>
      <c r="B11095" t="s">
        <v>17</v>
      </c>
      <c r="C11095" t="s">
        <v>41</v>
      </c>
      <c r="D11095" s="1" t="s">
        <v>3532</v>
      </c>
      <c r="E11095" s="1" t="s">
        <v>3534</v>
      </c>
    </row>
    <row r="11096" spans="1:5" ht="100.8" x14ac:dyDescent="0.3">
      <c r="A11096" t="s">
        <v>3516</v>
      </c>
      <c r="B11096" t="s">
        <v>17</v>
      </c>
      <c r="C11096" t="s">
        <v>15</v>
      </c>
      <c r="D11096" s="1" t="s">
        <v>3532</v>
      </c>
      <c r="E11096" s="1" t="s">
        <v>3535</v>
      </c>
    </row>
    <row r="11097" spans="1:5" ht="100.8" x14ac:dyDescent="0.3">
      <c r="A11097" t="s">
        <v>3516</v>
      </c>
      <c r="B11097" t="s">
        <v>17</v>
      </c>
      <c r="C11097" t="s">
        <v>48</v>
      </c>
      <c r="D11097" s="1" t="s">
        <v>3532</v>
      </c>
      <c r="E11097" s="1" t="s">
        <v>3535</v>
      </c>
    </row>
    <row r="11098" spans="1:5" ht="100.8" x14ac:dyDescent="0.3">
      <c r="A11098" t="s">
        <v>3516</v>
      </c>
      <c r="B11098" t="s">
        <v>17</v>
      </c>
      <c r="C11098" t="s">
        <v>7</v>
      </c>
      <c r="D11098" s="1" t="s">
        <v>3532</v>
      </c>
      <c r="E11098" s="1" t="s">
        <v>3535</v>
      </c>
    </row>
    <row r="11099" spans="1:5" ht="57.6" x14ac:dyDescent="0.3">
      <c r="A11099" t="s">
        <v>3516</v>
      </c>
      <c r="B11099" t="s">
        <v>17</v>
      </c>
      <c r="C11099" t="s">
        <v>59</v>
      </c>
      <c r="D11099" s="1" t="s">
        <v>3532</v>
      </c>
      <c r="E11099" s="1" t="s">
        <v>3536</v>
      </c>
    </row>
    <row r="11100" spans="1:5" ht="72" x14ac:dyDescent="0.3">
      <c r="A11100" t="s">
        <v>3516</v>
      </c>
      <c r="B11100" t="s">
        <v>17</v>
      </c>
      <c r="C11100" t="s">
        <v>15</v>
      </c>
      <c r="D11100" s="1" t="s">
        <v>3532</v>
      </c>
      <c r="E11100" s="1" t="s">
        <v>3537</v>
      </c>
    </row>
    <row r="11101" spans="1:5" ht="100.8" x14ac:dyDescent="0.3">
      <c r="A11101" t="s">
        <v>3516</v>
      </c>
      <c r="B11101" t="s">
        <v>17</v>
      </c>
      <c r="C11101" t="s">
        <v>7</v>
      </c>
      <c r="D11101" s="1" t="s">
        <v>3517</v>
      </c>
      <c r="E11101" s="1" t="s">
        <v>3538</v>
      </c>
    </row>
    <row r="11102" spans="1:5" ht="115.2" x14ac:dyDescent="0.3">
      <c r="A11102" t="s">
        <v>3516</v>
      </c>
      <c r="B11102" t="s">
        <v>17</v>
      </c>
      <c r="C11102" t="s">
        <v>19</v>
      </c>
      <c r="D11102" s="1" t="s">
        <v>3517</v>
      </c>
      <c r="E11102" s="1" t="s">
        <v>3519</v>
      </c>
    </row>
    <row r="11103" spans="1:5" ht="115.2" x14ac:dyDescent="0.3">
      <c r="A11103" t="s">
        <v>3516</v>
      </c>
      <c r="B11103" t="s">
        <v>17</v>
      </c>
      <c r="C11103" t="s">
        <v>90</v>
      </c>
      <c r="D11103" s="1" t="s">
        <v>3517</v>
      </c>
      <c r="E11103" s="1" t="s">
        <v>3519</v>
      </c>
    </row>
    <row r="11104" spans="1:5" ht="115.2" x14ac:dyDescent="0.3">
      <c r="A11104" t="s">
        <v>3516</v>
      </c>
      <c r="B11104" t="s">
        <v>17</v>
      </c>
      <c r="C11104" t="s">
        <v>24</v>
      </c>
      <c r="D11104" s="1" t="s">
        <v>3517</v>
      </c>
      <c r="E11104" s="1" t="s">
        <v>3519</v>
      </c>
    </row>
    <row r="11105" spans="1:5" ht="187.2" x14ac:dyDescent="0.3">
      <c r="A11105" t="s">
        <v>3516</v>
      </c>
      <c r="B11105" t="s">
        <v>17</v>
      </c>
      <c r="C11105" t="s">
        <v>15</v>
      </c>
      <c r="D11105" s="1" t="s">
        <v>3520</v>
      </c>
      <c r="E11105" s="1" t="s">
        <v>3539</v>
      </c>
    </row>
    <row r="11106" spans="1:5" ht="187.2" x14ac:dyDescent="0.3">
      <c r="A11106" t="s">
        <v>3516</v>
      </c>
      <c r="B11106" t="s">
        <v>17</v>
      </c>
      <c r="C11106" t="s">
        <v>24</v>
      </c>
      <c r="D11106" s="1" t="s">
        <v>3520</v>
      </c>
      <c r="E11106" s="1" t="s">
        <v>3539</v>
      </c>
    </row>
    <row r="11107" spans="1:5" ht="187.2" x14ac:dyDescent="0.3">
      <c r="A11107" t="s">
        <v>3516</v>
      </c>
      <c r="B11107" t="s">
        <v>17</v>
      </c>
      <c r="C11107" t="s">
        <v>7</v>
      </c>
      <c r="D11107" s="1" t="s">
        <v>3520</v>
      </c>
      <c r="E11107" s="1" t="s">
        <v>3539</v>
      </c>
    </row>
    <row r="11108" spans="1:5" ht="100.8" x14ac:dyDescent="0.3">
      <c r="A11108" t="s">
        <v>3516</v>
      </c>
      <c r="B11108" t="s">
        <v>17</v>
      </c>
      <c r="C11108" t="s">
        <v>59</v>
      </c>
      <c r="D11108" s="1" t="s">
        <v>3540</v>
      </c>
      <c r="E11108" s="1" t="s">
        <v>3541</v>
      </c>
    </row>
    <row r="11109" spans="1:5" ht="115.2" x14ac:dyDescent="0.3">
      <c r="A11109" t="s">
        <v>3516</v>
      </c>
      <c r="B11109" t="s">
        <v>17</v>
      </c>
      <c r="C11109" t="s">
        <v>7</v>
      </c>
      <c r="D11109" s="1" t="s">
        <v>3530</v>
      </c>
      <c r="E11109" s="1" t="s">
        <v>3542</v>
      </c>
    </row>
    <row r="11110" spans="1:5" ht="115.2" x14ac:dyDescent="0.3">
      <c r="A11110" t="s">
        <v>3516</v>
      </c>
      <c r="B11110" t="s">
        <v>17</v>
      </c>
      <c r="C11110" t="s">
        <v>41</v>
      </c>
      <c r="D11110" s="1" t="s">
        <v>3530</v>
      </c>
      <c r="E11110" s="1" t="s">
        <v>3542</v>
      </c>
    </row>
    <row r="11111" spans="1:5" ht="115.2" x14ac:dyDescent="0.3">
      <c r="A11111" t="s">
        <v>3516</v>
      </c>
      <c r="B11111" t="s">
        <v>17</v>
      </c>
      <c r="C11111" t="s">
        <v>15</v>
      </c>
      <c r="D11111" s="1" t="s">
        <v>3543</v>
      </c>
      <c r="E11111" s="1" t="s">
        <v>3544</v>
      </c>
    </row>
    <row r="11112" spans="1:5" ht="115.2" x14ac:dyDescent="0.3">
      <c r="A11112" t="s">
        <v>3516</v>
      </c>
      <c r="B11112" t="s">
        <v>17</v>
      </c>
      <c r="C11112" t="s">
        <v>7</v>
      </c>
      <c r="D11112" s="1" t="s">
        <v>3543</v>
      </c>
      <c r="E11112" s="1" t="s">
        <v>3544</v>
      </c>
    </row>
    <row r="11113" spans="1:5" ht="144" x14ac:dyDescent="0.3">
      <c r="A11113" t="s">
        <v>3516</v>
      </c>
      <c r="B11113" t="s">
        <v>17</v>
      </c>
      <c r="C11113" t="s">
        <v>15</v>
      </c>
      <c r="D11113" s="1" t="s">
        <v>3524</v>
      </c>
      <c r="E11113" s="1" t="s">
        <v>3525</v>
      </c>
    </row>
    <row r="11114" spans="1:5" ht="86.4" x14ac:dyDescent="0.3">
      <c r="A11114" t="s">
        <v>3516</v>
      </c>
      <c r="B11114" t="s">
        <v>17</v>
      </c>
      <c r="C11114" t="s">
        <v>7</v>
      </c>
      <c r="D11114" s="1" t="s">
        <v>3526</v>
      </c>
      <c r="E11114" s="1" t="s">
        <v>3528</v>
      </c>
    </row>
    <row r="11115" spans="1:5" ht="86.4" x14ac:dyDescent="0.3">
      <c r="A11115" t="s">
        <v>3516</v>
      </c>
      <c r="B11115" t="s">
        <v>17</v>
      </c>
      <c r="C11115" t="s">
        <v>24</v>
      </c>
      <c r="D11115" s="1" t="s">
        <v>3526</v>
      </c>
      <c r="E11115" s="1" t="s">
        <v>3545</v>
      </c>
    </row>
    <row r="11116" spans="1:5" ht="115.2" x14ac:dyDescent="0.3">
      <c r="A11116" t="s">
        <v>3516</v>
      </c>
      <c r="B11116" t="s">
        <v>19</v>
      </c>
      <c r="C11116" t="s">
        <v>19</v>
      </c>
      <c r="D11116" s="1" t="s">
        <v>3517</v>
      </c>
      <c r="E11116" s="1" t="s">
        <v>3519</v>
      </c>
    </row>
    <row r="11117" spans="1:5" ht="115.2" x14ac:dyDescent="0.3">
      <c r="A11117" t="s">
        <v>3516</v>
      </c>
      <c r="B11117" t="s">
        <v>19</v>
      </c>
      <c r="C11117" t="s">
        <v>90</v>
      </c>
      <c r="D11117" s="1" t="s">
        <v>3517</v>
      </c>
      <c r="E11117" s="1" t="s">
        <v>3519</v>
      </c>
    </row>
    <row r="11118" spans="1:5" ht="115.2" x14ac:dyDescent="0.3">
      <c r="A11118" t="s">
        <v>3516</v>
      </c>
      <c r="B11118" t="s">
        <v>19</v>
      </c>
      <c r="C11118" t="s">
        <v>24</v>
      </c>
      <c r="D11118" s="1" t="s">
        <v>3517</v>
      </c>
      <c r="E11118" s="1" t="s">
        <v>3519</v>
      </c>
    </row>
    <row r="11119" spans="1:5" ht="115.2" x14ac:dyDescent="0.3">
      <c r="A11119" t="s">
        <v>3516</v>
      </c>
      <c r="B11119" t="s">
        <v>19</v>
      </c>
      <c r="C11119" t="s">
        <v>19</v>
      </c>
      <c r="D11119" s="1" t="s">
        <v>3543</v>
      </c>
      <c r="E11119" s="1" t="s">
        <v>3546</v>
      </c>
    </row>
    <row r="11120" spans="1:5" ht="72" x14ac:dyDescent="0.3">
      <c r="A11120" t="s">
        <v>3516</v>
      </c>
      <c r="B11120" t="s">
        <v>19</v>
      </c>
      <c r="C11120" t="s">
        <v>19</v>
      </c>
      <c r="D11120" s="1" t="s">
        <v>3547</v>
      </c>
      <c r="E11120" s="1" t="s">
        <v>3548</v>
      </c>
    </row>
    <row r="11121" spans="1:5" ht="72" x14ac:dyDescent="0.3">
      <c r="A11121" t="s">
        <v>3516</v>
      </c>
      <c r="B11121" t="s">
        <v>19</v>
      </c>
      <c r="C11121" t="s">
        <v>15</v>
      </c>
      <c r="D11121" s="1" t="s">
        <v>3547</v>
      </c>
      <c r="E11121" s="1" t="s">
        <v>3548</v>
      </c>
    </row>
    <row r="11122" spans="1:5" ht="72" x14ac:dyDescent="0.3">
      <c r="A11122" t="s">
        <v>3516</v>
      </c>
      <c r="B11122" t="s">
        <v>19</v>
      </c>
      <c r="C11122" t="s">
        <v>7</v>
      </c>
      <c r="D11122" s="1" t="s">
        <v>3547</v>
      </c>
      <c r="E11122" s="1" t="s">
        <v>3548</v>
      </c>
    </row>
    <row r="11123" spans="1:5" ht="86.4" x14ac:dyDescent="0.3">
      <c r="A11123" t="s">
        <v>3516</v>
      </c>
      <c r="B11123" t="s">
        <v>19</v>
      </c>
      <c r="C11123" t="s">
        <v>19</v>
      </c>
      <c r="D11123" s="1" t="s">
        <v>3522</v>
      </c>
      <c r="E11123" s="1" t="s">
        <v>3523</v>
      </c>
    </row>
    <row r="11124" spans="1:5" ht="86.4" x14ac:dyDescent="0.3">
      <c r="A11124" t="s">
        <v>3516</v>
      </c>
      <c r="B11124" t="s">
        <v>19</v>
      </c>
      <c r="C11124" t="s">
        <v>15</v>
      </c>
      <c r="D11124" s="1" t="s">
        <v>3522</v>
      </c>
      <c r="E11124" s="1" t="s">
        <v>3523</v>
      </c>
    </row>
    <row r="11125" spans="1:5" ht="100.8" x14ac:dyDescent="0.3">
      <c r="A11125" t="s">
        <v>3516</v>
      </c>
      <c r="B11125" t="s">
        <v>27</v>
      </c>
      <c r="C11125" t="s">
        <v>32</v>
      </c>
      <c r="D11125" s="1" t="s">
        <v>3517</v>
      </c>
      <c r="E11125" s="1" t="s">
        <v>3529</v>
      </c>
    </row>
    <row r="11126" spans="1:5" ht="100.8" x14ac:dyDescent="0.3">
      <c r="A11126" t="s">
        <v>3516</v>
      </c>
      <c r="B11126" t="s">
        <v>27</v>
      </c>
      <c r="C11126" t="s">
        <v>7</v>
      </c>
      <c r="D11126" s="1" t="s">
        <v>3517</v>
      </c>
      <c r="E11126" s="1" t="s">
        <v>3529</v>
      </c>
    </row>
    <row r="11127" spans="1:5" ht="129.6" x14ac:dyDescent="0.3">
      <c r="A11127" t="s">
        <v>3516</v>
      </c>
      <c r="B11127" t="s">
        <v>27</v>
      </c>
      <c r="C11127" t="s">
        <v>10</v>
      </c>
      <c r="D11127" s="1" t="s">
        <v>3517</v>
      </c>
      <c r="E11127" s="1" t="s">
        <v>3549</v>
      </c>
    </row>
    <row r="11128" spans="1:5" ht="115.2" x14ac:dyDescent="0.3">
      <c r="A11128" t="s">
        <v>3516</v>
      </c>
      <c r="B11128" t="s">
        <v>27</v>
      </c>
      <c r="C11128" t="s">
        <v>19</v>
      </c>
      <c r="D11128" s="1" t="s">
        <v>3517</v>
      </c>
      <c r="E11128" s="1" t="s">
        <v>3519</v>
      </c>
    </row>
    <row r="11129" spans="1:5" ht="115.2" x14ac:dyDescent="0.3">
      <c r="A11129" t="s">
        <v>3516</v>
      </c>
      <c r="B11129" t="s">
        <v>27</v>
      </c>
      <c r="C11129" t="s">
        <v>90</v>
      </c>
      <c r="D11129" s="1" t="s">
        <v>3517</v>
      </c>
      <c r="E11129" s="1" t="s">
        <v>3519</v>
      </c>
    </row>
    <row r="11130" spans="1:5" ht="115.2" x14ac:dyDescent="0.3">
      <c r="A11130" t="s">
        <v>3516</v>
      </c>
      <c r="B11130" t="s">
        <v>27</v>
      </c>
      <c r="C11130" t="s">
        <v>24</v>
      </c>
      <c r="D11130" s="1" t="s">
        <v>3517</v>
      </c>
      <c r="E11130" s="1" t="s">
        <v>3519</v>
      </c>
    </row>
    <row r="11131" spans="1:5" ht="158.4" x14ac:dyDescent="0.3">
      <c r="A11131" t="s">
        <v>3516</v>
      </c>
      <c r="B11131" t="s">
        <v>27</v>
      </c>
      <c r="C11131" t="s">
        <v>32</v>
      </c>
      <c r="D11131" s="1" t="s">
        <v>3530</v>
      </c>
      <c r="E11131" s="1" t="s">
        <v>3531</v>
      </c>
    </row>
    <row r="11132" spans="1:5" ht="158.4" x14ac:dyDescent="0.3">
      <c r="A11132" t="s">
        <v>3516</v>
      </c>
      <c r="B11132" t="s">
        <v>27</v>
      </c>
      <c r="C11132" t="s">
        <v>15</v>
      </c>
      <c r="D11132" s="1" t="s">
        <v>3530</v>
      </c>
      <c r="E11132" s="1" t="s">
        <v>3531</v>
      </c>
    </row>
    <row r="11133" spans="1:5" ht="158.4" x14ac:dyDescent="0.3">
      <c r="A11133" t="s">
        <v>3516</v>
      </c>
      <c r="B11133" t="s">
        <v>27</v>
      </c>
      <c r="C11133" t="s">
        <v>7</v>
      </c>
      <c r="D11133" s="1" t="s">
        <v>3530</v>
      </c>
      <c r="E11133" s="1" t="s">
        <v>3531</v>
      </c>
    </row>
    <row r="11134" spans="1:5" ht="115.2" x14ac:dyDescent="0.3">
      <c r="A11134" t="s">
        <v>3516</v>
      </c>
      <c r="B11134" t="s">
        <v>27</v>
      </c>
      <c r="C11134" t="s">
        <v>15</v>
      </c>
      <c r="D11134" s="1" t="s">
        <v>3543</v>
      </c>
      <c r="E11134" s="1" t="s">
        <v>3544</v>
      </c>
    </row>
    <row r="11135" spans="1:5" ht="115.2" x14ac:dyDescent="0.3">
      <c r="A11135" t="s">
        <v>3516</v>
      </c>
      <c r="B11135" t="s">
        <v>27</v>
      </c>
      <c r="C11135" t="s">
        <v>7</v>
      </c>
      <c r="D11135" s="1" t="s">
        <v>3543</v>
      </c>
      <c r="E11135" s="1" t="s">
        <v>3544</v>
      </c>
    </row>
    <row r="11136" spans="1:5" ht="72" x14ac:dyDescent="0.3">
      <c r="A11136" t="s">
        <v>3516</v>
      </c>
      <c r="B11136" t="s">
        <v>164</v>
      </c>
      <c r="C11136" t="s">
        <v>15</v>
      </c>
      <c r="D11136" s="1" t="s">
        <v>3532</v>
      </c>
      <c r="E11136" s="1" t="s">
        <v>3550</v>
      </c>
    </row>
    <row r="11137" spans="1:5" ht="72" x14ac:dyDescent="0.3">
      <c r="A11137" t="s">
        <v>3516</v>
      </c>
      <c r="B11137" t="s">
        <v>164</v>
      </c>
      <c r="C11137" t="s">
        <v>48</v>
      </c>
      <c r="D11137" s="1" t="s">
        <v>3532</v>
      </c>
      <c r="E11137" s="1" t="s">
        <v>3550</v>
      </c>
    </row>
    <row r="11138" spans="1:5" ht="100.8" x14ac:dyDescent="0.3">
      <c r="A11138" t="s">
        <v>3516</v>
      </c>
      <c r="B11138" t="s">
        <v>164</v>
      </c>
      <c r="C11138" t="s">
        <v>59</v>
      </c>
      <c r="D11138" s="1" t="s">
        <v>3540</v>
      </c>
      <c r="E11138" s="1" t="s">
        <v>3541</v>
      </c>
    </row>
    <row r="11139" spans="1:5" ht="86.4" x14ac:dyDescent="0.3">
      <c r="A11139" t="s">
        <v>3516</v>
      </c>
      <c r="B11139" t="s">
        <v>173</v>
      </c>
      <c r="C11139" t="s">
        <v>24</v>
      </c>
      <c r="D11139" s="1" t="s">
        <v>3526</v>
      </c>
      <c r="E11139" s="1" t="s">
        <v>3545</v>
      </c>
    </row>
    <row r="11140" spans="1:5" ht="172.8" x14ac:dyDescent="0.3">
      <c r="A11140" t="s">
        <v>3516</v>
      </c>
      <c r="B11140" t="s">
        <v>37</v>
      </c>
      <c r="C11140" t="s">
        <v>37</v>
      </c>
      <c r="D11140" s="1" t="s">
        <v>3540</v>
      </c>
      <c r="E11140" s="1" t="s">
        <v>3551</v>
      </c>
    </row>
    <row r="11141" spans="1:5" ht="172.8" x14ac:dyDescent="0.3">
      <c r="A11141" t="s">
        <v>3516</v>
      </c>
      <c r="B11141" t="s">
        <v>37</v>
      </c>
      <c r="C11141" t="s">
        <v>15</v>
      </c>
      <c r="D11141" s="1" t="s">
        <v>3540</v>
      </c>
      <c r="E11141" s="1" t="s">
        <v>3551</v>
      </c>
    </row>
    <row r="11142" spans="1:5" ht="172.8" x14ac:dyDescent="0.3">
      <c r="A11142" t="s">
        <v>3516</v>
      </c>
      <c r="B11142" t="s">
        <v>37</v>
      </c>
      <c r="C11142" t="s">
        <v>24</v>
      </c>
      <c r="D11142" s="1" t="s">
        <v>3540</v>
      </c>
      <c r="E11142" s="1" t="s">
        <v>3551</v>
      </c>
    </row>
    <row r="11143" spans="1:5" ht="86.4" x14ac:dyDescent="0.3">
      <c r="A11143" t="s">
        <v>3516</v>
      </c>
      <c r="B11143" t="s">
        <v>40</v>
      </c>
      <c r="C11143" t="s">
        <v>41</v>
      </c>
      <c r="D11143" s="1" t="s">
        <v>3532</v>
      </c>
      <c r="E11143" s="1" t="s">
        <v>3534</v>
      </c>
    </row>
    <row r="11144" spans="1:5" ht="100.8" x14ac:dyDescent="0.3">
      <c r="A11144" t="s">
        <v>3516</v>
      </c>
      <c r="B11144" t="s">
        <v>40</v>
      </c>
      <c r="C11144" t="s">
        <v>15</v>
      </c>
      <c r="D11144" s="1" t="s">
        <v>3532</v>
      </c>
      <c r="E11144" s="1" t="s">
        <v>3535</v>
      </c>
    </row>
    <row r="11145" spans="1:5" ht="100.8" x14ac:dyDescent="0.3">
      <c r="A11145" t="s">
        <v>3516</v>
      </c>
      <c r="B11145" t="s">
        <v>40</v>
      </c>
      <c r="C11145" t="s">
        <v>48</v>
      </c>
      <c r="D11145" s="1" t="s">
        <v>3532</v>
      </c>
      <c r="E11145" s="1" t="s">
        <v>3535</v>
      </c>
    </row>
    <row r="11146" spans="1:5" ht="100.8" x14ac:dyDescent="0.3">
      <c r="A11146" t="s">
        <v>3516</v>
      </c>
      <c r="B11146" t="s">
        <v>40</v>
      </c>
      <c r="C11146" t="s">
        <v>7</v>
      </c>
      <c r="D11146" s="1" t="s">
        <v>3532</v>
      </c>
      <c r="E11146" s="1" t="s">
        <v>3535</v>
      </c>
    </row>
    <row r="11147" spans="1:5" ht="57.6" x14ac:dyDescent="0.3">
      <c r="A11147" t="s">
        <v>3516</v>
      </c>
      <c r="B11147" t="s">
        <v>40</v>
      </c>
      <c r="C11147" t="s">
        <v>59</v>
      </c>
      <c r="D11147" s="1" t="s">
        <v>3532</v>
      </c>
      <c r="E11147" s="1" t="s">
        <v>3536</v>
      </c>
    </row>
    <row r="11148" spans="1:5" ht="100.8" x14ac:dyDescent="0.3">
      <c r="A11148" t="s">
        <v>3516</v>
      </c>
      <c r="B11148" t="s">
        <v>40</v>
      </c>
      <c r="C11148" t="s">
        <v>59</v>
      </c>
      <c r="D11148" s="1" t="s">
        <v>3540</v>
      </c>
      <c r="E11148" s="1" t="s">
        <v>3541</v>
      </c>
    </row>
    <row r="11149" spans="1:5" ht="115.2" x14ac:dyDescent="0.3">
      <c r="A11149" t="s">
        <v>3516</v>
      </c>
      <c r="B11149" t="s">
        <v>41</v>
      </c>
      <c r="C11149" t="s">
        <v>41</v>
      </c>
      <c r="D11149" s="1" t="s">
        <v>3532</v>
      </c>
      <c r="E11149" s="1" t="s">
        <v>3533</v>
      </c>
    </row>
    <row r="11150" spans="1:5" ht="86.4" x14ac:dyDescent="0.3">
      <c r="A11150" t="s">
        <v>3516</v>
      </c>
      <c r="B11150" t="s">
        <v>41</v>
      </c>
      <c r="C11150" t="s">
        <v>41</v>
      </c>
      <c r="D11150" s="1" t="s">
        <v>3532</v>
      </c>
      <c r="E11150" s="1" t="s">
        <v>3534</v>
      </c>
    </row>
    <row r="11151" spans="1:5" ht="57.6" x14ac:dyDescent="0.3">
      <c r="A11151" t="s">
        <v>3516</v>
      </c>
      <c r="B11151" t="s">
        <v>41</v>
      </c>
      <c r="C11151" t="s">
        <v>90</v>
      </c>
      <c r="D11151" s="1" t="s">
        <v>3520</v>
      </c>
      <c r="E11151" s="1" t="s">
        <v>3552</v>
      </c>
    </row>
    <row r="11152" spans="1:5" ht="57.6" x14ac:dyDescent="0.3">
      <c r="A11152" t="s">
        <v>3516</v>
      </c>
      <c r="B11152" t="s">
        <v>41</v>
      </c>
      <c r="C11152" t="s">
        <v>41</v>
      </c>
      <c r="D11152" s="1" t="s">
        <v>3520</v>
      </c>
      <c r="E11152" s="1" t="s">
        <v>3552</v>
      </c>
    </row>
    <row r="11153" spans="1:5" ht="115.2" x14ac:dyDescent="0.3">
      <c r="A11153" t="s">
        <v>3516</v>
      </c>
      <c r="B11153" t="s">
        <v>41</v>
      </c>
      <c r="C11153" t="s">
        <v>7</v>
      </c>
      <c r="D11153" s="1" t="s">
        <v>3530</v>
      </c>
      <c r="E11153" s="1" t="s">
        <v>3542</v>
      </c>
    </row>
    <row r="11154" spans="1:5" ht="115.2" x14ac:dyDescent="0.3">
      <c r="A11154" t="s">
        <v>3516</v>
      </c>
      <c r="B11154" t="s">
        <v>41</v>
      </c>
      <c r="C11154" t="s">
        <v>41</v>
      </c>
      <c r="D11154" s="1" t="s">
        <v>3530</v>
      </c>
      <c r="E11154" s="1" t="s">
        <v>3542</v>
      </c>
    </row>
    <row r="11155" spans="1:5" ht="57.6" x14ac:dyDescent="0.3">
      <c r="A11155" t="s">
        <v>3516</v>
      </c>
      <c r="B11155" t="s">
        <v>41</v>
      </c>
      <c r="C11155" t="s">
        <v>41</v>
      </c>
      <c r="D11155" s="1" t="s">
        <v>3522</v>
      </c>
      <c r="E11155" s="1" t="s">
        <v>3553</v>
      </c>
    </row>
    <row r="11156" spans="1:5" ht="86.4" x14ac:dyDescent="0.3">
      <c r="A11156" t="s">
        <v>3516</v>
      </c>
      <c r="B11156" t="s">
        <v>49</v>
      </c>
      <c r="C11156" t="s">
        <v>7</v>
      </c>
      <c r="D11156" s="1" t="s">
        <v>3520</v>
      </c>
      <c r="E11156" s="1" t="s">
        <v>3554</v>
      </c>
    </row>
    <row r="11157" spans="1:5" ht="72" x14ac:dyDescent="0.3">
      <c r="A11157" t="s">
        <v>3516</v>
      </c>
      <c r="B11157" t="s">
        <v>51</v>
      </c>
      <c r="C11157" t="s">
        <v>15</v>
      </c>
      <c r="D11157" s="1" t="s">
        <v>3532</v>
      </c>
      <c r="E11157" s="1" t="s">
        <v>3550</v>
      </c>
    </row>
    <row r="11158" spans="1:5" ht="72" x14ac:dyDescent="0.3">
      <c r="A11158" t="s">
        <v>3516</v>
      </c>
      <c r="B11158" t="s">
        <v>51</v>
      </c>
      <c r="C11158" t="s">
        <v>48</v>
      </c>
      <c r="D11158" s="1" t="s">
        <v>3532</v>
      </c>
      <c r="E11158" s="1" t="s">
        <v>3550</v>
      </c>
    </row>
    <row r="11159" spans="1:5" ht="72" x14ac:dyDescent="0.3">
      <c r="A11159" t="s">
        <v>3516</v>
      </c>
      <c r="B11159" t="s">
        <v>51</v>
      </c>
      <c r="C11159" t="s">
        <v>15</v>
      </c>
      <c r="D11159" s="1" t="s">
        <v>3532</v>
      </c>
      <c r="E11159" s="1" t="s">
        <v>3537</v>
      </c>
    </row>
    <row r="11160" spans="1:5" ht="187.2" x14ac:dyDescent="0.3">
      <c r="A11160" t="s">
        <v>3516</v>
      </c>
      <c r="B11160" t="s">
        <v>51</v>
      </c>
      <c r="C11160" t="s">
        <v>15</v>
      </c>
      <c r="D11160" s="1" t="s">
        <v>3520</v>
      </c>
      <c r="E11160" s="1" t="s">
        <v>3539</v>
      </c>
    </row>
    <row r="11161" spans="1:5" ht="187.2" x14ac:dyDescent="0.3">
      <c r="A11161" t="s">
        <v>3516</v>
      </c>
      <c r="B11161" t="s">
        <v>51</v>
      </c>
      <c r="C11161" t="s">
        <v>24</v>
      </c>
      <c r="D11161" s="1" t="s">
        <v>3520</v>
      </c>
      <c r="E11161" s="1" t="s">
        <v>3539</v>
      </c>
    </row>
    <row r="11162" spans="1:5" ht="187.2" x14ac:dyDescent="0.3">
      <c r="A11162" t="s">
        <v>3516</v>
      </c>
      <c r="B11162" t="s">
        <v>51</v>
      </c>
      <c r="C11162" t="s">
        <v>7</v>
      </c>
      <c r="D11162" s="1" t="s">
        <v>3520</v>
      </c>
      <c r="E11162" s="1" t="s">
        <v>3539</v>
      </c>
    </row>
    <row r="11163" spans="1:5" ht="86.4" x14ac:dyDescent="0.3">
      <c r="A11163" t="s">
        <v>3516</v>
      </c>
      <c r="B11163" t="s">
        <v>51</v>
      </c>
      <c r="C11163" t="s">
        <v>10</v>
      </c>
      <c r="D11163" s="1" t="s">
        <v>3520</v>
      </c>
      <c r="E11163" s="1" t="s">
        <v>3521</v>
      </c>
    </row>
    <row r="11164" spans="1:5" ht="115.2" x14ac:dyDescent="0.3">
      <c r="A11164" t="s">
        <v>3516</v>
      </c>
      <c r="B11164" t="s">
        <v>51</v>
      </c>
      <c r="C11164" t="s">
        <v>19</v>
      </c>
      <c r="D11164" s="1" t="s">
        <v>3543</v>
      </c>
      <c r="E11164" s="1" t="s">
        <v>3546</v>
      </c>
    </row>
    <row r="11165" spans="1:5" ht="115.2" x14ac:dyDescent="0.3">
      <c r="A11165" t="s">
        <v>3516</v>
      </c>
      <c r="B11165" t="s">
        <v>51</v>
      </c>
      <c r="C11165" t="s">
        <v>15</v>
      </c>
      <c r="D11165" s="1" t="s">
        <v>3543</v>
      </c>
      <c r="E11165" s="1" t="s">
        <v>3544</v>
      </c>
    </row>
    <row r="11166" spans="1:5" ht="115.2" x14ac:dyDescent="0.3">
      <c r="A11166" t="s">
        <v>3516</v>
      </c>
      <c r="B11166" t="s">
        <v>51</v>
      </c>
      <c r="C11166" t="s">
        <v>7</v>
      </c>
      <c r="D11166" s="1" t="s">
        <v>3543</v>
      </c>
      <c r="E11166" s="1" t="s">
        <v>3544</v>
      </c>
    </row>
    <row r="11167" spans="1:5" ht="57.6" x14ac:dyDescent="0.3">
      <c r="A11167" t="s">
        <v>3516</v>
      </c>
      <c r="B11167" t="s">
        <v>52</v>
      </c>
      <c r="C11167" t="s">
        <v>48</v>
      </c>
      <c r="D11167" s="1" t="s">
        <v>3520</v>
      </c>
      <c r="E11167" s="1" t="s">
        <v>3555</v>
      </c>
    </row>
    <row r="11168" spans="1:5" ht="86.4" x14ac:dyDescent="0.3">
      <c r="A11168" t="s">
        <v>3516</v>
      </c>
      <c r="B11168" t="s">
        <v>52</v>
      </c>
      <c r="C11168" t="s">
        <v>7</v>
      </c>
      <c r="D11168" s="1" t="s">
        <v>3520</v>
      </c>
      <c r="E11168" s="1" t="s">
        <v>3554</v>
      </c>
    </row>
    <row r="11169" spans="1:5" ht="57.6" x14ac:dyDescent="0.3">
      <c r="A11169" t="s">
        <v>3516</v>
      </c>
      <c r="B11169" t="s">
        <v>29</v>
      </c>
      <c r="C11169" t="s">
        <v>29</v>
      </c>
      <c r="D11169" s="1" t="s">
        <v>3517</v>
      </c>
      <c r="E11169" s="1" t="s">
        <v>3556</v>
      </c>
    </row>
    <row r="11170" spans="1:5" ht="57.6" x14ac:dyDescent="0.3">
      <c r="A11170" t="s">
        <v>3516</v>
      </c>
      <c r="B11170" t="s">
        <v>29</v>
      </c>
      <c r="C11170" t="s">
        <v>48</v>
      </c>
      <c r="D11170" s="1" t="s">
        <v>3517</v>
      </c>
      <c r="E11170" s="1" t="s">
        <v>3556</v>
      </c>
    </row>
    <row r="11171" spans="1:5" ht="115.2" x14ac:dyDescent="0.3">
      <c r="A11171" t="s">
        <v>3516</v>
      </c>
      <c r="B11171" t="s">
        <v>29</v>
      </c>
      <c r="C11171" t="s">
        <v>19</v>
      </c>
      <c r="D11171" s="1" t="s">
        <v>3543</v>
      </c>
      <c r="E11171" s="1" t="s">
        <v>3546</v>
      </c>
    </row>
    <row r="11172" spans="1:5" ht="115.2" x14ac:dyDescent="0.3">
      <c r="A11172" t="s">
        <v>3516</v>
      </c>
      <c r="B11172" t="s">
        <v>29</v>
      </c>
      <c r="C11172" t="s">
        <v>15</v>
      </c>
      <c r="D11172" s="1" t="s">
        <v>3543</v>
      </c>
      <c r="E11172" s="1" t="s">
        <v>3544</v>
      </c>
    </row>
    <row r="11173" spans="1:5" ht="115.2" x14ac:dyDescent="0.3">
      <c r="A11173" t="s">
        <v>3516</v>
      </c>
      <c r="B11173" t="s">
        <v>29</v>
      </c>
      <c r="C11173" t="s">
        <v>7</v>
      </c>
      <c r="D11173" s="1" t="s">
        <v>3543</v>
      </c>
      <c r="E11173" s="1" t="s">
        <v>3544</v>
      </c>
    </row>
    <row r="11174" spans="1:5" ht="187.2" x14ac:dyDescent="0.3">
      <c r="A11174" t="s">
        <v>3516</v>
      </c>
      <c r="B11174" t="s">
        <v>261</v>
      </c>
      <c r="C11174" t="s">
        <v>15</v>
      </c>
      <c r="D11174" s="1" t="s">
        <v>3520</v>
      </c>
      <c r="E11174" s="1" t="s">
        <v>3539</v>
      </c>
    </row>
    <row r="11175" spans="1:5" ht="187.2" x14ac:dyDescent="0.3">
      <c r="A11175" t="s">
        <v>3516</v>
      </c>
      <c r="B11175" t="s">
        <v>261</v>
      </c>
      <c r="C11175" t="s">
        <v>24</v>
      </c>
      <c r="D11175" s="1" t="s">
        <v>3520</v>
      </c>
      <c r="E11175" s="1" t="s">
        <v>3539</v>
      </c>
    </row>
    <row r="11176" spans="1:5" ht="187.2" x14ac:dyDescent="0.3">
      <c r="A11176" t="s">
        <v>3516</v>
      </c>
      <c r="B11176" t="s">
        <v>261</v>
      </c>
      <c r="C11176" t="s">
        <v>7</v>
      </c>
      <c r="D11176" s="1" t="s">
        <v>3520</v>
      </c>
      <c r="E11176" s="1" t="s">
        <v>3539</v>
      </c>
    </row>
    <row r="11177" spans="1:5" ht="57.6" x14ac:dyDescent="0.3">
      <c r="A11177" t="s">
        <v>3516</v>
      </c>
      <c r="B11177" t="s">
        <v>261</v>
      </c>
      <c r="C11177" t="s">
        <v>90</v>
      </c>
      <c r="D11177" s="1" t="s">
        <v>3520</v>
      </c>
      <c r="E11177" s="1" t="s">
        <v>3552</v>
      </c>
    </row>
    <row r="11178" spans="1:5" ht="57.6" x14ac:dyDescent="0.3">
      <c r="A11178" t="s">
        <v>3516</v>
      </c>
      <c r="B11178" t="s">
        <v>261</v>
      </c>
      <c r="C11178" t="s">
        <v>41</v>
      </c>
      <c r="D11178" s="1" t="s">
        <v>3520</v>
      </c>
      <c r="E11178" s="1" t="s">
        <v>3552</v>
      </c>
    </row>
    <row r="11179" spans="1:5" ht="144" x14ac:dyDescent="0.3">
      <c r="A11179" t="s">
        <v>3516</v>
      </c>
      <c r="B11179" t="s">
        <v>261</v>
      </c>
      <c r="C11179" t="s">
        <v>15</v>
      </c>
      <c r="D11179" s="1" t="s">
        <v>3524</v>
      </c>
      <c r="E11179" s="1" t="s">
        <v>3525</v>
      </c>
    </row>
    <row r="11180" spans="1:5" ht="86.4" x14ac:dyDescent="0.3">
      <c r="A11180" t="s">
        <v>3516</v>
      </c>
      <c r="B11180" t="s">
        <v>261</v>
      </c>
      <c r="C11180" t="s">
        <v>24</v>
      </c>
      <c r="D11180" s="1" t="s">
        <v>3526</v>
      </c>
      <c r="E11180" s="1" t="s">
        <v>3545</v>
      </c>
    </row>
    <row r="11181" spans="1:5" ht="72" x14ac:dyDescent="0.3">
      <c r="A11181" t="s">
        <v>3516</v>
      </c>
      <c r="B11181" t="s">
        <v>15</v>
      </c>
      <c r="C11181" t="s">
        <v>15</v>
      </c>
      <c r="D11181" s="1" t="s">
        <v>3532</v>
      </c>
      <c r="E11181" s="1" t="s">
        <v>3550</v>
      </c>
    </row>
    <row r="11182" spans="1:5" ht="72" x14ac:dyDescent="0.3">
      <c r="A11182" t="s">
        <v>3516</v>
      </c>
      <c r="B11182" t="s">
        <v>15</v>
      </c>
      <c r="C11182" t="s">
        <v>48</v>
      </c>
      <c r="D11182" s="1" t="s">
        <v>3532</v>
      </c>
      <c r="E11182" s="1" t="s">
        <v>3550</v>
      </c>
    </row>
    <row r="11183" spans="1:5" ht="100.8" x14ac:dyDescent="0.3">
      <c r="A11183" t="s">
        <v>3516</v>
      </c>
      <c r="B11183" t="s">
        <v>15</v>
      </c>
      <c r="C11183" t="s">
        <v>15</v>
      </c>
      <c r="D11183" s="1" t="s">
        <v>3532</v>
      </c>
      <c r="E11183" s="1" t="s">
        <v>3535</v>
      </c>
    </row>
    <row r="11184" spans="1:5" ht="100.8" x14ac:dyDescent="0.3">
      <c r="A11184" t="s">
        <v>3516</v>
      </c>
      <c r="B11184" t="s">
        <v>15</v>
      </c>
      <c r="C11184" t="s">
        <v>48</v>
      </c>
      <c r="D11184" s="1" t="s">
        <v>3532</v>
      </c>
      <c r="E11184" s="1" t="s">
        <v>3535</v>
      </c>
    </row>
    <row r="11185" spans="1:5" ht="100.8" x14ac:dyDescent="0.3">
      <c r="A11185" t="s">
        <v>3516</v>
      </c>
      <c r="B11185" t="s">
        <v>15</v>
      </c>
      <c r="C11185" t="s">
        <v>7</v>
      </c>
      <c r="D11185" s="1" t="s">
        <v>3532</v>
      </c>
      <c r="E11185" s="1" t="s">
        <v>3535</v>
      </c>
    </row>
    <row r="11186" spans="1:5" ht="72" x14ac:dyDescent="0.3">
      <c r="A11186" t="s">
        <v>3516</v>
      </c>
      <c r="B11186" t="s">
        <v>15</v>
      </c>
      <c r="C11186" t="s">
        <v>15</v>
      </c>
      <c r="D11186" s="1" t="s">
        <v>3532</v>
      </c>
      <c r="E11186" s="1" t="s">
        <v>3537</v>
      </c>
    </row>
    <row r="11187" spans="1:5" ht="187.2" x14ac:dyDescent="0.3">
      <c r="A11187" t="s">
        <v>3516</v>
      </c>
      <c r="B11187" t="s">
        <v>15</v>
      </c>
      <c r="C11187" t="s">
        <v>15</v>
      </c>
      <c r="D11187" s="1" t="s">
        <v>3520</v>
      </c>
      <c r="E11187" s="1" t="s">
        <v>3539</v>
      </c>
    </row>
    <row r="11188" spans="1:5" ht="187.2" x14ac:dyDescent="0.3">
      <c r="A11188" t="s">
        <v>3516</v>
      </c>
      <c r="B11188" t="s">
        <v>15</v>
      </c>
      <c r="C11188" t="s">
        <v>24</v>
      </c>
      <c r="D11188" s="1" t="s">
        <v>3520</v>
      </c>
      <c r="E11188" s="1" t="s">
        <v>3539</v>
      </c>
    </row>
    <row r="11189" spans="1:5" ht="187.2" x14ac:dyDescent="0.3">
      <c r="A11189" t="s">
        <v>3516</v>
      </c>
      <c r="B11189" t="s">
        <v>15</v>
      </c>
      <c r="C11189" t="s">
        <v>7</v>
      </c>
      <c r="D11189" s="1" t="s">
        <v>3520</v>
      </c>
      <c r="E11189" s="1" t="s">
        <v>3539</v>
      </c>
    </row>
    <row r="11190" spans="1:5" ht="72" x14ac:dyDescent="0.3">
      <c r="A11190" t="s">
        <v>3516</v>
      </c>
      <c r="B11190" t="s">
        <v>15</v>
      </c>
      <c r="C11190" t="s">
        <v>15</v>
      </c>
      <c r="D11190" s="1" t="s">
        <v>3520</v>
      </c>
      <c r="E11190" s="1" t="s">
        <v>3557</v>
      </c>
    </row>
    <row r="11191" spans="1:5" ht="72" x14ac:dyDescent="0.3">
      <c r="A11191" t="s">
        <v>3516</v>
      </c>
      <c r="B11191" t="s">
        <v>15</v>
      </c>
      <c r="C11191" t="s">
        <v>7</v>
      </c>
      <c r="D11191" s="1" t="s">
        <v>3520</v>
      </c>
      <c r="E11191" s="1" t="s">
        <v>3557</v>
      </c>
    </row>
    <row r="11192" spans="1:5" ht="172.8" x14ac:dyDescent="0.3">
      <c r="A11192" t="s">
        <v>3516</v>
      </c>
      <c r="B11192" t="s">
        <v>15</v>
      </c>
      <c r="C11192" t="s">
        <v>37</v>
      </c>
      <c r="D11192" s="1" t="s">
        <v>3540</v>
      </c>
      <c r="E11192" s="1" t="s">
        <v>3551</v>
      </c>
    </row>
    <row r="11193" spans="1:5" ht="172.8" x14ac:dyDescent="0.3">
      <c r="A11193" t="s">
        <v>3516</v>
      </c>
      <c r="B11193" t="s">
        <v>15</v>
      </c>
      <c r="C11193" t="s">
        <v>15</v>
      </c>
      <c r="D11193" s="1" t="s">
        <v>3540</v>
      </c>
      <c r="E11193" s="1" t="s">
        <v>3551</v>
      </c>
    </row>
    <row r="11194" spans="1:5" ht="172.8" x14ac:dyDescent="0.3">
      <c r="A11194" t="s">
        <v>3516</v>
      </c>
      <c r="B11194" t="s">
        <v>15</v>
      </c>
      <c r="C11194" t="s">
        <v>24</v>
      </c>
      <c r="D11194" s="1" t="s">
        <v>3540</v>
      </c>
      <c r="E11194" s="1" t="s">
        <v>3551</v>
      </c>
    </row>
    <row r="11195" spans="1:5" ht="158.4" x14ac:dyDescent="0.3">
      <c r="A11195" t="s">
        <v>3516</v>
      </c>
      <c r="B11195" t="s">
        <v>15</v>
      </c>
      <c r="C11195" t="s">
        <v>32</v>
      </c>
      <c r="D11195" s="1" t="s">
        <v>3530</v>
      </c>
      <c r="E11195" s="1" t="s">
        <v>3531</v>
      </c>
    </row>
    <row r="11196" spans="1:5" ht="158.4" x14ac:dyDescent="0.3">
      <c r="A11196" t="s">
        <v>3516</v>
      </c>
      <c r="B11196" t="s">
        <v>15</v>
      </c>
      <c r="C11196" t="s">
        <v>15</v>
      </c>
      <c r="D11196" s="1" t="s">
        <v>3530</v>
      </c>
      <c r="E11196" s="1" t="s">
        <v>3531</v>
      </c>
    </row>
    <row r="11197" spans="1:5" ht="158.4" x14ac:dyDescent="0.3">
      <c r="A11197" t="s">
        <v>3516</v>
      </c>
      <c r="B11197" t="s">
        <v>15</v>
      </c>
      <c r="C11197" t="s">
        <v>7</v>
      </c>
      <c r="D11197" s="1" t="s">
        <v>3530</v>
      </c>
      <c r="E11197" s="1" t="s">
        <v>3531</v>
      </c>
    </row>
    <row r="11198" spans="1:5" ht="115.2" x14ac:dyDescent="0.3">
      <c r="A11198" t="s">
        <v>3516</v>
      </c>
      <c r="B11198" t="s">
        <v>15</v>
      </c>
      <c r="C11198" t="s">
        <v>15</v>
      </c>
      <c r="D11198" s="1" t="s">
        <v>3543</v>
      </c>
      <c r="E11198" s="1" t="s">
        <v>3544</v>
      </c>
    </row>
    <row r="11199" spans="1:5" ht="115.2" x14ac:dyDescent="0.3">
      <c r="A11199" t="s">
        <v>3516</v>
      </c>
      <c r="B11199" t="s">
        <v>15</v>
      </c>
      <c r="C11199" t="s">
        <v>7</v>
      </c>
      <c r="D11199" s="1" t="s">
        <v>3543</v>
      </c>
      <c r="E11199" s="1" t="s">
        <v>3544</v>
      </c>
    </row>
    <row r="11200" spans="1:5" ht="72" x14ac:dyDescent="0.3">
      <c r="A11200" t="s">
        <v>3516</v>
      </c>
      <c r="B11200" t="s">
        <v>15</v>
      </c>
      <c r="C11200" t="s">
        <v>19</v>
      </c>
      <c r="D11200" s="1" t="s">
        <v>3547</v>
      </c>
      <c r="E11200" s="1" t="s">
        <v>3548</v>
      </c>
    </row>
    <row r="11201" spans="1:5" ht="72" x14ac:dyDescent="0.3">
      <c r="A11201" t="s">
        <v>3516</v>
      </c>
      <c r="B11201" t="s">
        <v>15</v>
      </c>
      <c r="C11201" t="s">
        <v>15</v>
      </c>
      <c r="D11201" s="1" t="s">
        <v>3547</v>
      </c>
      <c r="E11201" s="1" t="s">
        <v>3548</v>
      </c>
    </row>
    <row r="11202" spans="1:5" ht="72" x14ac:dyDescent="0.3">
      <c r="A11202" t="s">
        <v>3516</v>
      </c>
      <c r="B11202" t="s">
        <v>15</v>
      </c>
      <c r="C11202" t="s">
        <v>7</v>
      </c>
      <c r="D11202" s="1" t="s">
        <v>3547</v>
      </c>
      <c r="E11202" s="1" t="s">
        <v>3548</v>
      </c>
    </row>
    <row r="11203" spans="1:5" ht="86.4" x14ac:dyDescent="0.3">
      <c r="A11203" t="s">
        <v>3516</v>
      </c>
      <c r="B11203" t="s">
        <v>15</v>
      </c>
      <c r="C11203" t="s">
        <v>19</v>
      </c>
      <c r="D11203" s="1" t="s">
        <v>3522</v>
      </c>
      <c r="E11203" s="1" t="s">
        <v>3523</v>
      </c>
    </row>
    <row r="11204" spans="1:5" ht="86.4" x14ac:dyDescent="0.3">
      <c r="A11204" t="s">
        <v>3516</v>
      </c>
      <c r="B11204" t="s">
        <v>15</v>
      </c>
      <c r="C11204" t="s">
        <v>15</v>
      </c>
      <c r="D11204" s="1" t="s">
        <v>3522</v>
      </c>
      <c r="E11204" s="1" t="s">
        <v>3523</v>
      </c>
    </row>
    <row r="11205" spans="1:5" ht="144" x14ac:dyDescent="0.3">
      <c r="A11205" t="s">
        <v>3516</v>
      </c>
      <c r="B11205" t="s">
        <v>15</v>
      </c>
      <c r="C11205" t="s">
        <v>15</v>
      </c>
      <c r="D11205" s="1" t="s">
        <v>3524</v>
      </c>
      <c r="E11205" s="1" t="s">
        <v>3525</v>
      </c>
    </row>
    <row r="11206" spans="1:5" ht="86.4" x14ac:dyDescent="0.3">
      <c r="A11206" t="s">
        <v>3516</v>
      </c>
      <c r="B11206" t="s">
        <v>15</v>
      </c>
      <c r="C11206" t="s">
        <v>7</v>
      </c>
      <c r="D11206" s="1" t="s">
        <v>3526</v>
      </c>
      <c r="E11206" s="1" t="s">
        <v>3527</v>
      </c>
    </row>
    <row r="11207" spans="1:5" ht="86.4" x14ac:dyDescent="0.3">
      <c r="A11207" t="s">
        <v>3516</v>
      </c>
      <c r="B11207" t="s">
        <v>15</v>
      </c>
      <c r="C11207" t="s">
        <v>7</v>
      </c>
      <c r="D11207" s="1" t="s">
        <v>3526</v>
      </c>
      <c r="E11207" s="1" t="s">
        <v>3528</v>
      </c>
    </row>
    <row r="11208" spans="1:5" ht="86.4" x14ac:dyDescent="0.3">
      <c r="A11208" t="s">
        <v>3516</v>
      </c>
      <c r="B11208" t="s">
        <v>15</v>
      </c>
      <c r="C11208" t="s">
        <v>24</v>
      </c>
      <c r="D11208" s="1" t="s">
        <v>3526</v>
      </c>
      <c r="E11208" s="1" t="s">
        <v>3545</v>
      </c>
    </row>
    <row r="11209" spans="1:5" ht="57.6" x14ac:dyDescent="0.3">
      <c r="A11209" t="s">
        <v>3516</v>
      </c>
      <c r="B11209" t="s">
        <v>59</v>
      </c>
      <c r="C11209" t="s">
        <v>59</v>
      </c>
      <c r="D11209" s="1" t="s">
        <v>3532</v>
      </c>
      <c r="E11209" s="1" t="s">
        <v>3536</v>
      </c>
    </row>
    <row r="11210" spans="1:5" ht="100.8" x14ac:dyDescent="0.3">
      <c r="A11210" t="s">
        <v>3516</v>
      </c>
      <c r="B11210" t="s">
        <v>59</v>
      </c>
      <c r="C11210" t="s">
        <v>59</v>
      </c>
      <c r="D11210" s="1" t="s">
        <v>3540</v>
      </c>
      <c r="E11210" s="1" t="s">
        <v>3541</v>
      </c>
    </row>
    <row r="11211" spans="1:5" ht="100.8" x14ac:dyDescent="0.3">
      <c r="A11211" t="s">
        <v>3516</v>
      </c>
      <c r="B11211" t="s">
        <v>32</v>
      </c>
      <c r="C11211" t="s">
        <v>32</v>
      </c>
      <c r="D11211" s="1" t="s">
        <v>3517</v>
      </c>
      <c r="E11211" s="1" t="s">
        <v>3529</v>
      </c>
    </row>
    <row r="11212" spans="1:5" ht="100.8" x14ac:dyDescent="0.3">
      <c r="A11212" t="s">
        <v>3516</v>
      </c>
      <c r="B11212" t="s">
        <v>32</v>
      </c>
      <c r="C11212" t="s">
        <v>7</v>
      </c>
      <c r="D11212" s="1" t="s">
        <v>3517</v>
      </c>
      <c r="E11212" s="1" t="s">
        <v>3529</v>
      </c>
    </row>
    <row r="11213" spans="1:5" ht="158.4" x14ac:dyDescent="0.3">
      <c r="A11213" t="s">
        <v>3516</v>
      </c>
      <c r="B11213" t="s">
        <v>32</v>
      </c>
      <c r="C11213" t="s">
        <v>32</v>
      </c>
      <c r="D11213" s="1" t="s">
        <v>3530</v>
      </c>
      <c r="E11213" s="1" t="s">
        <v>3531</v>
      </c>
    </row>
    <row r="11214" spans="1:5" ht="158.4" x14ac:dyDescent="0.3">
      <c r="A11214" t="s">
        <v>3516</v>
      </c>
      <c r="B11214" t="s">
        <v>32</v>
      </c>
      <c r="C11214" t="s">
        <v>15</v>
      </c>
      <c r="D11214" s="1" t="s">
        <v>3530</v>
      </c>
      <c r="E11214" s="1" t="s">
        <v>3531</v>
      </c>
    </row>
    <row r="11215" spans="1:5" ht="158.4" x14ac:dyDescent="0.3">
      <c r="A11215" t="s">
        <v>3516</v>
      </c>
      <c r="B11215" t="s">
        <v>32</v>
      </c>
      <c r="C11215" t="s">
        <v>7</v>
      </c>
      <c r="D11215" s="1" t="s">
        <v>3530</v>
      </c>
      <c r="E11215" s="1" t="s">
        <v>3531</v>
      </c>
    </row>
    <row r="11216" spans="1:5" ht="86.4" x14ac:dyDescent="0.3">
      <c r="A11216" t="s">
        <v>3516</v>
      </c>
      <c r="B11216" t="s">
        <v>63</v>
      </c>
      <c r="C11216" t="s">
        <v>41</v>
      </c>
      <c r="D11216" s="1" t="s">
        <v>3532</v>
      </c>
      <c r="E11216" s="1" t="s">
        <v>3534</v>
      </c>
    </row>
    <row r="11217" spans="1:5" ht="100.8" x14ac:dyDescent="0.3">
      <c r="A11217" t="s">
        <v>3516</v>
      </c>
      <c r="B11217" t="s">
        <v>63</v>
      </c>
      <c r="C11217" t="s">
        <v>32</v>
      </c>
      <c r="D11217" s="1" t="s">
        <v>3517</v>
      </c>
      <c r="E11217" s="1" t="s">
        <v>3529</v>
      </c>
    </row>
    <row r="11218" spans="1:5" ht="100.8" x14ac:dyDescent="0.3">
      <c r="A11218" t="s">
        <v>3516</v>
      </c>
      <c r="B11218" t="s">
        <v>63</v>
      </c>
      <c r="C11218" t="s">
        <v>7</v>
      </c>
      <c r="D11218" s="1" t="s">
        <v>3517</v>
      </c>
      <c r="E11218" s="1" t="s">
        <v>3529</v>
      </c>
    </row>
    <row r="11219" spans="1:5" ht="100.8" x14ac:dyDescent="0.3">
      <c r="A11219" t="s">
        <v>3516</v>
      </c>
      <c r="B11219" t="s">
        <v>63</v>
      </c>
      <c r="C11219" t="s">
        <v>7</v>
      </c>
      <c r="D11219" s="1" t="s">
        <v>3517</v>
      </c>
      <c r="E11219" s="1" t="s">
        <v>3538</v>
      </c>
    </row>
    <row r="11220" spans="1:5" ht="72" x14ac:dyDescent="0.3">
      <c r="A11220" t="s">
        <v>3516</v>
      </c>
      <c r="B11220" t="s">
        <v>63</v>
      </c>
      <c r="C11220" t="s">
        <v>15</v>
      </c>
      <c r="D11220" s="1" t="s">
        <v>3520</v>
      </c>
      <c r="E11220" s="1" t="s">
        <v>3557</v>
      </c>
    </row>
    <row r="11221" spans="1:5" ht="72" x14ac:dyDescent="0.3">
      <c r="A11221" t="s">
        <v>3516</v>
      </c>
      <c r="B11221" t="s">
        <v>63</v>
      </c>
      <c r="C11221" t="s">
        <v>7</v>
      </c>
      <c r="D11221" s="1" t="s">
        <v>3520</v>
      </c>
      <c r="E11221" s="1" t="s">
        <v>3557</v>
      </c>
    </row>
    <row r="11222" spans="1:5" ht="158.4" x14ac:dyDescent="0.3">
      <c r="A11222" t="s">
        <v>3516</v>
      </c>
      <c r="B11222" t="s">
        <v>63</v>
      </c>
      <c r="C11222" t="s">
        <v>32</v>
      </c>
      <c r="D11222" s="1" t="s">
        <v>3530</v>
      </c>
      <c r="E11222" s="1" t="s">
        <v>3531</v>
      </c>
    </row>
    <row r="11223" spans="1:5" ht="158.4" x14ac:dyDescent="0.3">
      <c r="A11223" t="s">
        <v>3516</v>
      </c>
      <c r="B11223" t="s">
        <v>63</v>
      </c>
      <c r="C11223" t="s">
        <v>15</v>
      </c>
      <c r="D11223" s="1" t="s">
        <v>3530</v>
      </c>
      <c r="E11223" s="1" t="s">
        <v>3531</v>
      </c>
    </row>
    <row r="11224" spans="1:5" ht="158.4" x14ac:dyDescent="0.3">
      <c r="A11224" t="s">
        <v>3516</v>
      </c>
      <c r="B11224" t="s">
        <v>63</v>
      </c>
      <c r="C11224" t="s">
        <v>7</v>
      </c>
      <c r="D11224" s="1" t="s">
        <v>3530</v>
      </c>
      <c r="E11224" s="1" t="s">
        <v>3531</v>
      </c>
    </row>
    <row r="11225" spans="1:5" ht="115.2" x14ac:dyDescent="0.3">
      <c r="A11225" t="s">
        <v>3516</v>
      </c>
      <c r="B11225" t="s">
        <v>279</v>
      </c>
      <c r="C11225" t="s">
        <v>41</v>
      </c>
      <c r="D11225" s="1" t="s">
        <v>3532</v>
      </c>
      <c r="E11225" s="1" t="s">
        <v>3533</v>
      </c>
    </row>
    <row r="11226" spans="1:5" ht="86.4" x14ac:dyDescent="0.3">
      <c r="A11226" t="s">
        <v>3516</v>
      </c>
      <c r="B11226" t="s">
        <v>279</v>
      </c>
      <c r="C11226" t="s">
        <v>41</v>
      </c>
      <c r="D11226" s="1" t="s">
        <v>3532</v>
      </c>
      <c r="E11226" s="1" t="s">
        <v>3534</v>
      </c>
    </row>
    <row r="11227" spans="1:5" ht="72" x14ac:dyDescent="0.3">
      <c r="A11227" t="s">
        <v>3516</v>
      </c>
      <c r="B11227" t="s">
        <v>279</v>
      </c>
      <c r="C11227" t="s">
        <v>15</v>
      </c>
      <c r="D11227" s="1" t="s">
        <v>3532</v>
      </c>
      <c r="E11227" s="1" t="s">
        <v>3550</v>
      </c>
    </row>
    <row r="11228" spans="1:5" ht="72" x14ac:dyDescent="0.3">
      <c r="A11228" t="s">
        <v>3516</v>
      </c>
      <c r="B11228" t="s">
        <v>279</v>
      </c>
      <c r="C11228" t="s">
        <v>48</v>
      </c>
      <c r="D11228" s="1" t="s">
        <v>3532</v>
      </c>
      <c r="E11228" s="1" t="s">
        <v>3550</v>
      </c>
    </row>
    <row r="11229" spans="1:5" ht="100.8" x14ac:dyDescent="0.3">
      <c r="A11229" t="s">
        <v>3516</v>
      </c>
      <c r="B11229" t="s">
        <v>279</v>
      </c>
      <c r="C11229" t="s">
        <v>15</v>
      </c>
      <c r="D11229" s="1" t="s">
        <v>3532</v>
      </c>
      <c r="E11229" s="1" t="s">
        <v>3535</v>
      </c>
    </row>
    <row r="11230" spans="1:5" ht="100.8" x14ac:dyDescent="0.3">
      <c r="A11230" t="s">
        <v>3516</v>
      </c>
      <c r="B11230" t="s">
        <v>279</v>
      </c>
      <c r="C11230" t="s">
        <v>48</v>
      </c>
      <c r="D11230" s="1" t="s">
        <v>3532</v>
      </c>
      <c r="E11230" s="1" t="s">
        <v>3535</v>
      </c>
    </row>
    <row r="11231" spans="1:5" ht="100.8" x14ac:dyDescent="0.3">
      <c r="A11231" t="s">
        <v>3516</v>
      </c>
      <c r="B11231" t="s">
        <v>279</v>
      </c>
      <c r="C11231" t="s">
        <v>7</v>
      </c>
      <c r="D11231" s="1" t="s">
        <v>3532</v>
      </c>
      <c r="E11231" s="1" t="s">
        <v>3535</v>
      </c>
    </row>
    <row r="11232" spans="1:5" ht="57.6" x14ac:dyDescent="0.3">
      <c r="A11232" t="s">
        <v>3516</v>
      </c>
      <c r="B11232" t="s">
        <v>279</v>
      </c>
      <c r="C11232" t="s">
        <v>59</v>
      </c>
      <c r="D11232" s="1" t="s">
        <v>3532</v>
      </c>
      <c r="E11232" s="1" t="s">
        <v>3536</v>
      </c>
    </row>
    <row r="11233" spans="1:5" ht="72" x14ac:dyDescent="0.3">
      <c r="A11233" t="s">
        <v>3516</v>
      </c>
      <c r="B11233" t="s">
        <v>279</v>
      </c>
      <c r="C11233" t="s">
        <v>15</v>
      </c>
      <c r="D11233" s="1" t="s">
        <v>3532</v>
      </c>
      <c r="E11233" s="1" t="s">
        <v>3537</v>
      </c>
    </row>
    <row r="11234" spans="1:5" ht="187.2" x14ac:dyDescent="0.3">
      <c r="A11234" t="s">
        <v>3516</v>
      </c>
      <c r="B11234" t="s">
        <v>279</v>
      </c>
      <c r="C11234" t="s">
        <v>15</v>
      </c>
      <c r="D11234" s="1" t="s">
        <v>3520</v>
      </c>
      <c r="E11234" s="1" t="s">
        <v>3539</v>
      </c>
    </row>
    <row r="11235" spans="1:5" ht="187.2" x14ac:dyDescent="0.3">
      <c r="A11235" t="s">
        <v>3516</v>
      </c>
      <c r="B11235" t="s">
        <v>279</v>
      </c>
      <c r="C11235" t="s">
        <v>24</v>
      </c>
      <c r="D11235" s="1" t="s">
        <v>3520</v>
      </c>
      <c r="E11235" s="1" t="s">
        <v>3539</v>
      </c>
    </row>
    <row r="11236" spans="1:5" ht="187.2" x14ac:dyDescent="0.3">
      <c r="A11236" t="s">
        <v>3516</v>
      </c>
      <c r="B11236" t="s">
        <v>279</v>
      </c>
      <c r="C11236" t="s">
        <v>7</v>
      </c>
      <c r="D11236" s="1" t="s">
        <v>3520</v>
      </c>
      <c r="E11236" s="1" t="s">
        <v>3539</v>
      </c>
    </row>
    <row r="11237" spans="1:5" ht="86.4" x14ac:dyDescent="0.3">
      <c r="A11237" t="s">
        <v>3516</v>
      </c>
      <c r="B11237" t="s">
        <v>279</v>
      </c>
      <c r="C11237" t="s">
        <v>10</v>
      </c>
      <c r="D11237" s="1" t="s">
        <v>3520</v>
      </c>
      <c r="E11237" s="1" t="s">
        <v>3521</v>
      </c>
    </row>
    <row r="11238" spans="1:5" ht="57.6" x14ac:dyDescent="0.3">
      <c r="A11238" t="s">
        <v>3516</v>
      </c>
      <c r="B11238" t="s">
        <v>279</v>
      </c>
      <c r="C11238" t="s">
        <v>48</v>
      </c>
      <c r="D11238" s="1" t="s">
        <v>3520</v>
      </c>
      <c r="E11238" s="1" t="s">
        <v>3555</v>
      </c>
    </row>
    <row r="11239" spans="1:5" ht="57.6" x14ac:dyDescent="0.3">
      <c r="A11239" t="s">
        <v>3516</v>
      </c>
      <c r="B11239" t="s">
        <v>279</v>
      </c>
      <c r="C11239" t="s">
        <v>90</v>
      </c>
      <c r="D11239" s="1" t="s">
        <v>3520</v>
      </c>
      <c r="E11239" s="1" t="s">
        <v>3552</v>
      </c>
    </row>
    <row r="11240" spans="1:5" ht="86.4" x14ac:dyDescent="0.3">
      <c r="A11240" t="s">
        <v>3516</v>
      </c>
      <c r="B11240" t="s">
        <v>279</v>
      </c>
      <c r="C11240" t="s">
        <v>7</v>
      </c>
      <c r="D11240" s="1" t="s">
        <v>3520</v>
      </c>
      <c r="E11240" s="1" t="s">
        <v>3554</v>
      </c>
    </row>
    <row r="11241" spans="1:5" ht="72" x14ac:dyDescent="0.3">
      <c r="A11241" t="s">
        <v>3516</v>
      </c>
      <c r="B11241" t="s">
        <v>279</v>
      </c>
      <c r="C11241" t="s">
        <v>15</v>
      </c>
      <c r="D11241" s="1" t="s">
        <v>3520</v>
      </c>
      <c r="E11241" s="1" t="s">
        <v>3557</v>
      </c>
    </row>
    <row r="11242" spans="1:5" ht="72" x14ac:dyDescent="0.3">
      <c r="A11242" t="s">
        <v>3516</v>
      </c>
      <c r="B11242" t="s">
        <v>279</v>
      </c>
      <c r="C11242" t="s">
        <v>7</v>
      </c>
      <c r="D11242" s="1" t="s">
        <v>3520</v>
      </c>
      <c r="E11242" s="1" t="s">
        <v>3557</v>
      </c>
    </row>
    <row r="11243" spans="1:5" ht="57.6" x14ac:dyDescent="0.3">
      <c r="A11243" t="s">
        <v>3516</v>
      </c>
      <c r="B11243" t="s">
        <v>279</v>
      </c>
      <c r="C11243" t="s">
        <v>41</v>
      </c>
      <c r="D11243" s="1" t="s">
        <v>3520</v>
      </c>
      <c r="E11243" s="1" t="s">
        <v>3552</v>
      </c>
    </row>
    <row r="11244" spans="1:5" ht="100.8" x14ac:dyDescent="0.3">
      <c r="A11244" t="s">
        <v>3516</v>
      </c>
      <c r="B11244" t="s">
        <v>279</v>
      </c>
      <c r="C11244" t="s">
        <v>59</v>
      </c>
      <c r="D11244" s="1" t="s">
        <v>3540</v>
      </c>
      <c r="E11244" s="1" t="s">
        <v>3541</v>
      </c>
    </row>
    <row r="11245" spans="1:5" ht="172.8" x14ac:dyDescent="0.3">
      <c r="A11245" t="s">
        <v>3516</v>
      </c>
      <c r="B11245" t="s">
        <v>279</v>
      </c>
      <c r="C11245" t="s">
        <v>37</v>
      </c>
      <c r="D11245" s="1" t="s">
        <v>3540</v>
      </c>
      <c r="E11245" s="1" t="s">
        <v>3551</v>
      </c>
    </row>
    <row r="11246" spans="1:5" ht="172.8" x14ac:dyDescent="0.3">
      <c r="A11246" t="s">
        <v>3516</v>
      </c>
      <c r="B11246" t="s">
        <v>279</v>
      </c>
      <c r="C11246" t="s">
        <v>15</v>
      </c>
      <c r="D11246" s="1" t="s">
        <v>3540</v>
      </c>
      <c r="E11246" s="1" t="s">
        <v>3551</v>
      </c>
    </row>
    <row r="11247" spans="1:5" ht="172.8" x14ac:dyDescent="0.3">
      <c r="A11247" t="s">
        <v>3516</v>
      </c>
      <c r="B11247" t="s">
        <v>279</v>
      </c>
      <c r="C11247" t="s">
        <v>24</v>
      </c>
      <c r="D11247" s="1" t="s">
        <v>3540</v>
      </c>
      <c r="E11247" s="1" t="s">
        <v>3551</v>
      </c>
    </row>
    <row r="11248" spans="1:5" ht="158.4" x14ac:dyDescent="0.3">
      <c r="A11248" t="s">
        <v>3516</v>
      </c>
      <c r="B11248" t="s">
        <v>279</v>
      </c>
      <c r="C11248" t="s">
        <v>32</v>
      </c>
      <c r="D11248" s="1" t="s">
        <v>3530</v>
      </c>
      <c r="E11248" s="1" t="s">
        <v>3531</v>
      </c>
    </row>
    <row r="11249" spans="1:5" ht="158.4" x14ac:dyDescent="0.3">
      <c r="A11249" t="s">
        <v>3516</v>
      </c>
      <c r="B11249" t="s">
        <v>279</v>
      </c>
      <c r="C11249" t="s">
        <v>15</v>
      </c>
      <c r="D11249" s="1" t="s">
        <v>3530</v>
      </c>
      <c r="E11249" s="1" t="s">
        <v>3531</v>
      </c>
    </row>
    <row r="11250" spans="1:5" ht="158.4" x14ac:dyDescent="0.3">
      <c r="A11250" t="s">
        <v>3516</v>
      </c>
      <c r="B11250" t="s">
        <v>279</v>
      </c>
      <c r="C11250" t="s">
        <v>7</v>
      </c>
      <c r="D11250" s="1" t="s">
        <v>3530</v>
      </c>
      <c r="E11250" s="1" t="s">
        <v>3531</v>
      </c>
    </row>
    <row r="11251" spans="1:5" ht="115.2" x14ac:dyDescent="0.3">
      <c r="A11251" t="s">
        <v>3516</v>
      </c>
      <c r="B11251" t="s">
        <v>279</v>
      </c>
      <c r="C11251" t="s">
        <v>7</v>
      </c>
      <c r="D11251" s="1" t="s">
        <v>3530</v>
      </c>
      <c r="E11251" s="1" t="s">
        <v>3542</v>
      </c>
    </row>
    <row r="11252" spans="1:5" ht="115.2" x14ac:dyDescent="0.3">
      <c r="A11252" t="s">
        <v>3516</v>
      </c>
      <c r="B11252" t="s">
        <v>279</v>
      </c>
      <c r="C11252" t="s">
        <v>41</v>
      </c>
      <c r="D11252" s="1" t="s">
        <v>3530</v>
      </c>
      <c r="E11252" s="1" t="s">
        <v>3542</v>
      </c>
    </row>
    <row r="11253" spans="1:5" ht="72" x14ac:dyDescent="0.3">
      <c r="A11253" t="s">
        <v>3516</v>
      </c>
      <c r="B11253" t="s">
        <v>48</v>
      </c>
      <c r="C11253" t="s">
        <v>15</v>
      </c>
      <c r="D11253" s="1" t="s">
        <v>3532</v>
      </c>
      <c r="E11253" s="1" t="s">
        <v>3550</v>
      </c>
    </row>
    <row r="11254" spans="1:5" ht="72" x14ac:dyDescent="0.3">
      <c r="A11254" t="s">
        <v>3516</v>
      </c>
      <c r="B11254" t="s">
        <v>48</v>
      </c>
      <c r="C11254" t="s">
        <v>48</v>
      </c>
      <c r="D11254" s="1" t="s">
        <v>3532</v>
      </c>
      <c r="E11254" s="1" t="s">
        <v>3550</v>
      </c>
    </row>
    <row r="11255" spans="1:5" ht="100.8" x14ac:dyDescent="0.3">
      <c r="A11255" t="s">
        <v>3516</v>
      </c>
      <c r="B11255" t="s">
        <v>48</v>
      </c>
      <c r="C11255" t="s">
        <v>15</v>
      </c>
      <c r="D11255" s="1" t="s">
        <v>3532</v>
      </c>
      <c r="E11255" s="1" t="s">
        <v>3535</v>
      </c>
    </row>
    <row r="11256" spans="1:5" ht="100.8" x14ac:dyDescent="0.3">
      <c r="A11256" t="s">
        <v>3516</v>
      </c>
      <c r="B11256" t="s">
        <v>48</v>
      </c>
      <c r="C11256" t="s">
        <v>48</v>
      </c>
      <c r="D11256" s="1" t="s">
        <v>3532</v>
      </c>
      <c r="E11256" s="1" t="s">
        <v>3535</v>
      </c>
    </row>
    <row r="11257" spans="1:5" ht="100.8" x14ac:dyDescent="0.3">
      <c r="A11257" t="s">
        <v>3516</v>
      </c>
      <c r="B11257" t="s">
        <v>48</v>
      </c>
      <c r="C11257" t="s">
        <v>7</v>
      </c>
      <c r="D11257" s="1" t="s">
        <v>3532</v>
      </c>
      <c r="E11257" s="1" t="s">
        <v>3535</v>
      </c>
    </row>
    <row r="11258" spans="1:5" ht="57.6" x14ac:dyDescent="0.3">
      <c r="A11258" t="s">
        <v>3516</v>
      </c>
      <c r="B11258" t="s">
        <v>48</v>
      </c>
      <c r="C11258" t="s">
        <v>29</v>
      </c>
      <c r="D11258" s="1" t="s">
        <v>3517</v>
      </c>
      <c r="E11258" s="1" t="s">
        <v>3556</v>
      </c>
    </row>
    <row r="11259" spans="1:5" ht="57.6" x14ac:dyDescent="0.3">
      <c r="A11259" t="s">
        <v>3516</v>
      </c>
      <c r="B11259" t="s">
        <v>48</v>
      </c>
      <c r="C11259" t="s">
        <v>48</v>
      </c>
      <c r="D11259" s="1" t="s">
        <v>3517</v>
      </c>
      <c r="E11259" s="1" t="s">
        <v>3556</v>
      </c>
    </row>
    <row r="11260" spans="1:5" ht="57.6" x14ac:dyDescent="0.3">
      <c r="A11260" t="s">
        <v>3516</v>
      </c>
      <c r="B11260" t="s">
        <v>48</v>
      </c>
      <c r="C11260" t="s">
        <v>48</v>
      </c>
      <c r="D11260" s="1" t="s">
        <v>3520</v>
      </c>
      <c r="E11260" s="1" t="s">
        <v>3555</v>
      </c>
    </row>
    <row r="11261" spans="1:5" ht="115.2" x14ac:dyDescent="0.3">
      <c r="A11261" t="s">
        <v>3516</v>
      </c>
      <c r="B11261" t="s">
        <v>48</v>
      </c>
      <c r="C11261" t="s">
        <v>19</v>
      </c>
      <c r="D11261" s="1" t="s">
        <v>3543</v>
      </c>
      <c r="E11261" s="1" t="s">
        <v>3546</v>
      </c>
    </row>
    <row r="11262" spans="1:5" ht="115.2" x14ac:dyDescent="0.3">
      <c r="A11262" t="s">
        <v>3516</v>
      </c>
      <c r="B11262" t="s">
        <v>48</v>
      </c>
      <c r="C11262" t="s">
        <v>15</v>
      </c>
      <c r="D11262" s="1" t="s">
        <v>3543</v>
      </c>
      <c r="E11262" s="1" t="s">
        <v>3544</v>
      </c>
    </row>
    <row r="11263" spans="1:5" ht="115.2" x14ac:dyDescent="0.3">
      <c r="A11263" t="s">
        <v>3516</v>
      </c>
      <c r="B11263" t="s">
        <v>48</v>
      </c>
      <c r="C11263" t="s">
        <v>7</v>
      </c>
      <c r="D11263" s="1" t="s">
        <v>3543</v>
      </c>
      <c r="E11263" s="1" t="s">
        <v>3544</v>
      </c>
    </row>
    <row r="11264" spans="1:5" ht="100.8" x14ac:dyDescent="0.3">
      <c r="A11264" t="s">
        <v>3516</v>
      </c>
      <c r="B11264" t="s">
        <v>7</v>
      </c>
      <c r="C11264" t="s">
        <v>15</v>
      </c>
      <c r="D11264" s="1" t="s">
        <v>3532</v>
      </c>
      <c r="E11264" s="1" t="s">
        <v>3535</v>
      </c>
    </row>
    <row r="11265" spans="1:5" ht="100.8" x14ac:dyDescent="0.3">
      <c r="A11265" t="s">
        <v>3516</v>
      </c>
      <c r="B11265" t="s">
        <v>7</v>
      </c>
      <c r="C11265" t="s">
        <v>48</v>
      </c>
      <c r="D11265" s="1" t="s">
        <v>3532</v>
      </c>
      <c r="E11265" s="1" t="s">
        <v>3535</v>
      </c>
    </row>
    <row r="11266" spans="1:5" ht="100.8" x14ac:dyDescent="0.3">
      <c r="A11266" t="s">
        <v>3516</v>
      </c>
      <c r="B11266" t="s">
        <v>7</v>
      </c>
      <c r="C11266" t="s">
        <v>7</v>
      </c>
      <c r="D11266" s="1" t="s">
        <v>3532</v>
      </c>
      <c r="E11266" s="1" t="s">
        <v>3535</v>
      </c>
    </row>
    <row r="11267" spans="1:5" ht="100.8" x14ac:dyDescent="0.3">
      <c r="A11267" t="s">
        <v>3516</v>
      </c>
      <c r="B11267" t="s">
        <v>7</v>
      </c>
      <c r="C11267" t="s">
        <v>32</v>
      </c>
      <c r="D11267" s="1" t="s">
        <v>3517</v>
      </c>
      <c r="E11267" s="1" t="s">
        <v>3529</v>
      </c>
    </row>
    <row r="11268" spans="1:5" ht="100.8" x14ac:dyDescent="0.3">
      <c r="A11268" t="s">
        <v>3516</v>
      </c>
      <c r="B11268" t="s">
        <v>7</v>
      </c>
      <c r="C11268" t="s">
        <v>7</v>
      </c>
      <c r="D11268" s="1" t="s">
        <v>3517</v>
      </c>
      <c r="E11268" s="1" t="s">
        <v>3529</v>
      </c>
    </row>
    <row r="11269" spans="1:5" ht="100.8" x14ac:dyDescent="0.3">
      <c r="A11269" t="s">
        <v>3516</v>
      </c>
      <c r="B11269" t="s">
        <v>7</v>
      </c>
      <c r="C11269" t="s">
        <v>7</v>
      </c>
      <c r="D11269" s="1" t="s">
        <v>3517</v>
      </c>
      <c r="E11269" s="1" t="s">
        <v>3538</v>
      </c>
    </row>
    <row r="11270" spans="1:5" ht="115.2" x14ac:dyDescent="0.3">
      <c r="A11270" t="s">
        <v>3516</v>
      </c>
      <c r="B11270" t="s">
        <v>7</v>
      </c>
      <c r="C11270" t="s">
        <v>90</v>
      </c>
      <c r="D11270" s="1" t="s">
        <v>3517</v>
      </c>
      <c r="E11270" s="1" t="s">
        <v>3558</v>
      </c>
    </row>
    <row r="11271" spans="1:5" ht="115.2" x14ac:dyDescent="0.3">
      <c r="A11271" t="s">
        <v>3516</v>
      </c>
      <c r="B11271" t="s">
        <v>7</v>
      </c>
      <c r="C11271" t="s">
        <v>7</v>
      </c>
      <c r="D11271" s="1" t="s">
        <v>3517</v>
      </c>
      <c r="E11271" s="1" t="s">
        <v>3558</v>
      </c>
    </row>
    <row r="11272" spans="1:5" ht="187.2" x14ac:dyDescent="0.3">
      <c r="A11272" t="s">
        <v>3516</v>
      </c>
      <c r="B11272" t="s">
        <v>7</v>
      </c>
      <c r="C11272" t="s">
        <v>15</v>
      </c>
      <c r="D11272" s="1" t="s">
        <v>3520</v>
      </c>
      <c r="E11272" s="1" t="s">
        <v>3539</v>
      </c>
    </row>
    <row r="11273" spans="1:5" ht="187.2" x14ac:dyDescent="0.3">
      <c r="A11273" t="s">
        <v>3516</v>
      </c>
      <c r="B11273" t="s">
        <v>7</v>
      </c>
      <c r="C11273" t="s">
        <v>24</v>
      </c>
      <c r="D11273" s="1" t="s">
        <v>3520</v>
      </c>
      <c r="E11273" s="1" t="s">
        <v>3539</v>
      </c>
    </row>
    <row r="11274" spans="1:5" ht="187.2" x14ac:dyDescent="0.3">
      <c r="A11274" t="s">
        <v>3516</v>
      </c>
      <c r="B11274" t="s">
        <v>7</v>
      </c>
      <c r="C11274" t="s">
        <v>7</v>
      </c>
      <c r="D11274" s="1" t="s">
        <v>3520</v>
      </c>
      <c r="E11274" s="1" t="s">
        <v>3539</v>
      </c>
    </row>
    <row r="11275" spans="1:5" ht="86.4" x14ac:dyDescent="0.3">
      <c r="A11275" t="s">
        <v>3516</v>
      </c>
      <c r="B11275" t="s">
        <v>7</v>
      </c>
      <c r="C11275" t="s">
        <v>7</v>
      </c>
      <c r="D11275" s="1" t="s">
        <v>3520</v>
      </c>
      <c r="E11275" s="1" t="s">
        <v>3554</v>
      </c>
    </row>
    <row r="11276" spans="1:5" ht="72" x14ac:dyDescent="0.3">
      <c r="A11276" t="s">
        <v>3516</v>
      </c>
      <c r="B11276" t="s">
        <v>7</v>
      </c>
      <c r="C11276" t="s">
        <v>15</v>
      </c>
      <c r="D11276" s="1" t="s">
        <v>3520</v>
      </c>
      <c r="E11276" s="1" t="s">
        <v>3557</v>
      </c>
    </row>
    <row r="11277" spans="1:5" ht="72" x14ac:dyDescent="0.3">
      <c r="A11277" t="s">
        <v>3516</v>
      </c>
      <c r="B11277" t="s">
        <v>7</v>
      </c>
      <c r="C11277" t="s">
        <v>7</v>
      </c>
      <c r="D11277" s="1" t="s">
        <v>3520</v>
      </c>
      <c r="E11277" s="1" t="s">
        <v>3557</v>
      </c>
    </row>
    <row r="11278" spans="1:5" ht="158.4" x14ac:dyDescent="0.3">
      <c r="A11278" t="s">
        <v>3516</v>
      </c>
      <c r="B11278" t="s">
        <v>7</v>
      </c>
      <c r="C11278" t="s">
        <v>32</v>
      </c>
      <c r="D11278" s="1" t="s">
        <v>3530</v>
      </c>
      <c r="E11278" s="1" t="s">
        <v>3531</v>
      </c>
    </row>
    <row r="11279" spans="1:5" ht="158.4" x14ac:dyDescent="0.3">
      <c r="A11279" t="s">
        <v>3516</v>
      </c>
      <c r="B11279" t="s">
        <v>7</v>
      </c>
      <c r="C11279" t="s">
        <v>15</v>
      </c>
      <c r="D11279" s="1" t="s">
        <v>3530</v>
      </c>
      <c r="E11279" s="1" t="s">
        <v>3531</v>
      </c>
    </row>
    <row r="11280" spans="1:5" ht="158.4" x14ac:dyDescent="0.3">
      <c r="A11280" t="s">
        <v>3516</v>
      </c>
      <c r="B11280" t="s">
        <v>7</v>
      </c>
      <c r="C11280" t="s">
        <v>7</v>
      </c>
      <c r="D11280" s="1" t="s">
        <v>3530</v>
      </c>
      <c r="E11280" s="1" t="s">
        <v>3531</v>
      </c>
    </row>
    <row r="11281" spans="1:5" ht="115.2" x14ac:dyDescent="0.3">
      <c r="A11281" t="s">
        <v>3516</v>
      </c>
      <c r="B11281" t="s">
        <v>7</v>
      </c>
      <c r="C11281" t="s">
        <v>7</v>
      </c>
      <c r="D11281" s="1" t="s">
        <v>3530</v>
      </c>
      <c r="E11281" s="1" t="s">
        <v>3542</v>
      </c>
    </row>
    <row r="11282" spans="1:5" ht="115.2" x14ac:dyDescent="0.3">
      <c r="A11282" t="s">
        <v>3516</v>
      </c>
      <c r="B11282" t="s">
        <v>7</v>
      </c>
      <c r="C11282" t="s">
        <v>41</v>
      </c>
      <c r="D11282" s="1" t="s">
        <v>3530</v>
      </c>
      <c r="E11282" s="1" t="s">
        <v>3542</v>
      </c>
    </row>
    <row r="11283" spans="1:5" ht="115.2" x14ac:dyDescent="0.3">
      <c r="A11283" t="s">
        <v>3516</v>
      </c>
      <c r="B11283" t="s">
        <v>7</v>
      </c>
      <c r="C11283" t="s">
        <v>15</v>
      </c>
      <c r="D11283" s="1" t="s">
        <v>3543</v>
      </c>
      <c r="E11283" s="1" t="s">
        <v>3544</v>
      </c>
    </row>
    <row r="11284" spans="1:5" ht="115.2" x14ac:dyDescent="0.3">
      <c r="A11284" t="s">
        <v>3516</v>
      </c>
      <c r="B11284" t="s">
        <v>7</v>
      </c>
      <c r="C11284" t="s">
        <v>7</v>
      </c>
      <c r="D11284" s="1" t="s">
        <v>3543</v>
      </c>
      <c r="E11284" s="1" t="s">
        <v>3544</v>
      </c>
    </row>
    <row r="11285" spans="1:5" ht="72" x14ac:dyDescent="0.3">
      <c r="A11285" t="s">
        <v>3516</v>
      </c>
      <c r="B11285" t="s">
        <v>7</v>
      </c>
      <c r="C11285" t="s">
        <v>19</v>
      </c>
      <c r="D11285" s="1" t="s">
        <v>3547</v>
      </c>
      <c r="E11285" s="1" t="s">
        <v>3548</v>
      </c>
    </row>
    <row r="11286" spans="1:5" ht="72" x14ac:dyDescent="0.3">
      <c r="A11286" t="s">
        <v>3516</v>
      </c>
      <c r="B11286" t="s">
        <v>7</v>
      </c>
      <c r="C11286" t="s">
        <v>15</v>
      </c>
      <c r="D11286" s="1" t="s">
        <v>3547</v>
      </c>
      <c r="E11286" s="1" t="s">
        <v>3548</v>
      </c>
    </row>
    <row r="11287" spans="1:5" ht="72" x14ac:dyDescent="0.3">
      <c r="A11287" t="s">
        <v>3516</v>
      </c>
      <c r="B11287" t="s">
        <v>7</v>
      </c>
      <c r="C11287" t="s">
        <v>7</v>
      </c>
      <c r="D11287" s="1" t="s">
        <v>3547</v>
      </c>
      <c r="E11287" s="1" t="s">
        <v>3548</v>
      </c>
    </row>
    <row r="11288" spans="1:5" ht="86.4" x14ac:dyDescent="0.3">
      <c r="A11288" t="s">
        <v>3516</v>
      </c>
      <c r="B11288" t="s">
        <v>7</v>
      </c>
      <c r="C11288" t="s">
        <v>7</v>
      </c>
      <c r="D11288" s="1" t="s">
        <v>3524</v>
      </c>
      <c r="E11288" s="1" t="s">
        <v>3559</v>
      </c>
    </row>
    <row r="11289" spans="1:5" ht="86.4" x14ac:dyDescent="0.3">
      <c r="A11289" t="s">
        <v>3516</v>
      </c>
      <c r="B11289" t="s">
        <v>7</v>
      </c>
      <c r="C11289" t="s">
        <v>7</v>
      </c>
      <c r="D11289" s="1" t="s">
        <v>3526</v>
      </c>
      <c r="E11289" s="1" t="s">
        <v>3527</v>
      </c>
    </row>
    <row r="11290" spans="1:5" ht="86.4" x14ac:dyDescent="0.3">
      <c r="A11290" t="s">
        <v>3516</v>
      </c>
      <c r="B11290" t="s">
        <v>7</v>
      </c>
      <c r="C11290" t="s">
        <v>7</v>
      </c>
      <c r="D11290" s="1" t="s">
        <v>3526</v>
      </c>
      <c r="E11290" s="1" t="s">
        <v>3528</v>
      </c>
    </row>
    <row r="11291" spans="1:5" ht="86.4" x14ac:dyDescent="0.3">
      <c r="A11291" t="s">
        <v>3516</v>
      </c>
      <c r="B11291" t="s">
        <v>7</v>
      </c>
      <c r="C11291" t="s">
        <v>24</v>
      </c>
      <c r="D11291" s="1" t="s">
        <v>3526</v>
      </c>
      <c r="E11291" s="1" t="s">
        <v>3545</v>
      </c>
    </row>
    <row r="11292" spans="1:5" ht="115.2" x14ac:dyDescent="0.3">
      <c r="A11292" t="s">
        <v>3516</v>
      </c>
      <c r="B11292" t="s">
        <v>24</v>
      </c>
      <c r="C11292" t="s">
        <v>19</v>
      </c>
      <c r="D11292" s="1" t="s">
        <v>3517</v>
      </c>
      <c r="E11292" s="1" t="s">
        <v>3519</v>
      </c>
    </row>
    <row r="11293" spans="1:5" ht="115.2" x14ac:dyDescent="0.3">
      <c r="A11293" t="s">
        <v>3516</v>
      </c>
      <c r="B11293" t="s">
        <v>24</v>
      </c>
      <c r="C11293" t="s">
        <v>90</v>
      </c>
      <c r="D11293" s="1" t="s">
        <v>3517</v>
      </c>
      <c r="E11293" s="1" t="s">
        <v>3519</v>
      </c>
    </row>
    <row r="11294" spans="1:5" ht="115.2" x14ac:dyDescent="0.3">
      <c r="A11294" t="s">
        <v>3516</v>
      </c>
      <c r="B11294" t="s">
        <v>24</v>
      </c>
      <c r="C11294" t="s">
        <v>24</v>
      </c>
      <c r="D11294" s="1" t="s">
        <v>3517</v>
      </c>
      <c r="E11294" s="1" t="s">
        <v>3519</v>
      </c>
    </row>
    <row r="11295" spans="1:5" ht="187.2" x14ac:dyDescent="0.3">
      <c r="A11295" t="s">
        <v>3516</v>
      </c>
      <c r="B11295" t="s">
        <v>24</v>
      </c>
      <c r="C11295" t="s">
        <v>15</v>
      </c>
      <c r="D11295" s="1" t="s">
        <v>3520</v>
      </c>
      <c r="E11295" s="1" t="s">
        <v>3539</v>
      </c>
    </row>
    <row r="11296" spans="1:5" ht="187.2" x14ac:dyDescent="0.3">
      <c r="A11296" t="s">
        <v>3516</v>
      </c>
      <c r="B11296" t="s">
        <v>24</v>
      </c>
      <c r="C11296" t="s">
        <v>24</v>
      </c>
      <c r="D11296" s="1" t="s">
        <v>3520</v>
      </c>
      <c r="E11296" s="1" t="s">
        <v>3539</v>
      </c>
    </row>
    <row r="11297" spans="1:5" ht="187.2" x14ac:dyDescent="0.3">
      <c r="A11297" t="s">
        <v>3516</v>
      </c>
      <c r="B11297" t="s">
        <v>24</v>
      </c>
      <c r="C11297" t="s">
        <v>7</v>
      </c>
      <c r="D11297" s="1" t="s">
        <v>3520</v>
      </c>
      <c r="E11297" s="1" t="s">
        <v>3539</v>
      </c>
    </row>
    <row r="11298" spans="1:5" ht="172.8" x14ac:dyDescent="0.3">
      <c r="A11298" t="s">
        <v>3516</v>
      </c>
      <c r="B11298" t="s">
        <v>24</v>
      </c>
      <c r="C11298" t="s">
        <v>37</v>
      </c>
      <c r="D11298" s="1" t="s">
        <v>3540</v>
      </c>
      <c r="E11298" s="1" t="s">
        <v>3551</v>
      </c>
    </row>
    <row r="11299" spans="1:5" ht="172.8" x14ac:dyDescent="0.3">
      <c r="A11299" t="s">
        <v>3516</v>
      </c>
      <c r="B11299" t="s">
        <v>24</v>
      </c>
      <c r="C11299" t="s">
        <v>15</v>
      </c>
      <c r="D11299" s="1" t="s">
        <v>3540</v>
      </c>
      <c r="E11299" s="1" t="s">
        <v>3551</v>
      </c>
    </row>
    <row r="11300" spans="1:5" ht="172.8" x14ac:dyDescent="0.3">
      <c r="A11300" t="s">
        <v>3516</v>
      </c>
      <c r="B11300" t="s">
        <v>24</v>
      </c>
      <c r="C11300" t="s">
        <v>24</v>
      </c>
      <c r="D11300" s="1" t="s">
        <v>3540</v>
      </c>
      <c r="E11300" s="1" t="s">
        <v>3551</v>
      </c>
    </row>
    <row r="11301" spans="1:5" ht="144" x14ac:dyDescent="0.3">
      <c r="A11301" t="s">
        <v>3516</v>
      </c>
      <c r="B11301" t="s">
        <v>24</v>
      </c>
      <c r="C11301" t="s">
        <v>15</v>
      </c>
      <c r="D11301" s="1" t="s">
        <v>3524</v>
      </c>
      <c r="E11301" s="1" t="s">
        <v>3525</v>
      </c>
    </row>
    <row r="11302" spans="1:5" ht="86.4" x14ac:dyDescent="0.3">
      <c r="A11302" t="s">
        <v>3516</v>
      </c>
      <c r="B11302" t="s">
        <v>24</v>
      </c>
      <c r="C11302" t="s">
        <v>7</v>
      </c>
      <c r="D11302" s="1" t="s">
        <v>3524</v>
      </c>
      <c r="E11302" s="1" t="s">
        <v>3559</v>
      </c>
    </row>
    <row r="11303" spans="1:5" ht="86.4" x14ac:dyDescent="0.3">
      <c r="A11303" t="s">
        <v>3516</v>
      </c>
      <c r="B11303" t="s">
        <v>24</v>
      </c>
      <c r="C11303" t="s">
        <v>24</v>
      </c>
      <c r="D11303" s="1" t="s">
        <v>3526</v>
      </c>
      <c r="E11303" s="1" t="s">
        <v>3545</v>
      </c>
    </row>
    <row r="11304" spans="1:5" ht="115.2" x14ac:dyDescent="0.3">
      <c r="A11304" t="s">
        <v>3516</v>
      </c>
      <c r="B11304" t="s">
        <v>70</v>
      </c>
      <c r="C11304" t="s">
        <v>10</v>
      </c>
      <c r="D11304" s="1" t="s">
        <v>3517</v>
      </c>
      <c r="E11304" s="1" t="s">
        <v>3518</v>
      </c>
    </row>
    <row r="11305" spans="1:5" ht="187.2" x14ac:dyDescent="0.3">
      <c r="A11305" t="s">
        <v>3516</v>
      </c>
      <c r="B11305" t="s">
        <v>70</v>
      </c>
      <c r="C11305" t="s">
        <v>15</v>
      </c>
      <c r="D11305" s="1" t="s">
        <v>3520</v>
      </c>
      <c r="E11305" s="1" t="s">
        <v>3539</v>
      </c>
    </row>
    <row r="11306" spans="1:5" ht="187.2" x14ac:dyDescent="0.3">
      <c r="A11306" t="s">
        <v>3516</v>
      </c>
      <c r="B11306" t="s">
        <v>70</v>
      </c>
      <c r="C11306" t="s">
        <v>24</v>
      </c>
      <c r="D11306" s="1" t="s">
        <v>3520</v>
      </c>
      <c r="E11306" s="1" t="s">
        <v>3539</v>
      </c>
    </row>
    <row r="11307" spans="1:5" ht="187.2" x14ac:dyDescent="0.3">
      <c r="A11307" t="s">
        <v>3516</v>
      </c>
      <c r="B11307" t="s">
        <v>70</v>
      </c>
      <c r="C11307" t="s">
        <v>7</v>
      </c>
      <c r="D11307" s="1" t="s">
        <v>3520</v>
      </c>
      <c r="E11307" s="1" t="s">
        <v>3539</v>
      </c>
    </row>
    <row r="11308" spans="1:5" ht="115.2" x14ac:dyDescent="0.3">
      <c r="A11308" t="s">
        <v>3516</v>
      </c>
      <c r="B11308" t="s">
        <v>71</v>
      </c>
      <c r="C11308" t="s">
        <v>90</v>
      </c>
      <c r="D11308" s="1" t="s">
        <v>3517</v>
      </c>
      <c r="E11308" s="1" t="s">
        <v>3558</v>
      </c>
    </row>
    <row r="11309" spans="1:5" ht="115.2" x14ac:dyDescent="0.3">
      <c r="A11309" t="s">
        <v>3516</v>
      </c>
      <c r="B11309" t="s">
        <v>71</v>
      </c>
      <c r="C11309" t="s">
        <v>7</v>
      </c>
      <c r="D11309" s="1" t="s">
        <v>3517</v>
      </c>
      <c r="E11309" s="1" t="s">
        <v>3558</v>
      </c>
    </row>
    <row r="11310" spans="1:5" ht="115.2" x14ac:dyDescent="0.3">
      <c r="A11310" t="s">
        <v>3516</v>
      </c>
      <c r="B11310" t="s">
        <v>71</v>
      </c>
      <c r="C11310" t="s">
        <v>10</v>
      </c>
      <c r="D11310" s="1" t="s">
        <v>3517</v>
      </c>
      <c r="E11310" s="1" t="s">
        <v>3518</v>
      </c>
    </row>
    <row r="11311" spans="1:5" ht="100.8" x14ac:dyDescent="0.3">
      <c r="A11311" t="s">
        <v>3516</v>
      </c>
      <c r="B11311" t="s">
        <v>72</v>
      </c>
      <c r="C11311" t="s">
        <v>15</v>
      </c>
      <c r="D11311" s="1" t="s">
        <v>3532</v>
      </c>
      <c r="E11311" s="1" t="s">
        <v>3535</v>
      </c>
    </row>
    <row r="11312" spans="1:5" ht="100.8" x14ac:dyDescent="0.3">
      <c r="A11312" t="s">
        <v>3516</v>
      </c>
      <c r="B11312" t="s">
        <v>72</v>
      </c>
      <c r="C11312" t="s">
        <v>48</v>
      </c>
      <c r="D11312" s="1" t="s">
        <v>3532</v>
      </c>
      <c r="E11312" s="1" t="s">
        <v>3535</v>
      </c>
    </row>
    <row r="11313" spans="1:5" ht="100.8" x14ac:dyDescent="0.3">
      <c r="A11313" t="s">
        <v>3516</v>
      </c>
      <c r="B11313" t="s">
        <v>72</v>
      </c>
      <c r="C11313" t="s">
        <v>7</v>
      </c>
      <c r="D11313" s="1" t="s">
        <v>3532</v>
      </c>
      <c r="E11313" s="1" t="s">
        <v>3535</v>
      </c>
    </row>
    <row r="11314" spans="1:5" ht="72" x14ac:dyDescent="0.3">
      <c r="A11314" t="s">
        <v>3516</v>
      </c>
      <c r="B11314" t="s">
        <v>72</v>
      </c>
      <c r="C11314" t="s">
        <v>15</v>
      </c>
      <c r="D11314" s="1" t="s">
        <v>3532</v>
      </c>
      <c r="E11314" s="1" t="s">
        <v>3537</v>
      </c>
    </row>
    <row r="11315" spans="1:5" ht="100.8" x14ac:dyDescent="0.3">
      <c r="A11315" t="s">
        <v>3516</v>
      </c>
      <c r="B11315" t="s">
        <v>72</v>
      </c>
      <c r="C11315" t="s">
        <v>32</v>
      </c>
      <c r="D11315" s="1" t="s">
        <v>3517</v>
      </c>
      <c r="E11315" s="1" t="s">
        <v>3529</v>
      </c>
    </row>
    <row r="11316" spans="1:5" ht="100.8" x14ac:dyDescent="0.3">
      <c r="A11316" t="s">
        <v>3516</v>
      </c>
      <c r="B11316" t="s">
        <v>72</v>
      </c>
      <c r="C11316" t="s">
        <v>7</v>
      </c>
      <c r="D11316" s="1" t="s">
        <v>3517</v>
      </c>
      <c r="E11316" s="1" t="s">
        <v>3529</v>
      </c>
    </row>
    <row r="11317" spans="1:5" ht="100.8" x14ac:dyDescent="0.3">
      <c r="A11317" t="s">
        <v>3516</v>
      </c>
      <c r="B11317" t="s">
        <v>72</v>
      </c>
      <c r="C11317" t="s">
        <v>59</v>
      </c>
      <c r="D11317" s="1" t="s">
        <v>3540</v>
      </c>
      <c r="E11317" s="1" t="s">
        <v>3541</v>
      </c>
    </row>
    <row r="11318" spans="1:5" ht="172.8" x14ac:dyDescent="0.3">
      <c r="A11318" t="s">
        <v>3516</v>
      </c>
      <c r="B11318" t="s">
        <v>72</v>
      </c>
      <c r="C11318" t="s">
        <v>37</v>
      </c>
      <c r="D11318" s="1" t="s">
        <v>3540</v>
      </c>
      <c r="E11318" s="1" t="s">
        <v>3551</v>
      </c>
    </row>
    <row r="11319" spans="1:5" ht="172.8" x14ac:dyDescent="0.3">
      <c r="A11319" t="s">
        <v>3516</v>
      </c>
      <c r="B11319" t="s">
        <v>72</v>
      </c>
      <c r="C11319" t="s">
        <v>15</v>
      </c>
      <c r="D11319" s="1" t="s">
        <v>3540</v>
      </c>
      <c r="E11319" s="1" t="s">
        <v>3551</v>
      </c>
    </row>
    <row r="11320" spans="1:5" ht="172.8" x14ac:dyDescent="0.3">
      <c r="A11320" t="s">
        <v>3516</v>
      </c>
      <c r="B11320" t="s">
        <v>72</v>
      </c>
      <c r="C11320" t="s">
        <v>24</v>
      </c>
      <c r="D11320" s="1" t="s">
        <v>3540</v>
      </c>
      <c r="E11320" s="1" t="s">
        <v>3551</v>
      </c>
    </row>
    <row r="11321" spans="1:5" ht="158.4" x14ac:dyDescent="0.3">
      <c r="A11321" t="s">
        <v>3516</v>
      </c>
      <c r="B11321" t="s">
        <v>72</v>
      </c>
      <c r="C11321" t="s">
        <v>32</v>
      </c>
      <c r="D11321" s="1" t="s">
        <v>3530</v>
      </c>
      <c r="E11321" s="1" t="s">
        <v>3531</v>
      </c>
    </row>
    <row r="11322" spans="1:5" ht="158.4" x14ac:dyDescent="0.3">
      <c r="A11322" t="s">
        <v>3516</v>
      </c>
      <c r="B11322" t="s">
        <v>72</v>
      </c>
      <c r="C11322" t="s">
        <v>15</v>
      </c>
      <c r="D11322" s="1" t="s">
        <v>3530</v>
      </c>
      <c r="E11322" s="1" t="s">
        <v>3531</v>
      </c>
    </row>
    <row r="11323" spans="1:5" ht="158.4" x14ac:dyDescent="0.3">
      <c r="A11323" t="s">
        <v>3516</v>
      </c>
      <c r="B11323" t="s">
        <v>72</v>
      </c>
      <c r="C11323" t="s">
        <v>7</v>
      </c>
      <c r="D11323" s="1" t="s">
        <v>3530</v>
      </c>
      <c r="E11323" s="1" t="s">
        <v>3531</v>
      </c>
    </row>
    <row r="11324" spans="1:5" ht="144" x14ac:dyDescent="0.3">
      <c r="A11324" t="s">
        <v>3516</v>
      </c>
      <c r="B11324" t="s">
        <v>72</v>
      </c>
      <c r="C11324" t="s">
        <v>15</v>
      </c>
      <c r="D11324" s="1" t="s">
        <v>3524</v>
      </c>
      <c r="E11324" s="1" t="s">
        <v>3525</v>
      </c>
    </row>
    <row r="11325" spans="1:5" ht="187.2" x14ac:dyDescent="0.3">
      <c r="A11325" t="s">
        <v>3516</v>
      </c>
      <c r="B11325" t="s">
        <v>80</v>
      </c>
      <c r="C11325" t="s">
        <v>15</v>
      </c>
      <c r="D11325" s="1" t="s">
        <v>3520</v>
      </c>
      <c r="E11325" s="1" t="s">
        <v>3539</v>
      </c>
    </row>
    <row r="11326" spans="1:5" ht="187.2" x14ac:dyDescent="0.3">
      <c r="A11326" t="s">
        <v>3516</v>
      </c>
      <c r="B11326" t="s">
        <v>80</v>
      </c>
      <c r="C11326" t="s">
        <v>24</v>
      </c>
      <c r="D11326" s="1" t="s">
        <v>3520</v>
      </c>
      <c r="E11326" s="1" t="s">
        <v>3539</v>
      </c>
    </row>
    <row r="11327" spans="1:5" ht="187.2" x14ac:dyDescent="0.3">
      <c r="A11327" t="s">
        <v>3516</v>
      </c>
      <c r="B11327" t="s">
        <v>80</v>
      </c>
      <c r="C11327" t="s">
        <v>7</v>
      </c>
      <c r="D11327" s="1" t="s">
        <v>3520</v>
      </c>
      <c r="E11327" s="1" t="s">
        <v>3539</v>
      </c>
    </row>
    <row r="11328" spans="1:5" ht="86.4" x14ac:dyDescent="0.3">
      <c r="A11328" t="s">
        <v>3516</v>
      </c>
      <c r="B11328" t="s">
        <v>81</v>
      </c>
      <c r="C11328" t="s">
        <v>10</v>
      </c>
      <c r="D11328" s="1" t="s">
        <v>3520</v>
      </c>
      <c r="E11328" s="1" t="s">
        <v>3521</v>
      </c>
    </row>
    <row r="11329" spans="1:5" ht="158.4" x14ac:dyDescent="0.3">
      <c r="A11329" t="s">
        <v>3516</v>
      </c>
      <c r="B11329" t="s">
        <v>82</v>
      </c>
      <c r="C11329" t="s">
        <v>32</v>
      </c>
      <c r="D11329" s="1" t="s">
        <v>3530</v>
      </c>
      <c r="E11329" s="1" t="s">
        <v>3531</v>
      </c>
    </row>
    <row r="11330" spans="1:5" ht="158.4" x14ac:dyDescent="0.3">
      <c r="A11330" t="s">
        <v>3516</v>
      </c>
      <c r="B11330" t="s">
        <v>82</v>
      </c>
      <c r="C11330" t="s">
        <v>15</v>
      </c>
      <c r="D11330" s="1" t="s">
        <v>3530</v>
      </c>
      <c r="E11330" s="1" t="s">
        <v>3531</v>
      </c>
    </row>
    <row r="11331" spans="1:5" ht="158.4" x14ac:dyDescent="0.3">
      <c r="A11331" t="s">
        <v>3516</v>
      </c>
      <c r="B11331" t="s">
        <v>82</v>
      </c>
      <c r="C11331" t="s">
        <v>7</v>
      </c>
      <c r="D11331" s="1" t="s">
        <v>3530</v>
      </c>
      <c r="E11331" s="1" t="s">
        <v>3531</v>
      </c>
    </row>
    <row r="11332" spans="1:5" ht="86.4" x14ac:dyDescent="0.3">
      <c r="A11332" t="s">
        <v>3516</v>
      </c>
      <c r="B11332" t="s">
        <v>83</v>
      </c>
      <c r="C11332" t="s">
        <v>7</v>
      </c>
      <c r="D11332" s="1" t="s">
        <v>3520</v>
      </c>
      <c r="E11332" s="1" t="s">
        <v>3554</v>
      </c>
    </row>
    <row r="11333" spans="1:5" ht="115.2" x14ac:dyDescent="0.3">
      <c r="A11333" t="s">
        <v>3516</v>
      </c>
      <c r="B11333" t="s">
        <v>85</v>
      </c>
      <c r="C11333" t="s">
        <v>41</v>
      </c>
      <c r="D11333" s="1" t="s">
        <v>3532</v>
      </c>
      <c r="E11333" s="1" t="s">
        <v>3533</v>
      </c>
    </row>
    <row r="11334" spans="1:5" ht="86.4" x14ac:dyDescent="0.3">
      <c r="A11334" t="s">
        <v>3516</v>
      </c>
      <c r="B11334" t="s">
        <v>85</v>
      </c>
      <c r="C11334" t="s">
        <v>41</v>
      </c>
      <c r="D11334" s="1" t="s">
        <v>3532</v>
      </c>
      <c r="E11334" s="1" t="s">
        <v>3534</v>
      </c>
    </row>
    <row r="11335" spans="1:5" ht="72" x14ac:dyDescent="0.3">
      <c r="A11335" t="s">
        <v>3516</v>
      </c>
      <c r="B11335" t="s">
        <v>85</v>
      </c>
      <c r="C11335" t="s">
        <v>15</v>
      </c>
      <c r="D11335" s="1" t="s">
        <v>3532</v>
      </c>
      <c r="E11335" s="1" t="s">
        <v>3550</v>
      </c>
    </row>
    <row r="11336" spans="1:5" ht="72" x14ac:dyDescent="0.3">
      <c r="A11336" t="s">
        <v>3516</v>
      </c>
      <c r="B11336" t="s">
        <v>85</v>
      </c>
      <c r="C11336" t="s">
        <v>48</v>
      </c>
      <c r="D11336" s="1" t="s">
        <v>3532</v>
      </c>
      <c r="E11336" s="1" t="s">
        <v>3550</v>
      </c>
    </row>
    <row r="11337" spans="1:5" ht="100.8" x14ac:dyDescent="0.3">
      <c r="A11337" t="s">
        <v>3516</v>
      </c>
      <c r="B11337" t="s">
        <v>85</v>
      </c>
      <c r="C11337" t="s">
        <v>15</v>
      </c>
      <c r="D11337" s="1" t="s">
        <v>3532</v>
      </c>
      <c r="E11337" s="1" t="s">
        <v>3535</v>
      </c>
    </row>
    <row r="11338" spans="1:5" ht="100.8" x14ac:dyDescent="0.3">
      <c r="A11338" t="s">
        <v>3516</v>
      </c>
      <c r="B11338" t="s">
        <v>85</v>
      </c>
      <c r="C11338" t="s">
        <v>48</v>
      </c>
      <c r="D11338" s="1" t="s">
        <v>3532</v>
      </c>
      <c r="E11338" s="1" t="s">
        <v>3535</v>
      </c>
    </row>
    <row r="11339" spans="1:5" ht="100.8" x14ac:dyDescent="0.3">
      <c r="A11339" t="s">
        <v>3516</v>
      </c>
      <c r="B11339" t="s">
        <v>85</v>
      </c>
      <c r="C11339" t="s">
        <v>7</v>
      </c>
      <c r="D11339" s="1" t="s">
        <v>3532</v>
      </c>
      <c r="E11339" s="1" t="s">
        <v>3535</v>
      </c>
    </row>
    <row r="11340" spans="1:5" ht="57.6" x14ac:dyDescent="0.3">
      <c r="A11340" t="s">
        <v>3516</v>
      </c>
      <c r="B11340" t="s">
        <v>85</v>
      </c>
      <c r="C11340" t="s">
        <v>59</v>
      </c>
      <c r="D11340" s="1" t="s">
        <v>3532</v>
      </c>
      <c r="E11340" s="1" t="s">
        <v>3536</v>
      </c>
    </row>
    <row r="11341" spans="1:5" ht="72" x14ac:dyDescent="0.3">
      <c r="A11341" t="s">
        <v>3516</v>
      </c>
      <c r="B11341" t="s">
        <v>85</v>
      </c>
      <c r="C11341" t="s">
        <v>15</v>
      </c>
      <c r="D11341" s="1" t="s">
        <v>3532</v>
      </c>
      <c r="E11341" s="1" t="s">
        <v>3537</v>
      </c>
    </row>
    <row r="11342" spans="1:5" ht="100.8" x14ac:dyDescent="0.3">
      <c r="A11342" t="s">
        <v>3516</v>
      </c>
      <c r="B11342" t="s">
        <v>85</v>
      </c>
      <c r="C11342" t="s">
        <v>32</v>
      </c>
      <c r="D11342" s="1" t="s">
        <v>3517</v>
      </c>
      <c r="E11342" s="1" t="s">
        <v>3529</v>
      </c>
    </row>
    <row r="11343" spans="1:5" ht="100.8" x14ac:dyDescent="0.3">
      <c r="A11343" t="s">
        <v>3516</v>
      </c>
      <c r="B11343" t="s">
        <v>85</v>
      </c>
      <c r="C11343" t="s">
        <v>7</v>
      </c>
      <c r="D11343" s="1" t="s">
        <v>3517</v>
      </c>
      <c r="E11343" s="1" t="s">
        <v>3529</v>
      </c>
    </row>
    <row r="11344" spans="1:5" ht="187.2" x14ac:dyDescent="0.3">
      <c r="A11344" t="s">
        <v>3516</v>
      </c>
      <c r="B11344" t="s">
        <v>85</v>
      </c>
      <c r="C11344" t="s">
        <v>15</v>
      </c>
      <c r="D11344" s="1" t="s">
        <v>3520</v>
      </c>
      <c r="E11344" s="1" t="s">
        <v>3539</v>
      </c>
    </row>
    <row r="11345" spans="1:5" ht="187.2" x14ac:dyDescent="0.3">
      <c r="A11345" t="s">
        <v>3516</v>
      </c>
      <c r="B11345" t="s">
        <v>85</v>
      </c>
      <c r="C11345" t="s">
        <v>24</v>
      </c>
      <c r="D11345" s="1" t="s">
        <v>3520</v>
      </c>
      <c r="E11345" s="1" t="s">
        <v>3539</v>
      </c>
    </row>
    <row r="11346" spans="1:5" ht="187.2" x14ac:dyDescent="0.3">
      <c r="A11346" t="s">
        <v>3516</v>
      </c>
      <c r="B11346" t="s">
        <v>85</v>
      </c>
      <c r="C11346" t="s">
        <v>7</v>
      </c>
      <c r="D11346" s="1" t="s">
        <v>3520</v>
      </c>
      <c r="E11346" s="1" t="s">
        <v>3539</v>
      </c>
    </row>
    <row r="11347" spans="1:5" ht="86.4" x14ac:dyDescent="0.3">
      <c r="A11347" t="s">
        <v>3516</v>
      </c>
      <c r="B11347" t="s">
        <v>85</v>
      </c>
      <c r="C11347" t="s">
        <v>10</v>
      </c>
      <c r="D11347" s="1" t="s">
        <v>3520</v>
      </c>
      <c r="E11347" s="1" t="s">
        <v>3521</v>
      </c>
    </row>
    <row r="11348" spans="1:5" ht="57.6" x14ac:dyDescent="0.3">
      <c r="A11348" t="s">
        <v>3516</v>
      </c>
      <c r="B11348" t="s">
        <v>85</v>
      </c>
      <c r="C11348" t="s">
        <v>48</v>
      </c>
      <c r="D11348" s="1" t="s">
        <v>3520</v>
      </c>
      <c r="E11348" s="1" t="s">
        <v>3555</v>
      </c>
    </row>
    <row r="11349" spans="1:5" ht="57.6" x14ac:dyDescent="0.3">
      <c r="A11349" t="s">
        <v>3516</v>
      </c>
      <c r="B11349" t="s">
        <v>85</v>
      </c>
      <c r="C11349" t="s">
        <v>90</v>
      </c>
      <c r="D11349" s="1" t="s">
        <v>3520</v>
      </c>
      <c r="E11349" s="1" t="s">
        <v>3552</v>
      </c>
    </row>
    <row r="11350" spans="1:5" ht="86.4" x14ac:dyDescent="0.3">
      <c r="A11350" t="s">
        <v>3516</v>
      </c>
      <c r="B11350" t="s">
        <v>85</v>
      </c>
      <c r="C11350" t="s">
        <v>7</v>
      </c>
      <c r="D11350" s="1" t="s">
        <v>3520</v>
      </c>
      <c r="E11350" s="1" t="s">
        <v>3554</v>
      </c>
    </row>
    <row r="11351" spans="1:5" ht="72" x14ac:dyDescent="0.3">
      <c r="A11351" t="s">
        <v>3516</v>
      </c>
      <c r="B11351" t="s">
        <v>85</v>
      </c>
      <c r="C11351" t="s">
        <v>15</v>
      </c>
      <c r="D11351" s="1" t="s">
        <v>3520</v>
      </c>
      <c r="E11351" s="1" t="s">
        <v>3557</v>
      </c>
    </row>
    <row r="11352" spans="1:5" ht="72" x14ac:dyDescent="0.3">
      <c r="A11352" t="s">
        <v>3516</v>
      </c>
      <c r="B11352" t="s">
        <v>85</v>
      </c>
      <c r="C11352" t="s">
        <v>7</v>
      </c>
      <c r="D11352" s="1" t="s">
        <v>3520</v>
      </c>
      <c r="E11352" s="1" t="s">
        <v>3557</v>
      </c>
    </row>
    <row r="11353" spans="1:5" ht="57.6" x14ac:dyDescent="0.3">
      <c r="A11353" t="s">
        <v>3516</v>
      </c>
      <c r="B11353" t="s">
        <v>85</v>
      </c>
      <c r="C11353" t="s">
        <v>41</v>
      </c>
      <c r="D11353" s="1" t="s">
        <v>3520</v>
      </c>
      <c r="E11353" s="1" t="s">
        <v>3552</v>
      </c>
    </row>
    <row r="11354" spans="1:5" ht="100.8" x14ac:dyDescent="0.3">
      <c r="A11354" t="s">
        <v>3516</v>
      </c>
      <c r="B11354" t="s">
        <v>85</v>
      </c>
      <c r="C11354" t="s">
        <v>59</v>
      </c>
      <c r="D11354" s="1" t="s">
        <v>3540</v>
      </c>
      <c r="E11354" s="1" t="s">
        <v>3541</v>
      </c>
    </row>
    <row r="11355" spans="1:5" ht="172.8" x14ac:dyDescent="0.3">
      <c r="A11355" t="s">
        <v>3516</v>
      </c>
      <c r="B11355" t="s">
        <v>85</v>
      </c>
      <c r="C11355" t="s">
        <v>37</v>
      </c>
      <c r="D11355" s="1" t="s">
        <v>3540</v>
      </c>
      <c r="E11355" s="1" t="s">
        <v>3551</v>
      </c>
    </row>
    <row r="11356" spans="1:5" ht="172.8" x14ac:dyDescent="0.3">
      <c r="A11356" t="s">
        <v>3516</v>
      </c>
      <c r="B11356" t="s">
        <v>85</v>
      </c>
      <c r="C11356" t="s">
        <v>15</v>
      </c>
      <c r="D11356" s="1" t="s">
        <v>3540</v>
      </c>
      <c r="E11356" s="1" t="s">
        <v>3551</v>
      </c>
    </row>
    <row r="11357" spans="1:5" ht="172.8" x14ac:dyDescent="0.3">
      <c r="A11357" t="s">
        <v>3516</v>
      </c>
      <c r="B11357" t="s">
        <v>85</v>
      </c>
      <c r="C11357" t="s">
        <v>24</v>
      </c>
      <c r="D11357" s="1" t="s">
        <v>3540</v>
      </c>
      <c r="E11357" s="1" t="s">
        <v>3551</v>
      </c>
    </row>
    <row r="11358" spans="1:5" ht="158.4" x14ac:dyDescent="0.3">
      <c r="A11358" t="s">
        <v>3516</v>
      </c>
      <c r="B11358" t="s">
        <v>85</v>
      </c>
      <c r="C11358" t="s">
        <v>32</v>
      </c>
      <c r="D11358" s="1" t="s">
        <v>3530</v>
      </c>
      <c r="E11358" s="1" t="s">
        <v>3531</v>
      </c>
    </row>
    <row r="11359" spans="1:5" ht="158.4" x14ac:dyDescent="0.3">
      <c r="A11359" t="s">
        <v>3516</v>
      </c>
      <c r="B11359" t="s">
        <v>85</v>
      </c>
      <c r="C11359" t="s">
        <v>15</v>
      </c>
      <c r="D11359" s="1" t="s">
        <v>3530</v>
      </c>
      <c r="E11359" s="1" t="s">
        <v>3531</v>
      </c>
    </row>
    <row r="11360" spans="1:5" ht="158.4" x14ac:dyDescent="0.3">
      <c r="A11360" t="s">
        <v>3516</v>
      </c>
      <c r="B11360" t="s">
        <v>85</v>
      </c>
      <c r="C11360" t="s">
        <v>7</v>
      </c>
      <c r="D11360" s="1" t="s">
        <v>3530</v>
      </c>
      <c r="E11360" s="1" t="s">
        <v>3531</v>
      </c>
    </row>
    <row r="11361" spans="1:5" ht="115.2" x14ac:dyDescent="0.3">
      <c r="A11361" t="s">
        <v>3516</v>
      </c>
      <c r="B11361" t="s">
        <v>85</v>
      </c>
      <c r="C11361" t="s">
        <v>7</v>
      </c>
      <c r="D11361" s="1" t="s">
        <v>3530</v>
      </c>
      <c r="E11361" s="1" t="s">
        <v>3542</v>
      </c>
    </row>
    <row r="11362" spans="1:5" ht="115.2" x14ac:dyDescent="0.3">
      <c r="A11362" t="s">
        <v>3516</v>
      </c>
      <c r="B11362" t="s">
        <v>85</v>
      </c>
      <c r="C11362" t="s">
        <v>41</v>
      </c>
      <c r="D11362" s="1" t="s">
        <v>3530</v>
      </c>
      <c r="E11362" s="1" t="s">
        <v>3542</v>
      </c>
    </row>
    <row r="11363" spans="1:5" ht="115.2" x14ac:dyDescent="0.3">
      <c r="A11363" t="s">
        <v>3516</v>
      </c>
      <c r="B11363" t="s">
        <v>90</v>
      </c>
      <c r="C11363" t="s">
        <v>90</v>
      </c>
      <c r="D11363" s="1" t="s">
        <v>3517</v>
      </c>
      <c r="E11363" s="1" t="s">
        <v>3558</v>
      </c>
    </row>
    <row r="11364" spans="1:5" ht="115.2" x14ac:dyDescent="0.3">
      <c r="A11364" t="s">
        <v>3516</v>
      </c>
      <c r="B11364" t="s">
        <v>90</v>
      </c>
      <c r="C11364" t="s">
        <v>7</v>
      </c>
      <c r="D11364" s="1" t="s">
        <v>3517</v>
      </c>
      <c r="E11364" s="1" t="s">
        <v>3558</v>
      </c>
    </row>
    <row r="11365" spans="1:5" ht="115.2" x14ac:dyDescent="0.3">
      <c r="A11365" t="s">
        <v>3516</v>
      </c>
      <c r="B11365" t="s">
        <v>90</v>
      </c>
      <c r="C11365" t="s">
        <v>19</v>
      </c>
      <c r="D11365" s="1" t="s">
        <v>3517</v>
      </c>
      <c r="E11365" s="1" t="s">
        <v>3519</v>
      </c>
    </row>
    <row r="11366" spans="1:5" ht="115.2" x14ac:dyDescent="0.3">
      <c r="A11366" t="s">
        <v>3516</v>
      </c>
      <c r="B11366" t="s">
        <v>90</v>
      </c>
      <c r="C11366" t="s">
        <v>90</v>
      </c>
      <c r="D11366" s="1" t="s">
        <v>3517</v>
      </c>
      <c r="E11366" s="1" t="s">
        <v>3519</v>
      </c>
    </row>
    <row r="11367" spans="1:5" ht="115.2" x14ac:dyDescent="0.3">
      <c r="A11367" t="s">
        <v>3516</v>
      </c>
      <c r="B11367" t="s">
        <v>90</v>
      </c>
      <c r="C11367" t="s">
        <v>24</v>
      </c>
      <c r="D11367" s="1" t="s">
        <v>3517</v>
      </c>
      <c r="E11367" s="1" t="s">
        <v>3519</v>
      </c>
    </row>
    <row r="11368" spans="1:5" ht="57.6" x14ac:dyDescent="0.3">
      <c r="A11368" t="s">
        <v>3516</v>
      </c>
      <c r="B11368" t="s">
        <v>90</v>
      </c>
      <c r="C11368" t="s">
        <v>90</v>
      </c>
      <c r="D11368" s="1" t="s">
        <v>3520</v>
      </c>
      <c r="E11368" s="1" t="s">
        <v>3552</v>
      </c>
    </row>
    <row r="11369" spans="1:5" ht="57.6" x14ac:dyDescent="0.3">
      <c r="A11369" t="s">
        <v>3516</v>
      </c>
      <c r="B11369" t="s">
        <v>90</v>
      </c>
      <c r="C11369" t="s">
        <v>41</v>
      </c>
      <c r="D11369" s="1" t="s">
        <v>3520</v>
      </c>
      <c r="E11369" s="1" t="s">
        <v>3552</v>
      </c>
    </row>
    <row r="11370" spans="1:5" ht="187.2" x14ac:dyDescent="0.3">
      <c r="A11370" t="s">
        <v>3516</v>
      </c>
      <c r="B11370" t="s">
        <v>86</v>
      </c>
      <c r="C11370" t="s">
        <v>15</v>
      </c>
      <c r="D11370" s="1" t="s">
        <v>3520</v>
      </c>
      <c r="E11370" s="1" t="s">
        <v>3539</v>
      </c>
    </row>
    <row r="11371" spans="1:5" ht="187.2" x14ac:dyDescent="0.3">
      <c r="A11371" t="s">
        <v>3516</v>
      </c>
      <c r="B11371" t="s">
        <v>86</v>
      </c>
      <c r="C11371" t="s">
        <v>24</v>
      </c>
      <c r="D11371" s="1" t="s">
        <v>3520</v>
      </c>
      <c r="E11371" s="1" t="s">
        <v>3539</v>
      </c>
    </row>
    <row r="11372" spans="1:5" ht="187.2" x14ac:dyDescent="0.3">
      <c r="A11372" t="s">
        <v>3516</v>
      </c>
      <c r="B11372" t="s">
        <v>86</v>
      </c>
      <c r="C11372" t="s">
        <v>7</v>
      </c>
      <c r="D11372" s="1" t="s">
        <v>3520</v>
      </c>
      <c r="E11372" s="1" t="s">
        <v>3539</v>
      </c>
    </row>
    <row r="11373" spans="1:5" ht="100.8" x14ac:dyDescent="0.3">
      <c r="A11373" t="s">
        <v>3516</v>
      </c>
      <c r="B11373" t="s">
        <v>87</v>
      </c>
      <c r="C11373" t="s">
        <v>32</v>
      </c>
      <c r="D11373" s="1" t="s">
        <v>3517</v>
      </c>
      <c r="E11373" s="1" t="s">
        <v>3529</v>
      </c>
    </row>
    <row r="11374" spans="1:5" ht="100.8" x14ac:dyDescent="0.3">
      <c r="A11374" t="s">
        <v>3516</v>
      </c>
      <c r="B11374" t="s">
        <v>87</v>
      </c>
      <c r="C11374" t="s">
        <v>7</v>
      </c>
      <c r="D11374" s="1" t="s">
        <v>3517</v>
      </c>
      <c r="E11374" s="1" t="s">
        <v>3529</v>
      </c>
    </row>
    <row r="11375" spans="1:5" ht="72" x14ac:dyDescent="0.3">
      <c r="A11375" t="s">
        <v>3516</v>
      </c>
      <c r="B11375" t="s">
        <v>87</v>
      </c>
      <c r="C11375" t="s">
        <v>15</v>
      </c>
      <c r="D11375" s="1" t="s">
        <v>3520</v>
      </c>
      <c r="E11375" s="1" t="s">
        <v>3557</v>
      </c>
    </row>
    <row r="11376" spans="1:5" ht="72" x14ac:dyDescent="0.3">
      <c r="A11376" t="s">
        <v>3516</v>
      </c>
      <c r="B11376" t="s">
        <v>87</v>
      </c>
      <c r="C11376" t="s">
        <v>7</v>
      </c>
      <c r="D11376" s="1" t="s">
        <v>3520</v>
      </c>
      <c r="E11376" s="1" t="s">
        <v>3557</v>
      </c>
    </row>
    <row r="11377" spans="1:5" ht="158.4" x14ac:dyDescent="0.3">
      <c r="A11377" t="s">
        <v>3516</v>
      </c>
      <c r="B11377" t="s">
        <v>87</v>
      </c>
      <c r="C11377" t="s">
        <v>32</v>
      </c>
      <c r="D11377" s="1" t="s">
        <v>3530</v>
      </c>
      <c r="E11377" s="1" t="s">
        <v>3531</v>
      </c>
    </row>
    <row r="11378" spans="1:5" ht="158.4" x14ac:dyDescent="0.3">
      <c r="A11378" t="s">
        <v>3516</v>
      </c>
      <c r="B11378" t="s">
        <v>87</v>
      </c>
      <c r="C11378" t="s">
        <v>15</v>
      </c>
      <c r="D11378" s="1" t="s">
        <v>3530</v>
      </c>
      <c r="E11378" s="1" t="s">
        <v>3531</v>
      </c>
    </row>
    <row r="11379" spans="1:5" ht="158.4" x14ac:dyDescent="0.3">
      <c r="A11379" t="s">
        <v>3516</v>
      </c>
      <c r="B11379" t="s">
        <v>87</v>
      </c>
      <c r="C11379" t="s">
        <v>7</v>
      </c>
      <c r="D11379" s="1" t="s">
        <v>3530</v>
      </c>
      <c r="E11379" s="1" t="s">
        <v>3531</v>
      </c>
    </row>
    <row r="11380" spans="1:5" ht="72" x14ac:dyDescent="0.3">
      <c r="A11380" t="s">
        <v>3516</v>
      </c>
      <c r="B11380" t="s">
        <v>88</v>
      </c>
      <c r="C11380" t="s">
        <v>15</v>
      </c>
      <c r="D11380" s="1" t="s">
        <v>3532</v>
      </c>
      <c r="E11380" s="1" t="s">
        <v>3550</v>
      </c>
    </row>
    <row r="11381" spans="1:5" ht="72" x14ac:dyDescent="0.3">
      <c r="A11381" t="s">
        <v>3516</v>
      </c>
      <c r="B11381" t="s">
        <v>88</v>
      </c>
      <c r="C11381" t="s">
        <v>48</v>
      </c>
      <c r="D11381" s="1" t="s">
        <v>3532</v>
      </c>
      <c r="E11381" s="1" t="s">
        <v>3550</v>
      </c>
    </row>
    <row r="11382" spans="1:5" ht="172.8" x14ac:dyDescent="0.3">
      <c r="A11382" t="s">
        <v>3516</v>
      </c>
      <c r="B11382" t="s">
        <v>88</v>
      </c>
      <c r="C11382" t="s">
        <v>37</v>
      </c>
      <c r="D11382" s="1" t="s">
        <v>3540</v>
      </c>
      <c r="E11382" s="1" t="s">
        <v>3551</v>
      </c>
    </row>
    <row r="11383" spans="1:5" ht="172.8" x14ac:dyDescent="0.3">
      <c r="A11383" t="s">
        <v>3516</v>
      </c>
      <c r="B11383" t="s">
        <v>88</v>
      </c>
      <c r="C11383" t="s">
        <v>15</v>
      </c>
      <c r="D11383" s="1" t="s">
        <v>3540</v>
      </c>
      <c r="E11383" s="1" t="s">
        <v>3551</v>
      </c>
    </row>
    <row r="11384" spans="1:5" ht="172.8" x14ac:dyDescent="0.3">
      <c r="A11384" t="s">
        <v>3516</v>
      </c>
      <c r="B11384" t="s">
        <v>88</v>
      </c>
      <c r="C11384" t="s">
        <v>24</v>
      </c>
      <c r="D11384" s="1" t="s">
        <v>3540</v>
      </c>
      <c r="E11384" s="1" t="s">
        <v>3551</v>
      </c>
    </row>
    <row r="11385" spans="1:5" ht="115.2" x14ac:dyDescent="0.3">
      <c r="A11385" t="s">
        <v>3516</v>
      </c>
      <c r="B11385" t="s">
        <v>88</v>
      </c>
      <c r="C11385" t="s">
        <v>19</v>
      </c>
      <c r="D11385" s="1" t="s">
        <v>3543</v>
      </c>
      <c r="E11385" s="1" t="s">
        <v>3546</v>
      </c>
    </row>
    <row r="11386" spans="1:5" ht="115.2" x14ac:dyDescent="0.3">
      <c r="A11386" t="s">
        <v>3516</v>
      </c>
      <c r="B11386" t="s">
        <v>88</v>
      </c>
      <c r="C11386" t="s">
        <v>15</v>
      </c>
      <c r="D11386" s="1" t="s">
        <v>3543</v>
      </c>
      <c r="E11386" s="1" t="s">
        <v>3544</v>
      </c>
    </row>
    <row r="11387" spans="1:5" ht="115.2" x14ac:dyDescent="0.3">
      <c r="A11387" t="s">
        <v>3516</v>
      </c>
      <c r="B11387" t="s">
        <v>88</v>
      </c>
      <c r="C11387" t="s">
        <v>7</v>
      </c>
      <c r="D11387" s="1" t="s">
        <v>3543</v>
      </c>
      <c r="E11387" s="1" t="s">
        <v>3544</v>
      </c>
    </row>
    <row r="11388" spans="1:5" ht="100.8" x14ac:dyDescent="0.3">
      <c r="A11388" t="s">
        <v>3560</v>
      </c>
      <c r="B11388" t="s">
        <v>6</v>
      </c>
      <c r="C11388" t="s">
        <v>41</v>
      </c>
      <c r="D11388" s="1" t="s">
        <v>3561</v>
      </c>
      <c r="E11388" s="1" t="s">
        <v>3562</v>
      </c>
    </row>
    <row r="11389" spans="1:5" ht="100.8" x14ac:dyDescent="0.3">
      <c r="A11389" t="s">
        <v>3560</v>
      </c>
      <c r="B11389" t="s">
        <v>6</v>
      </c>
      <c r="C11389" t="s">
        <v>41</v>
      </c>
      <c r="D11389" s="1" t="s">
        <v>3561</v>
      </c>
      <c r="E11389" s="1" t="s">
        <v>3563</v>
      </c>
    </row>
    <row r="11390" spans="1:5" ht="100.8" x14ac:dyDescent="0.3">
      <c r="A11390" t="s">
        <v>3560</v>
      </c>
      <c r="B11390" t="s">
        <v>6</v>
      </c>
      <c r="C11390" t="s">
        <v>29</v>
      </c>
      <c r="D11390" s="1" t="s">
        <v>3561</v>
      </c>
      <c r="E11390" s="1" t="s">
        <v>3564</v>
      </c>
    </row>
    <row r="11391" spans="1:5" ht="100.8" x14ac:dyDescent="0.3">
      <c r="A11391" t="s">
        <v>3560</v>
      </c>
      <c r="B11391" t="s">
        <v>6</v>
      </c>
      <c r="C11391" t="s">
        <v>755</v>
      </c>
      <c r="D11391" s="1" t="s">
        <v>3561</v>
      </c>
      <c r="E11391" s="1" t="s">
        <v>3564</v>
      </c>
    </row>
    <row r="11392" spans="1:5" ht="100.8" x14ac:dyDescent="0.3">
      <c r="A11392" t="s">
        <v>3560</v>
      </c>
      <c r="B11392" t="s">
        <v>6</v>
      </c>
      <c r="C11392" t="s">
        <v>7</v>
      </c>
      <c r="D11392" s="1" t="s">
        <v>3561</v>
      </c>
      <c r="E11392" s="1" t="s">
        <v>3564</v>
      </c>
    </row>
    <row r="11393" spans="1:5" ht="100.8" x14ac:dyDescent="0.3">
      <c r="A11393" t="s">
        <v>3560</v>
      </c>
      <c r="B11393" t="s">
        <v>6</v>
      </c>
      <c r="C11393" t="s">
        <v>32</v>
      </c>
      <c r="D11393" s="1" t="s">
        <v>3561</v>
      </c>
      <c r="E11393" s="1" t="s">
        <v>3562</v>
      </c>
    </row>
    <row r="11394" spans="1:5" ht="100.8" x14ac:dyDescent="0.3">
      <c r="A11394" t="s">
        <v>3560</v>
      </c>
      <c r="B11394" t="s">
        <v>6</v>
      </c>
      <c r="C11394" t="s">
        <v>15</v>
      </c>
      <c r="D11394" s="1" t="s">
        <v>3561</v>
      </c>
      <c r="E11394" s="1" t="s">
        <v>3562</v>
      </c>
    </row>
    <row r="11395" spans="1:5" ht="100.8" x14ac:dyDescent="0.3">
      <c r="A11395" t="s">
        <v>3560</v>
      </c>
      <c r="B11395" t="s">
        <v>6</v>
      </c>
      <c r="C11395" t="s">
        <v>10</v>
      </c>
      <c r="D11395" s="1" t="s">
        <v>3561</v>
      </c>
      <c r="E11395" s="1" t="s">
        <v>3565</v>
      </c>
    </row>
    <row r="11396" spans="1:5" ht="100.8" x14ac:dyDescent="0.3">
      <c r="A11396" t="s">
        <v>3560</v>
      </c>
      <c r="B11396" t="s">
        <v>6</v>
      </c>
      <c r="C11396" t="s">
        <v>19</v>
      </c>
      <c r="D11396" s="1" t="s">
        <v>3561</v>
      </c>
      <c r="E11396" s="1" t="s">
        <v>3566</v>
      </c>
    </row>
    <row r="11397" spans="1:5" ht="100.8" x14ac:dyDescent="0.3">
      <c r="A11397" t="s">
        <v>3560</v>
      </c>
      <c r="B11397" t="s">
        <v>6</v>
      </c>
      <c r="C11397" t="s">
        <v>7</v>
      </c>
      <c r="D11397" s="1" t="s">
        <v>3561</v>
      </c>
      <c r="E11397" s="1" t="s">
        <v>3566</v>
      </c>
    </row>
    <row r="11398" spans="1:5" ht="100.8" x14ac:dyDescent="0.3">
      <c r="A11398" t="s">
        <v>3560</v>
      </c>
      <c r="B11398" t="s">
        <v>6</v>
      </c>
      <c r="C11398" t="s">
        <v>59</v>
      </c>
      <c r="D11398" s="1" t="s">
        <v>3561</v>
      </c>
      <c r="E11398" s="1" t="s">
        <v>3567</v>
      </c>
    </row>
    <row r="11399" spans="1:5" ht="100.8" x14ac:dyDescent="0.3">
      <c r="A11399" t="s">
        <v>3560</v>
      </c>
      <c r="B11399" t="s">
        <v>6</v>
      </c>
      <c r="C11399" t="s">
        <v>59</v>
      </c>
      <c r="D11399" s="1" t="s">
        <v>3561</v>
      </c>
      <c r="E11399" s="1" t="s">
        <v>3568</v>
      </c>
    </row>
    <row r="11400" spans="1:5" ht="100.8" x14ac:dyDescent="0.3">
      <c r="A11400" t="s">
        <v>3560</v>
      </c>
      <c r="B11400" t="s">
        <v>6</v>
      </c>
      <c r="C11400" t="s">
        <v>32</v>
      </c>
      <c r="D11400" s="1" t="s">
        <v>3561</v>
      </c>
      <c r="E11400" s="1" t="s">
        <v>3568</v>
      </c>
    </row>
    <row r="11401" spans="1:5" ht="100.8" x14ac:dyDescent="0.3">
      <c r="A11401" t="s">
        <v>3560</v>
      </c>
      <c r="B11401" t="s">
        <v>6</v>
      </c>
      <c r="C11401" t="s">
        <v>10</v>
      </c>
      <c r="D11401" s="1" t="s">
        <v>3561</v>
      </c>
      <c r="E11401" s="1" t="s">
        <v>3569</v>
      </c>
    </row>
    <row r="11402" spans="1:5" ht="100.8" x14ac:dyDescent="0.3">
      <c r="A11402" t="s">
        <v>3560</v>
      </c>
      <c r="B11402" t="s">
        <v>6</v>
      </c>
      <c r="C11402" t="s">
        <v>15</v>
      </c>
      <c r="D11402" s="1" t="s">
        <v>3561</v>
      </c>
      <c r="E11402" s="1" t="s">
        <v>3570</v>
      </c>
    </row>
    <row r="11403" spans="1:5" ht="100.8" x14ac:dyDescent="0.3">
      <c r="A11403" t="s">
        <v>3560</v>
      </c>
      <c r="B11403" t="s">
        <v>6</v>
      </c>
      <c r="C11403" t="s">
        <v>24</v>
      </c>
      <c r="D11403" s="1" t="s">
        <v>3561</v>
      </c>
      <c r="E11403" s="1" t="s">
        <v>3570</v>
      </c>
    </row>
    <row r="11404" spans="1:5" ht="100.8" x14ac:dyDescent="0.3">
      <c r="A11404" t="s">
        <v>3560</v>
      </c>
      <c r="B11404" t="s">
        <v>6</v>
      </c>
      <c r="C11404" t="s">
        <v>7</v>
      </c>
      <c r="D11404" s="1" t="s">
        <v>3561</v>
      </c>
      <c r="E11404" s="1" t="s">
        <v>3570</v>
      </c>
    </row>
    <row r="11405" spans="1:5" ht="100.8" x14ac:dyDescent="0.3">
      <c r="A11405" t="s">
        <v>3560</v>
      </c>
      <c r="B11405" t="s">
        <v>6</v>
      </c>
      <c r="C11405" t="s">
        <v>32</v>
      </c>
      <c r="D11405" s="1" t="s">
        <v>3561</v>
      </c>
      <c r="E11405" s="1" t="s">
        <v>3571</v>
      </c>
    </row>
    <row r="11406" spans="1:5" ht="100.8" x14ac:dyDescent="0.3">
      <c r="A11406" t="s">
        <v>3560</v>
      </c>
      <c r="B11406" t="s">
        <v>6</v>
      </c>
      <c r="C11406" t="s">
        <v>7</v>
      </c>
      <c r="D11406" s="1" t="s">
        <v>3561</v>
      </c>
      <c r="E11406" s="1" t="s">
        <v>3563</v>
      </c>
    </row>
    <row r="11407" spans="1:5" ht="100.8" x14ac:dyDescent="0.3">
      <c r="A11407" t="s">
        <v>3560</v>
      </c>
      <c r="B11407" t="s">
        <v>6</v>
      </c>
      <c r="C11407" t="s">
        <v>19</v>
      </c>
      <c r="D11407" s="1" t="s">
        <v>3561</v>
      </c>
      <c r="E11407" s="1" t="s">
        <v>3572</v>
      </c>
    </row>
    <row r="11408" spans="1:5" ht="100.8" x14ac:dyDescent="0.3">
      <c r="A11408" t="s">
        <v>3560</v>
      </c>
      <c r="B11408" t="s">
        <v>6</v>
      </c>
      <c r="C11408" t="s">
        <v>37</v>
      </c>
      <c r="D11408" s="1" t="s">
        <v>3561</v>
      </c>
      <c r="E11408" s="1" t="s">
        <v>3573</v>
      </c>
    </row>
    <row r="11409" spans="1:5" ht="100.8" x14ac:dyDescent="0.3">
      <c r="A11409" t="s">
        <v>3560</v>
      </c>
      <c r="B11409" t="s">
        <v>6</v>
      </c>
      <c r="C11409" t="s">
        <v>15</v>
      </c>
      <c r="D11409" s="1" t="s">
        <v>3561</v>
      </c>
      <c r="E11409" s="1" t="s">
        <v>3573</v>
      </c>
    </row>
    <row r="11410" spans="1:5" ht="100.8" x14ac:dyDescent="0.3">
      <c r="A11410" t="s">
        <v>3560</v>
      </c>
      <c r="B11410" t="s">
        <v>6</v>
      </c>
      <c r="C11410" t="s">
        <v>10</v>
      </c>
      <c r="D11410" s="1" t="s">
        <v>3561</v>
      </c>
      <c r="E11410" s="1" t="s">
        <v>3574</v>
      </c>
    </row>
    <row r="11411" spans="1:5" ht="100.8" x14ac:dyDescent="0.3">
      <c r="A11411" t="s">
        <v>3560</v>
      </c>
      <c r="B11411" t="s">
        <v>6</v>
      </c>
      <c r="C11411" t="s">
        <v>10</v>
      </c>
      <c r="D11411" s="1" t="s">
        <v>3561</v>
      </c>
      <c r="E11411" s="1" t="s">
        <v>3575</v>
      </c>
    </row>
    <row r="11412" spans="1:5" ht="86.4" x14ac:dyDescent="0.3">
      <c r="A11412" t="s">
        <v>3560</v>
      </c>
      <c r="B11412" t="s">
        <v>6</v>
      </c>
      <c r="C11412" t="s">
        <v>24</v>
      </c>
      <c r="D11412" s="1" t="s">
        <v>3576</v>
      </c>
      <c r="E11412" s="1" t="s">
        <v>3577</v>
      </c>
    </row>
    <row r="11413" spans="1:5" ht="86.4" x14ac:dyDescent="0.3">
      <c r="A11413" t="s">
        <v>3560</v>
      </c>
      <c r="B11413" t="s">
        <v>6</v>
      </c>
      <c r="C11413" t="s">
        <v>29</v>
      </c>
      <c r="D11413" s="1" t="s">
        <v>3576</v>
      </c>
      <c r="E11413" s="1" t="s">
        <v>3578</v>
      </c>
    </row>
    <row r="11414" spans="1:5" ht="100.8" x14ac:dyDescent="0.3">
      <c r="A11414" t="s">
        <v>3560</v>
      </c>
      <c r="B11414" t="s">
        <v>6</v>
      </c>
      <c r="C11414" t="s">
        <v>41</v>
      </c>
      <c r="D11414" s="1" t="s">
        <v>3579</v>
      </c>
      <c r="E11414" s="1" t="s">
        <v>3580</v>
      </c>
    </row>
    <row r="11415" spans="1:5" ht="100.8" x14ac:dyDescent="0.3">
      <c r="A11415" t="s">
        <v>3560</v>
      </c>
      <c r="B11415" t="s">
        <v>6</v>
      </c>
      <c r="C11415" t="s">
        <v>755</v>
      </c>
      <c r="D11415" s="1" t="s">
        <v>3579</v>
      </c>
      <c r="E11415" s="1" t="s">
        <v>3581</v>
      </c>
    </row>
    <row r="11416" spans="1:5" ht="100.8" x14ac:dyDescent="0.3">
      <c r="A11416" t="s">
        <v>3560</v>
      </c>
      <c r="B11416" t="s">
        <v>6</v>
      </c>
      <c r="C11416" t="s">
        <v>7</v>
      </c>
      <c r="D11416" s="1" t="s">
        <v>3579</v>
      </c>
      <c r="E11416" s="1" t="s">
        <v>3581</v>
      </c>
    </row>
    <row r="11417" spans="1:5" ht="100.8" x14ac:dyDescent="0.3">
      <c r="A11417" t="s">
        <v>3560</v>
      </c>
      <c r="B11417" t="s">
        <v>6</v>
      </c>
      <c r="C11417" t="s">
        <v>7</v>
      </c>
      <c r="D11417" s="1" t="s">
        <v>3579</v>
      </c>
      <c r="E11417" s="1" t="s">
        <v>3582</v>
      </c>
    </row>
    <row r="11418" spans="1:5" ht="100.8" x14ac:dyDescent="0.3">
      <c r="A11418" t="s">
        <v>3560</v>
      </c>
      <c r="B11418" t="s">
        <v>6</v>
      </c>
      <c r="C11418" t="s">
        <v>10</v>
      </c>
      <c r="D11418" s="1" t="s">
        <v>3579</v>
      </c>
      <c r="E11418" s="1" t="s">
        <v>3583</v>
      </c>
    </row>
    <row r="11419" spans="1:5" ht="100.8" x14ac:dyDescent="0.3">
      <c r="A11419" t="s">
        <v>3560</v>
      </c>
      <c r="B11419" t="s">
        <v>6</v>
      </c>
      <c r="C11419" t="s">
        <v>48</v>
      </c>
      <c r="D11419" s="1" t="s">
        <v>3579</v>
      </c>
      <c r="E11419" s="1" t="s">
        <v>3584</v>
      </c>
    </row>
    <row r="11420" spans="1:5" ht="100.8" x14ac:dyDescent="0.3">
      <c r="A11420" t="s">
        <v>3560</v>
      </c>
      <c r="B11420" t="s">
        <v>6</v>
      </c>
      <c r="C11420" t="s">
        <v>59</v>
      </c>
      <c r="D11420" s="1" t="s">
        <v>3579</v>
      </c>
      <c r="E11420" s="1" t="s">
        <v>3585</v>
      </c>
    </row>
    <row r="11421" spans="1:5" ht="100.8" x14ac:dyDescent="0.3">
      <c r="A11421" t="s">
        <v>3560</v>
      </c>
      <c r="B11421" t="s">
        <v>6</v>
      </c>
      <c r="C11421" t="s">
        <v>15</v>
      </c>
      <c r="D11421" s="1" t="s">
        <v>3579</v>
      </c>
      <c r="E11421" s="1" t="s">
        <v>3585</v>
      </c>
    </row>
    <row r="11422" spans="1:5" ht="100.8" x14ac:dyDescent="0.3">
      <c r="A11422" t="s">
        <v>3560</v>
      </c>
      <c r="B11422" t="s">
        <v>6</v>
      </c>
      <c r="C11422" t="s">
        <v>19</v>
      </c>
      <c r="D11422" s="1" t="s">
        <v>3579</v>
      </c>
      <c r="E11422" s="1" t="s">
        <v>3586</v>
      </c>
    </row>
    <row r="11423" spans="1:5" ht="100.8" x14ac:dyDescent="0.3">
      <c r="A11423" t="s">
        <v>3560</v>
      </c>
      <c r="B11423" t="s">
        <v>6</v>
      </c>
      <c r="C11423" t="s">
        <v>32</v>
      </c>
      <c r="D11423" s="1" t="s">
        <v>3579</v>
      </c>
      <c r="E11423" s="1" t="s">
        <v>3586</v>
      </c>
    </row>
    <row r="11424" spans="1:5" ht="100.8" x14ac:dyDescent="0.3">
      <c r="A11424" t="s">
        <v>3560</v>
      </c>
      <c r="B11424" t="s">
        <v>6</v>
      </c>
      <c r="C11424" t="s">
        <v>7</v>
      </c>
      <c r="D11424" s="1" t="s">
        <v>3579</v>
      </c>
      <c r="E11424" s="1" t="s">
        <v>3586</v>
      </c>
    </row>
    <row r="11425" spans="1:5" ht="100.8" x14ac:dyDescent="0.3">
      <c r="A11425" t="s">
        <v>3560</v>
      </c>
      <c r="B11425" t="s">
        <v>6</v>
      </c>
      <c r="C11425" t="s">
        <v>10</v>
      </c>
      <c r="D11425" s="1" t="s">
        <v>3579</v>
      </c>
      <c r="E11425" s="1" t="s">
        <v>3587</v>
      </c>
    </row>
    <row r="11426" spans="1:5" ht="100.8" x14ac:dyDescent="0.3">
      <c r="A11426" t="s">
        <v>3560</v>
      </c>
      <c r="B11426" t="s">
        <v>6</v>
      </c>
      <c r="C11426" t="s">
        <v>19</v>
      </c>
      <c r="D11426" s="1" t="s">
        <v>3579</v>
      </c>
      <c r="E11426" s="1" t="s">
        <v>3588</v>
      </c>
    </row>
    <row r="11427" spans="1:5" ht="100.8" x14ac:dyDescent="0.3">
      <c r="A11427" t="s">
        <v>3560</v>
      </c>
      <c r="B11427" t="s">
        <v>6</v>
      </c>
      <c r="C11427" t="s">
        <v>7</v>
      </c>
      <c r="D11427" s="1" t="s">
        <v>3579</v>
      </c>
      <c r="E11427" s="1" t="s">
        <v>3588</v>
      </c>
    </row>
    <row r="11428" spans="1:5" ht="100.8" x14ac:dyDescent="0.3">
      <c r="A11428" t="s">
        <v>3560</v>
      </c>
      <c r="B11428" t="s">
        <v>6</v>
      </c>
      <c r="C11428" t="s">
        <v>24</v>
      </c>
      <c r="D11428" s="1" t="s">
        <v>3579</v>
      </c>
      <c r="E11428" s="1" t="s">
        <v>3589</v>
      </c>
    </row>
    <row r="11429" spans="1:5" ht="100.8" x14ac:dyDescent="0.3">
      <c r="A11429" t="s">
        <v>3560</v>
      </c>
      <c r="B11429" t="s">
        <v>6</v>
      </c>
      <c r="C11429" t="s">
        <v>7</v>
      </c>
      <c r="D11429" s="1" t="s">
        <v>3579</v>
      </c>
      <c r="E11429" s="1" t="s">
        <v>3589</v>
      </c>
    </row>
    <row r="11430" spans="1:5" ht="100.8" x14ac:dyDescent="0.3">
      <c r="A11430" t="s">
        <v>3560</v>
      </c>
      <c r="B11430" t="s">
        <v>6</v>
      </c>
      <c r="C11430" t="s">
        <v>32</v>
      </c>
      <c r="D11430" s="1" t="s">
        <v>3579</v>
      </c>
      <c r="E11430" s="1" t="s">
        <v>3590</v>
      </c>
    </row>
    <row r="11431" spans="1:5" ht="100.8" x14ac:dyDescent="0.3">
      <c r="A11431" t="s">
        <v>3560</v>
      </c>
      <c r="B11431" t="s">
        <v>6</v>
      </c>
      <c r="C11431" t="s">
        <v>10</v>
      </c>
      <c r="D11431" s="1" t="s">
        <v>3579</v>
      </c>
      <c r="E11431" s="1" t="s">
        <v>3591</v>
      </c>
    </row>
    <row r="11432" spans="1:5" ht="100.8" x14ac:dyDescent="0.3">
      <c r="A11432" t="s">
        <v>3560</v>
      </c>
      <c r="B11432" t="s">
        <v>6</v>
      </c>
      <c r="C11432" t="s">
        <v>7</v>
      </c>
      <c r="D11432" s="1" t="s">
        <v>3579</v>
      </c>
      <c r="E11432" s="1" t="s">
        <v>3592</v>
      </c>
    </row>
    <row r="11433" spans="1:5" ht="100.8" x14ac:dyDescent="0.3">
      <c r="A11433" t="s">
        <v>3560</v>
      </c>
      <c r="B11433" t="s">
        <v>6</v>
      </c>
      <c r="C11433" t="s">
        <v>15</v>
      </c>
      <c r="D11433" s="1" t="s">
        <v>3579</v>
      </c>
      <c r="E11433" s="1" t="s">
        <v>3593</v>
      </c>
    </row>
    <row r="11434" spans="1:5" ht="100.8" x14ac:dyDescent="0.3">
      <c r="A11434" t="s">
        <v>3560</v>
      </c>
      <c r="B11434" t="s">
        <v>6</v>
      </c>
      <c r="C11434" t="s">
        <v>90</v>
      </c>
      <c r="D11434" s="1" t="s">
        <v>3579</v>
      </c>
      <c r="E11434" s="1" t="s">
        <v>3594</v>
      </c>
    </row>
    <row r="11435" spans="1:5" ht="100.8" x14ac:dyDescent="0.3">
      <c r="A11435" t="s">
        <v>3560</v>
      </c>
      <c r="B11435" t="s">
        <v>6</v>
      </c>
      <c r="C11435" t="s">
        <v>29</v>
      </c>
      <c r="D11435" s="1" t="s">
        <v>3579</v>
      </c>
      <c r="E11435" s="1" t="s">
        <v>3595</v>
      </c>
    </row>
    <row r="11436" spans="1:5" ht="100.8" x14ac:dyDescent="0.3">
      <c r="A11436" t="s">
        <v>3560</v>
      </c>
      <c r="B11436" t="s">
        <v>6</v>
      </c>
      <c r="C11436" t="s">
        <v>7</v>
      </c>
      <c r="D11436" s="1" t="s">
        <v>3579</v>
      </c>
      <c r="E11436" s="1" t="s">
        <v>3596</v>
      </c>
    </row>
    <row r="11437" spans="1:5" ht="72" x14ac:dyDescent="0.3">
      <c r="A11437" t="s">
        <v>3560</v>
      </c>
      <c r="B11437" t="s">
        <v>6</v>
      </c>
      <c r="C11437" t="s">
        <v>19</v>
      </c>
      <c r="D11437" s="1" t="s">
        <v>3597</v>
      </c>
      <c r="E11437" s="1" t="s">
        <v>3598</v>
      </c>
    </row>
    <row r="11438" spans="1:5" ht="129.6" x14ac:dyDescent="0.3">
      <c r="A11438" t="s">
        <v>3560</v>
      </c>
      <c r="B11438" t="s">
        <v>6</v>
      </c>
      <c r="C11438" t="s">
        <v>7</v>
      </c>
      <c r="D11438" s="1" t="s">
        <v>3599</v>
      </c>
      <c r="E11438" s="1" t="s">
        <v>3600</v>
      </c>
    </row>
    <row r="11439" spans="1:5" ht="129.6" x14ac:dyDescent="0.3">
      <c r="A11439" t="s">
        <v>3560</v>
      </c>
      <c r="B11439" t="s">
        <v>6</v>
      </c>
      <c r="C11439" t="s">
        <v>29</v>
      </c>
      <c r="D11439" s="1" t="s">
        <v>3599</v>
      </c>
      <c r="E11439" s="1" t="s">
        <v>3601</v>
      </c>
    </row>
    <row r="11440" spans="1:5" ht="129.6" x14ac:dyDescent="0.3">
      <c r="A11440" t="s">
        <v>3560</v>
      </c>
      <c r="B11440" t="s">
        <v>6</v>
      </c>
      <c r="C11440" t="s">
        <v>755</v>
      </c>
      <c r="D11440" s="1" t="s">
        <v>3599</v>
      </c>
      <c r="E11440" s="1" t="s">
        <v>3601</v>
      </c>
    </row>
    <row r="11441" spans="1:5" ht="129.6" x14ac:dyDescent="0.3">
      <c r="A11441" t="s">
        <v>3560</v>
      </c>
      <c r="B11441" t="s">
        <v>6</v>
      </c>
      <c r="C11441" t="s">
        <v>7</v>
      </c>
      <c r="D11441" s="1" t="s">
        <v>3599</v>
      </c>
      <c r="E11441" s="1" t="s">
        <v>3601</v>
      </c>
    </row>
    <row r="11442" spans="1:5" ht="129.6" x14ac:dyDescent="0.3">
      <c r="A11442" t="s">
        <v>3560</v>
      </c>
      <c r="B11442" t="s">
        <v>6</v>
      </c>
      <c r="C11442" t="s">
        <v>7</v>
      </c>
      <c r="D11442" s="1" t="s">
        <v>3599</v>
      </c>
      <c r="E11442" s="1" t="s">
        <v>3602</v>
      </c>
    </row>
    <row r="11443" spans="1:5" ht="129.6" x14ac:dyDescent="0.3">
      <c r="A11443" t="s">
        <v>3560</v>
      </c>
      <c r="B11443" t="s">
        <v>6</v>
      </c>
      <c r="C11443" t="s">
        <v>29</v>
      </c>
      <c r="D11443" s="1" t="s">
        <v>3599</v>
      </c>
      <c r="E11443" s="1" t="s">
        <v>3603</v>
      </c>
    </row>
    <row r="11444" spans="1:5" ht="129.6" x14ac:dyDescent="0.3">
      <c r="A11444" t="s">
        <v>3560</v>
      </c>
      <c r="B11444" t="s">
        <v>6</v>
      </c>
      <c r="C11444" t="s">
        <v>7</v>
      </c>
      <c r="D11444" s="1" t="s">
        <v>3599</v>
      </c>
      <c r="E11444" s="1" t="s">
        <v>3603</v>
      </c>
    </row>
    <row r="11445" spans="1:5" ht="129.6" x14ac:dyDescent="0.3">
      <c r="A11445" t="s">
        <v>3560</v>
      </c>
      <c r="B11445" t="s">
        <v>6</v>
      </c>
      <c r="C11445" t="s">
        <v>7</v>
      </c>
      <c r="D11445" s="1" t="s">
        <v>3599</v>
      </c>
      <c r="E11445" s="1" t="s">
        <v>3604</v>
      </c>
    </row>
    <row r="11446" spans="1:5" ht="129.6" x14ac:dyDescent="0.3">
      <c r="A11446" t="s">
        <v>3560</v>
      </c>
      <c r="B11446" t="s">
        <v>6</v>
      </c>
      <c r="C11446" t="s">
        <v>19</v>
      </c>
      <c r="D11446" s="1" t="s">
        <v>3599</v>
      </c>
      <c r="E11446" s="1" t="s">
        <v>3605</v>
      </c>
    </row>
    <row r="11447" spans="1:5" ht="129.6" x14ac:dyDescent="0.3">
      <c r="A11447" t="s">
        <v>3560</v>
      </c>
      <c r="B11447" t="s">
        <v>6</v>
      </c>
      <c r="C11447" t="s">
        <v>48</v>
      </c>
      <c r="D11447" s="1" t="s">
        <v>3599</v>
      </c>
      <c r="E11447" s="1" t="s">
        <v>3606</v>
      </c>
    </row>
    <row r="11448" spans="1:5" ht="129.6" x14ac:dyDescent="0.3">
      <c r="A11448" t="s">
        <v>3560</v>
      </c>
      <c r="B11448" t="s">
        <v>6</v>
      </c>
      <c r="C11448" t="s">
        <v>7</v>
      </c>
      <c r="D11448" s="1" t="s">
        <v>3599</v>
      </c>
      <c r="E11448" s="1" t="s">
        <v>3607</v>
      </c>
    </row>
    <row r="11449" spans="1:5" ht="129.6" x14ac:dyDescent="0.3">
      <c r="A11449" t="s">
        <v>3560</v>
      </c>
      <c r="B11449" t="s">
        <v>6</v>
      </c>
      <c r="C11449" t="s">
        <v>7</v>
      </c>
      <c r="D11449" s="1" t="s">
        <v>3599</v>
      </c>
      <c r="E11449" s="1" t="s">
        <v>3608</v>
      </c>
    </row>
    <row r="11450" spans="1:5" ht="129.6" x14ac:dyDescent="0.3">
      <c r="A11450" t="s">
        <v>3560</v>
      </c>
      <c r="B11450" t="s">
        <v>6</v>
      </c>
      <c r="C11450" t="s">
        <v>7</v>
      </c>
      <c r="D11450" s="1" t="s">
        <v>3599</v>
      </c>
      <c r="E11450" s="1" t="s">
        <v>3609</v>
      </c>
    </row>
    <row r="11451" spans="1:5" ht="129.6" x14ac:dyDescent="0.3">
      <c r="A11451" t="s">
        <v>3560</v>
      </c>
      <c r="B11451" t="s">
        <v>6</v>
      </c>
      <c r="C11451" t="s">
        <v>19</v>
      </c>
      <c r="D11451" s="1" t="s">
        <v>3599</v>
      </c>
      <c r="E11451" s="1" t="s">
        <v>3610</v>
      </c>
    </row>
    <row r="11452" spans="1:5" ht="129.6" x14ac:dyDescent="0.3">
      <c r="A11452" t="s">
        <v>3560</v>
      </c>
      <c r="B11452" t="s">
        <v>6</v>
      </c>
      <c r="C11452" t="s">
        <v>7</v>
      </c>
      <c r="D11452" s="1" t="s">
        <v>3599</v>
      </c>
      <c r="E11452" s="1" t="s">
        <v>3610</v>
      </c>
    </row>
    <row r="11453" spans="1:5" ht="86.4" x14ac:dyDescent="0.3">
      <c r="A11453" t="s">
        <v>3560</v>
      </c>
      <c r="B11453" t="s">
        <v>411</v>
      </c>
      <c r="C11453" t="s">
        <v>32</v>
      </c>
      <c r="D11453" s="1" t="s">
        <v>3611</v>
      </c>
      <c r="E11453" s="1" t="s">
        <v>3612</v>
      </c>
    </row>
    <row r="11454" spans="1:5" ht="86.4" x14ac:dyDescent="0.3">
      <c r="A11454" t="s">
        <v>3560</v>
      </c>
      <c r="B11454" t="s">
        <v>14</v>
      </c>
      <c r="C11454" t="s">
        <v>10</v>
      </c>
      <c r="D11454" s="1" t="s">
        <v>3611</v>
      </c>
      <c r="E11454" s="1" t="s">
        <v>3613</v>
      </c>
    </row>
    <row r="11455" spans="1:5" ht="86.4" x14ac:dyDescent="0.3">
      <c r="A11455" t="s">
        <v>3560</v>
      </c>
      <c r="B11455" t="s">
        <v>14</v>
      </c>
      <c r="C11455" t="s">
        <v>48</v>
      </c>
      <c r="D11455" s="1" t="s">
        <v>3611</v>
      </c>
      <c r="E11455" s="1" t="s">
        <v>3614</v>
      </c>
    </row>
    <row r="11456" spans="1:5" ht="86.4" x14ac:dyDescent="0.3">
      <c r="A11456" t="s">
        <v>3560</v>
      </c>
      <c r="B11456" t="s">
        <v>14</v>
      </c>
      <c r="C11456" t="s">
        <v>32</v>
      </c>
      <c r="D11456" s="1" t="s">
        <v>3611</v>
      </c>
      <c r="E11456" s="1" t="s">
        <v>3615</v>
      </c>
    </row>
    <row r="11457" spans="1:5" ht="86.4" x14ac:dyDescent="0.3">
      <c r="A11457" t="s">
        <v>3560</v>
      </c>
      <c r="B11457" t="s">
        <v>14</v>
      </c>
      <c r="C11457" t="s">
        <v>32</v>
      </c>
      <c r="D11457" s="1" t="s">
        <v>3611</v>
      </c>
      <c r="E11457" s="1" t="s">
        <v>3616</v>
      </c>
    </row>
    <row r="11458" spans="1:5" ht="72" x14ac:dyDescent="0.3">
      <c r="A11458" t="s">
        <v>3560</v>
      </c>
      <c r="B11458" t="s">
        <v>14</v>
      </c>
      <c r="C11458" t="s">
        <v>7</v>
      </c>
      <c r="D11458" s="1" t="s">
        <v>3597</v>
      </c>
      <c r="E11458" s="1" t="s">
        <v>3617</v>
      </c>
    </row>
    <row r="11459" spans="1:5" ht="100.8" x14ac:dyDescent="0.3">
      <c r="A11459" t="s">
        <v>3560</v>
      </c>
      <c r="B11459" t="s">
        <v>17</v>
      </c>
      <c r="C11459" t="s">
        <v>10</v>
      </c>
      <c r="D11459" s="1" t="s">
        <v>3561</v>
      </c>
      <c r="E11459" s="1" t="s">
        <v>3569</v>
      </c>
    </row>
    <row r="11460" spans="1:5" ht="100.8" x14ac:dyDescent="0.3">
      <c r="A11460" t="s">
        <v>3560</v>
      </c>
      <c r="B11460" t="s">
        <v>19</v>
      </c>
      <c r="C11460" t="s">
        <v>19</v>
      </c>
      <c r="D11460" s="1" t="s">
        <v>3561</v>
      </c>
      <c r="E11460" s="1" t="s">
        <v>3566</v>
      </c>
    </row>
    <row r="11461" spans="1:5" ht="100.8" x14ac:dyDescent="0.3">
      <c r="A11461" t="s">
        <v>3560</v>
      </c>
      <c r="B11461" t="s">
        <v>19</v>
      </c>
      <c r="C11461" t="s">
        <v>7</v>
      </c>
      <c r="D11461" s="1" t="s">
        <v>3561</v>
      </c>
      <c r="E11461" s="1" t="s">
        <v>3566</v>
      </c>
    </row>
    <row r="11462" spans="1:5" ht="86.4" x14ac:dyDescent="0.3">
      <c r="A11462" t="s">
        <v>3560</v>
      </c>
      <c r="B11462" t="s">
        <v>19</v>
      </c>
      <c r="C11462" t="s">
        <v>41</v>
      </c>
      <c r="D11462" s="1" t="s">
        <v>3576</v>
      </c>
      <c r="E11462" s="1" t="s">
        <v>3618</v>
      </c>
    </row>
    <row r="11463" spans="1:5" ht="86.4" x14ac:dyDescent="0.3">
      <c r="A11463" t="s">
        <v>3560</v>
      </c>
      <c r="B11463" t="s">
        <v>19</v>
      </c>
      <c r="C11463" t="s">
        <v>41</v>
      </c>
      <c r="D11463" s="1" t="s">
        <v>3576</v>
      </c>
      <c r="E11463" s="1" t="s">
        <v>3619</v>
      </c>
    </row>
    <row r="11464" spans="1:5" ht="86.4" x14ac:dyDescent="0.3">
      <c r="A11464" t="s">
        <v>3560</v>
      </c>
      <c r="B11464" t="s">
        <v>19</v>
      </c>
      <c r="C11464" t="s">
        <v>41</v>
      </c>
      <c r="D11464" s="1" t="s">
        <v>3576</v>
      </c>
      <c r="E11464" s="1" t="s">
        <v>3620</v>
      </c>
    </row>
    <row r="11465" spans="1:5" ht="86.4" x14ac:dyDescent="0.3">
      <c r="A11465" t="s">
        <v>3560</v>
      </c>
      <c r="B11465" t="s">
        <v>19</v>
      </c>
      <c r="C11465" t="s">
        <v>7</v>
      </c>
      <c r="D11465" s="1" t="s">
        <v>3576</v>
      </c>
      <c r="E11465" s="1" t="s">
        <v>3621</v>
      </c>
    </row>
    <row r="11466" spans="1:5" ht="86.4" x14ac:dyDescent="0.3">
      <c r="A11466" t="s">
        <v>3560</v>
      </c>
      <c r="B11466" t="s">
        <v>19</v>
      </c>
      <c r="C11466" t="s">
        <v>24</v>
      </c>
      <c r="D11466" s="1" t="s">
        <v>3576</v>
      </c>
      <c r="E11466" s="1" t="s">
        <v>3622</v>
      </c>
    </row>
    <row r="11467" spans="1:5" ht="86.4" x14ac:dyDescent="0.3">
      <c r="A11467" t="s">
        <v>3560</v>
      </c>
      <c r="B11467" t="s">
        <v>19</v>
      </c>
      <c r="C11467" t="s">
        <v>19</v>
      </c>
      <c r="D11467" s="1" t="s">
        <v>3576</v>
      </c>
      <c r="E11467" s="1" t="s">
        <v>3623</v>
      </c>
    </row>
    <row r="11468" spans="1:5" ht="86.4" x14ac:dyDescent="0.3">
      <c r="A11468" t="s">
        <v>3560</v>
      </c>
      <c r="B11468" t="s">
        <v>19</v>
      </c>
      <c r="C11468" t="s">
        <v>24</v>
      </c>
      <c r="D11468" s="1" t="s">
        <v>3576</v>
      </c>
      <c r="E11468" s="1" t="s">
        <v>3577</v>
      </c>
    </row>
    <row r="11469" spans="1:5" ht="86.4" x14ac:dyDescent="0.3">
      <c r="A11469" t="s">
        <v>3560</v>
      </c>
      <c r="B11469" t="s">
        <v>19</v>
      </c>
      <c r="C11469" t="s">
        <v>19</v>
      </c>
      <c r="D11469" s="1" t="s">
        <v>3576</v>
      </c>
      <c r="E11469" s="1" t="s">
        <v>3624</v>
      </c>
    </row>
    <row r="11470" spans="1:5" ht="86.4" x14ac:dyDescent="0.3">
      <c r="A11470" t="s">
        <v>3560</v>
      </c>
      <c r="B11470" t="s">
        <v>19</v>
      </c>
      <c r="C11470" t="s">
        <v>19</v>
      </c>
      <c r="D11470" s="1" t="s">
        <v>3576</v>
      </c>
      <c r="E11470" s="1" t="s">
        <v>3625</v>
      </c>
    </row>
    <row r="11471" spans="1:5" ht="86.4" x14ac:dyDescent="0.3">
      <c r="A11471" t="s">
        <v>3560</v>
      </c>
      <c r="B11471" t="s">
        <v>19</v>
      </c>
      <c r="C11471" t="s">
        <v>15</v>
      </c>
      <c r="D11471" s="1" t="s">
        <v>3576</v>
      </c>
      <c r="E11471" s="1" t="s">
        <v>3626</v>
      </c>
    </row>
    <row r="11472" spans="1:5" ht="86.4" x14ac:dyDescent="0.3">
      <c r="A11472" t="s">
        <v>3560</v>
      </c>
      <c r="B11472" t="s">
        <v>19</v>
      </c>
      <c r="C11472" t="s">
        <v>15</v>
      </c>
      <c r="D11472" s="1" t="s">
        <v>3576</v>
      </c>
      <c r="E11472" s="1" t="s">
        <v>3627</v>
      </c>
    </row>
    <row r="11473" spans="1:5" ht="86.4" x14ac:dyDescent="0.3">
      <c r="A11473" t="s">
        <v>3560</v>
      </c>
      <c r="B11473" t="s">
        <v>19</v>
      </c>
      <c r="C11473" t="s">
        <v>7</v>
      </c>
      <c r="D11473" s="1" t="s">
        <v>3576</v>
      </c>
      <c r="E11473" s="1" t="s">
        <v>3627</v>
      </c>
    </row>
    <row r="11474" spans="1:5" ht="86.4" x14ac:dyDescent="0.3">
      <c r="A11474" t="s">
        <v>3560</v>
      </c>
      <c r="B11474" t="s">
        <v>19</v>
      </c>
      <c r="C11474" t="s">
        <v>10</v>
      </c>
      <c r="D11474" s="1" t="s">
        <v>3576</v>
      </c>
      <c r="E11474" s="1" t="s">
        <v>3628</v>
      </c>
    </row>
    <row r="11475" spans="1:5" ht="86.4" x14ac:dyDescent="0.3">
      <c r="A11475" t="s">
        <v>3560</v>
      </c>
      <c r="B11475" t="s">
        <v>19</v>
      </c>
      <c r="C11475" t="s">
        <v>59</v>
      </c>
      <c r="D11475" s="1" t="s">
        <v>3576</v>
      </c>
      <c r="E11475" s="1" t="s">
        <v>3629</v>
      </c>
    </row>
    <row r="11476" spans="1:5" ht="86.4" x14ac:dyDescent="0.3">
      <c r="A11476" t="s">
        <v>3560</v>
      </c>
      <c r="B11476" t="s">
        <v>19</v>
      </c>
      <c r="C11476" t="s">
        <v>19</v>
      </c>
      <c r="D11476" s="1" t="s">
        <v>3576</v>
      </c>
      <c r="E11476" s="1" t="s">
        <v>3630</v>
      </c>
    </row>
    <row r="11477" spans="1:5" ht="86.4" x14ac:dyDescent="0.3">
      <c r="A11477" t="s">
        <v>3560</v>
      </c>
      <c r="B11477" t="s">
        <v>19</v>
      </c>
      <c r="C11477" t="s">
        <v>59</v>
      </c>
      <c r="D11477" s="1" t="s">
        <v>3576</v>
      </c>
      <c r="E11477" s="1" t="s">
        <v>3630</v>
      </c>
    </row>
    <row r="11478" spans="1:5" ht="86.4" x14ac:dyDescent="0.3">
      <c r="A11478" t="s">
        <v>3560</v>
      </c>
      <c r="B11478" t="s">
        <v>19</v>
      </c>
      <c r="C11478" t="s">
        <v>32</v>
      </c>
      <c r="D11478" s="1" t="s">
        <v>3576</v>
      </c>
      <c r="E11478" s="1" t="s">
        <v>3630</v>
      </c>
    </row>
    <row r="11479" spans="1:5" ht="86.4" x14ac:dyDescent="0.3">
      <c r="A11479" t="s">
        <v>3560</v>
      </c>
      <c r="B11479" t="s">
        <v>19</v>
      </c>
      <c r="C11479" t="s">
        <v>7</v>
      </c>
      <c r="D11479" s="1" t="s">
        <v>3576</v>
      </c>
      <c r="E11479" s="1" t="s">
        <v>3631</v>
      </c>
    </row>
    <row r="11480" spans="1:5" ht="86.4" x14ac:dyDescent="0.3">
      <c r="A11480" t="s">
        <v>3560</v>
      </c>
      <c r="B11480" t="s">
        <v>19</v>
      </c>
      <c r="C11480" t="s">
        <v>48</v>
      </c>
      <c r="D11480" s="1" t="s">
        <v>3576</v>
      </c>
      <c r="E11480" s="1" t="s">
        <v>3632</v>
      </c>
    </row>
    <row r="11481" spans="1:5" ht="86.4" x14ac:dyDescent="0.3">
      <c r="A11481" t="s">
        <v>3560</v>
      </c>
      <c r="B11481" t="s">
        <v>19</v>
      </c>
      <c r="C11481" t="s">
        <v>24</v>
      </c>
      <c r="D11481" s="1" t="s">
        <v>3576</v>
      </c>
      <c r="E11481" s="1" t="s">
        <v>3633</v>
      </c>
    </row>
    <row r="11482" spans="1:5" ht="86.4" x14ac:dyDescent="0.3">
      <c r="A11482" t="s">
        <v>3560</v>
      </c>
      <c r="B11482" t="s">
        <v>19</v>
      </c>
      <c r="C11482" t="s">
        <v>29</v>
      </c>
      <c r="D11482" s="1" t="s">
        <v>3576</v>
      </c>
      <c r="E11482" s="1" t="s">
        <v>3578</v>
      </c>
    </row>
    <row r="11483" spans="1:5" ht="100.8" x14ac:dyDescent="0.3">
      <c r="A11483" t="s">
        <v>3560</v>
      </c>
      <c r="B11483" t="s">
        <v>19</v>
      </c>
      <c r="C11483" t="s">
        <v>19</v>
      </c>
      <c r="D11483" s="1" t="s">
        <v>3579</v>
      </c>
      <c r="E11483" s="1" t="s">
        <v>3586</v>
      </c>
    </row>
    <row r="11484" spans="1:5" ht="100.8" x14ac:dyDescent="0.3">
      <c r="A11484" t="s">
        <v>3560</v>
      </c>
      <c r="B11484" t="s">
        <v>19</v>
      </c>
      <c r="C11484" t="s">
        <v>32</v>
      </c>
      <c r="D11484" s="1" t="s">
        <v>3579</v>
      </c>
      <c r="E11484" s="1" t="s">
        <v>3586</v>
      </c>
    </row>
    <row r="11485" spans="1:5" ht="100.8" x14ac:dyDescent="0.3">
      <c r="A11485" t="s">
        <v>3560</v>
      </c>
      <c r="B11485" t="s">
        <v>19</v>
      </c>
      <c r="C11485" t="s">
        <v>7</v>
      </c>
      <c r="D11485" s="1" t="s">
        <v>3579</v>
      </c>
      <c r="E11485" s="1" t="s">
        <v>3586</v>
      </c>
    </row>
    <row r="11486" spans="1:5" ht="100.8" x14ac:dyDescent="0.3">
      <c r="A11486" t="s">
        <v>3560</v>
      </c>
      <c r="B11486" t="s">
        <v>19</v>
      </c>
      <c r="C11486" t="s">
        <v>19</v>
      </c>
      <c r="D11486" s="1" t="s">
        <v>3579</v>
      </c>
      <c r="E11486" s="1" t="s">
        <v>3588</v>
      </c>
    </row>
    <row r="11487" spans="1:5" ht="100.8" x14ac:dyDescent="0.3">
      <c r="A11487" t="s">
        <v>3560</v>
      </c>
      <c r="B11487" t="s">
        <v>19</v>
      </c>
      <c r="C11487" t="s">
        <v>7</v>
      </c>
      <c r="D11487" s="1" t="s">
        <v>3579</v>
      </c>
      <c r="E11487" s="1" t="s">
        <v>3588</v>
      </c>
    </row>
    <row r="11488" spans="1:5" ht="72" x14ac:dyDescent="0.3">
      <c r="A11488" t="s">
        <v>3560</v>
      </c>
      <c r="B11488" t="s">
        <v>19</v>
      </c>
      <c r="C11488" t="s">
        <v>19</v>
      </c>
      <c r="D11488" s="1" t="s">
        <v>3597</v>
      </c>
      <c r="E11488" s="1" t="s">
        <v>3598</v>
      </c>
    </row>
    <row r="11489" spans="1:5" ht="72" x14ac:dyDescent="0.3">
      <c r="A11489" t="s">
        <v>3560</v>
      </c>
      <c r="B11489" t="s">
        <v>19</v>
      </c>
      <c r="C11489" t="s">
        <v>19</v>
      </c>
      <c r="D11489" s="1" t="s">
        <v>3597</v>
      </c>
      <c r="E11489" s="1" t="s">
        <v>3634</v>
      </c>
    </row>
    <row r="11490" spans="1:5" ht="129.6" x14ac:dyDescent="0.3">
      <c r="A11490" t="s">
        <v>3560</v>
      </c>
      <c r="B11490" t="s">
        <v>19</v>
      </c>
      <c r="C11490" t="s">
        <v>19</v>
      </c>
      <c r="D11490" s="1" t="s">
        <v>3599</v>
      </c>
      <c r="E11490" s="1" t="s">
        <v>3610</v>
      </c>
    </row>
    <row r="11491" spans="1:5" ht="129.6" x14ac:dyDescent="0.3">
      <c r="A11491" t="s">
        <v>3560</v>
      </c>
      <c r="B11491" t="s">
        <v>19</v>
      </c>
      <c r="C11491" t="s">
        <v>7</v>
      </c>
      <c r="D11491" s="1" t="s">
        <v>3599</v>
      </c>
      <c r="E11491" s="1" t="s">
        <v>3610</v>
      </c>
    </row>
    <row r="11492" spans="1:5" ht="86.4" x14ac:dyDescent="0.3">
      <c r="A11492" t="s">
        <v>3560</v>
      </c>
      <c r="B11492" t="s">
        <v>27</v>
      </c>
      <c r="C11492" t="s">
        <v>32</v>
      </c>
      <c r="D11492" s="1" t="s">
        <v>3611</v>
      </c>
      <c r="E11492" s="1" t="s">
        <v>3635</v>
      </c>
    </row>
    <row r="11493" spans="1:5" ht="86.4" x14ac:dyDescent="0.3">
      <c r="A11493" t="s">
        <v>3560</v>
      </c>
      <c r="B11493" t="s">
        <v>164</v>
      </c>
      <c r="C11493" t="s">
        <v>7</v>
      </c>
      <c r="D11493" s="1" t="s">
        <v>3576</v>
      </c>
      <c r="E11493" s="1" t="s">
        <v>3624</v>
      </c>
    </row>
    <row r="11494" spans="1:5" ht="100.8" x14ac:dyDescent="0.3">
      <c r="A11494" t="s">
        <v>3560</v>
      </c>
      <c r="B11494" t="s">
        <v>164</v>
      </c>
      <c r="C11494" t="s">
        <v>41</v>
      </c>
      <c r="D11494" s="1" t="s">
        <v>3579</v>
      </c>
      <c r="E11494" s="1" t="s">
        <v>3580</v>
      </c>
    </row>
    <row r="11495" spans="1:5" ht="100.8" x14ac:dyDescent="0.3">
      <c r="A11495" t="s">
        <v>3560</v>
      </c>
      <c r="B11495" t="s">
        <v>164</v>
      </c>
      <c r="C11495" t="s">
        <v>755</v>
      </c>
      <c r="D11495" s="1" t="s">
        <v>3579</v>
      </c>
      <c r="E11495" s="1" t="s">
        <v>3581</v>
      </c>
    </row>
    <row r="11496" spans="1:5" ht="100.8" x14ac:dyDescent="0.3">
      <c r="A11496" t="s">
        <v>3560</v>
      </c>
      <c r="B11496" t="s">
        <v>164</v>
      </c>
      <c r="C11496" t="s">
        <v>7</v>
      </c>
      <c r="D11496" s="1" t="s">
        <v>3579</v>
      </c>
      <c r="E11496" s="1" t="s">
        <v>3581</v>
      </c>
    </row>
    <row r="11497" spans="1:5" ht="100.8" x14ac:dyDescent="0.3">
      <c r="A11497" t="s">
        <v>3560</v>
      </c>
      <c r="B11497" t="s">
        <v>164</v>
      </c>
      <c r="C11497" t="s">
        <v>7</v>
      </c>
      <c r="D11497" s="1" t="s">
        <v>3579</v>
      </c>
      <c r="E11497" s="1" t="s">
        <v>3582</v>
      </c>
    </row>
    <row r="11498" spans="1:5" ht="100.8" x14ac:dyDescent="0.3">
      <c r="A11498" t="s">
        <v>3560</v>
      </c>
      <c r="B11498" t="s">
        <v>164</v>
      </c>
      <c r="C11498" t="s">
        <v>10</v>
      </c>
      <c r="D11498" s="1" t="s">
        <v>3579</v>
      </c>
      <c r="E11498" s="1" t="s">
        <v>3583</v>
      </c>
    </row>
    <row r="11499" spans="1:5" ht="100.8" x14ac:dyDescent="0.3">
      <c r="A11499" t="s">
        <v>3560</v>
      </c>
      <c r="B11499" t="s">
        <v>164</v>
      </c>
      <c r="C11499" t="s">
        <v>48</v>
      </c>
      <c r="D11499" s="1" t="s">
        <v>3579</v>
      </c>
      <c r="E11499" s="1" t="s">
        <v>3584</v>
      </c>
    </row>
    <row r="11500" spans="1:5" ht="100.8" x14ac:dyDescent="0.3">
      <c r="A11500" t="s">
        <v>3560</v>
      </c>
      <c r="B11500" t="s">
        <v>164</v>
      </c>
      <c r="C11500" t="s">
        <v>59</v>
      </c>
      <c r="D11500" s="1" t="s">
        <v>3579</v>
      </c>
      <c r="E11500" s="1" t="s">
        <v>3585</v>
      </c>
    </row>
    <row r="11501" spans="1:5" ht="100.8" x14ac:dyDescent="0.3">
      <c r="A11501" t="s">
        <v>3560</v>
      </c>
      <c r="B11501" t="s">
        <v>164</v>
      </c>
      <c r="C11501" t="s">
        <v>15</v>
      </c>
      <c r="D11501" s="1" t="s">
        <v>3579</v>
      </c>
      <c r="E11501" s="1" t="s">
        <v>3585</v>
      </c>
    </row>
    <row r="11502" spans="1:5" ht="100.8" x14ac:dyDescent="0.3">
      <c r="A11502" t="s">
        <v>3560</v>
      </c>
      <c r="B11502" t="s">
        <v>164</v>
      </c>
      <c r="C11502" t="s">
        <v>19</v>
      </c>
      <c r="D11502" s="1" t="s">
        <v>3579</v>
      </c>
      <c r="E11502" s="1" t="s">
        <v>3586</v>
      </c>
    </row>
    <row r="11503" spans="1:5" ht="100.8" x14ac:dyDescent="0.3">
      <c r="A11503" t="s">
        <v>3560</v>
      </c>
      <c r="B11503" t="s">
        <v>164</v>
      </c>
      <c r="C11503" t="s">
        <v>32</v>
      </c>
      <c r="D11503" s="1" t="s">
        <v>3579</v>
      </c>
      <c r="E11503" s="1" t="s">
        <v>3586</v>
      </c>
    </row>
    <row r="11504" spans="1:5" ht="100.8" x14ac:dyDescent="0.3">
      <c r="A11504" t="s">
        <v>3560</v>
      </c>
      <c r="B11504" t="s">
        <v>164</v>
      </c>
      <c r="C11504" t="s">
        <v>7</v>
      </c>
      <c r="D11504" s="1" t="s">
        <v>3579</v>
      </c>
      <c r="E11504" s="1" t="s">
        <v>3586</v>
      </c>
    </row>
    <row r="11505" spans="1:5" ht="100.8" x14ac:dyDescent="0.3">
      <c r="A11505" t="s">
        <v>3560</v>
      </c>
      <c r="B11505" t="s">
        <v>164</v>
      </c>
      <c r="C11505" t="s">
        <v>10</v>
      </c>
      <c r="D11505" s="1" t="s">
        <v>3579</v>
      </c>
      <c r="E11505" s="1" t="s">
        <v>3587</v>
      </c>
    </row>
    <row r="11506" spans="1:5" ht="100.8" x14ac:dyDescent="0.3">
      <c r="A11506" t="s">
        <v>3560</v>
      </c>
      <c r="B11506" t="s">
        <v>164</v>
      </c>
      <c r="C11506" t="s">
        <v>19</v>
      </c>
      <c r="D11506" s="1" t="s">
        <v>3579</v>
      </c>
      <c r="E11506" s="1" t="s">
        <v>3588</v>
      </c>
    </row>
    <row r="11507" spans="1:5" ht="100.8" x14ac:dyDescent="0.3">
      <c r="A11507" t="s">
        <v>3560</v>
      </c>
      <c r="B11507" t="s">
        <v>164</v>
      </c>
      <c r="C11507" t="s">
        <v>7</v>
      </c>
      <c r="D11507" s="1" t="s">
        <v>3579</v>
      </c>
      <c r="E11507" s="1" t="s">
        <v>3588</v>
      </c>
    </row>
    <row r="11508" spans="1:5" ht="100.8" x14ac:dyDescent="0.3">
      <c r="A11508" t="s">
        <v>3560</v>
      </c>
      <c r="B11508" t="s">
        <v>164</v>
      </c>
      <c r="C11508" t="s">
        <v>24</v>
      </c>
      <c r="D11508" s="1" t="s">
        <v>3579</v>
      </c>
      <c r="E11508" s="1" t="s">
        <v>3589</v>
      </c>
    </row>
    <row r="11509" spans="1:5" ht="100.8" x14ac:dyDescent="0.3">
      <c r="A11509" t="s">
        <v>3560</v>
      </c>
      <c r="B11509" t="s">
        <v>164</v>
      </c>
      <c r="C11509" t="s">
        <v>7</v>
      </c>
      <c r="D11509" s="1" t="s">
        <v>3579</v>
      </c>
      <c r="E11509" s="1" t="s">
        <v>3589</v>
      </c>
    </row>
    <row r="11510" spans="1:5" ht="100.8" x14ac:dyDescent="0.3">
      <c r="A11510" t="s">
        <v>3560</v>
      </c>
      <c r="B11510" t="s">
        <v>164</v>
      </c>
      <c r="C11510" t="s">
        <v>32</v>
      </c>
      <c r="D11510" s="1" t="s">
        <v>3579</v>
      </c>
      <c r="E11510" s="1" t="s">
        <v>3590</v>
      </c>
    </row>
    <row r="11511" spans="1:5" ht="100.8" x14ac:dyDescent="0.3">
      <c r="A11511" t="s">
        <v>3560</v>
      </c>
      <c r="B11511" t="s">
        <v>164</v>
      </c>
      <c r="C11511" t="s">
        <v>10</v>
      </c>
      <c r="D11511" s="1" t="s">
        <v>3579</v>
      </c>
      <c r="E11511" s="1" t="s">
        <v>3591</v>
      </c>
    </row>
    <row r="11512" spans="1:5" ht="100.8" x14ac:dyDescent="0.3">
      <c r="A11512" t="s">
        <v>3560</v>
      </c>
      <c r="B11512" t="s">
        <v>164</v>
      </c>
      <c r="C11512" t="s">
        <v>7</v>
      </c>
      <c r="D11512" s="1" t="s">
        <v>3579</v>
      </c>
      <c r="E11512" s="1" t="s">
        <v>3592</v>
      </c>
    </row>
    <row r="11513" spans="1:5" ht="100.8" x14ac:dyDescent="0.3">
      <c r="A11513" t="s">
        <v>3560</v>
      </c>
      <c r="B11513" t="s">
        <v>164</v>
      </c>
      <c r="C11513" t="s">
        <v>15</v>
      </c>
      <c r="D11513" s="1" t="s">
        <v>3579</v>
      </c>
      <c r="E11513" s="1" t="s">
        <v>3593</v>
      </c>
    </row>
    <row r="11514" spans="1:5" ht="100.8" x14ac:dyDescent="0.3">
      <c r="A11514" t="s">
        <v>3560</v>
      </c>
      <c r="B11514" t="s">
        <v>164</v>
      </c>
      <c r="C11514" t="s">
        <v>90</v>
      </c>
      <c r="D11514" s="1" t="s">
        <v>3579</v>
      </c>
      <c r="E11514" s="1" t="s">
        <v>3594</v>
      </c>
    </row>
    <row r="11515" spans="1:5" ht="100.8" x14ac:dyDescent="0.3">
      <c r="A11515" t="s">
        <v>3560</v>
      </c>
      <c r="B11515" t="s">
        <v>164</v>
      </c>
      <c r="C11515" t="s">
        <v>29</v>
      </c>
      <c r="D11515" s="1" t="s">
        <v>3579</v>
      </c>
      <c r="E11515" s="1" t="s">
        <v>3595</v>
      </c>
    </row>
    <row r="11516" spans="1:5" ht="100.8" x14ac:dyDescent="0.3">
      <c r="A11516" t="s">
        <v>3560</v>
      </c>
      <c r="B11516" t="s">
        <v>164</v>
      </c>
      <c r="C11516" t="s">
        <v>7</v>
      </c>
      <c r="D11516" s="1" t="s">
        <v>3579</v>
      </c>
      <c r="E11516" s="1" t="s">
        <v>3596</v>
      </c>
    </row>
    <row r="11517" spans="1:5" ht="72" x14ac:dyDescent="0.3">
      <c r="A11517" t="s">
        <v>3560</v>
      </c>
      <c r="B11517" t="s">
        <v>164</v>
      </c>
      <c r="C11517" t="s">
        <v>7</v>
      </c>
      <c r="D11517" s="1" t="s">
        <v>3597</v>
      </c>
      <c r="E11517" s="1" t="s">
        <v>3636</v>
      </c>
    </row>
    <row r="11518" spans="1:5" ht="72" x14ac:dyDescent="0.3">
      <c r="A11518" t="s">
        <v>3560</v>
      </c>
      <c r="B11518" t="s">
        <v>173</v>
      </c>
      <c r="C11518" t="s">
        <v>10</v>
      </c>
      <c r="D11518" s="1" t="s">
        <v>3597</v>
      </c>
      <c r="E11518" s="1" t="s">
        <v>3637</v>
      </c>
    </row>
    <row r="11519" spans="1:5" ht="100.8" x14ac:dyDescent="0.3">
      <c r="A11519" t="s">
        <v>3560</v>
      </c>
      <c r="B11519" t="s">
        <v>37</v>
      </c>
      <c r="C11519" t="s">
        <v>37</v>
      </c>
      <c r="D11519" s="1" t="s">
        <v>3561</v>
      </c>
      <c r="E11519" s="1" t="s">
        <v>3573</v>
      </c>
    </row>
    <row r="11520" spans="1:5" ht="100.8" x14ac:dyDescent="0.3">
      <c r="A11520" t="s">
        <v>3560</v>
      </c>
      <c r="B11520" t="s">
        <v>37</v>
      </c>
      <c r="C11520" t="s">
        <v>15</v>
      </c>
      <c r="D11520" s="1" t="s">
        <v>3561</v>
      </c>
      <c r="E11520" s="1" t="s">
        <v>3573</v>
      </c>
    </row>
    <row r="11521" spans="1:5" ht="100.8" x14ac:dyDescent="0.3">
      <c r="A11521" t="s">
        <v>3560</v>
      </c>
      <c r="B11521" t="s">
        <v>41</v>
      </c>
      <c r="C11521" t="s">
        <v>41</v>
      </c>
      <c r="D11521" s="1" t="s">
        <v>3561</v>
      </c>
      <c r="E11521" s="1" t="s">
        <v>3562</v>
      </c>
    </row>
    <row r="11522" spans="1:5" ht="100.8" x14ac:dyDescent="0.3">
      <c r="A11522" t="s">
        <v>3560</v>
      </c>
      <c r="B11522" t="s">
        <v>41</v>
      </c>
      <c r="C11522" t="s">
        <v>41</v>
      </c>
      <c r="D11522" s="1" t="s">
        <v>3561</v>
      </c>
      <c r="E11522" s="1" t="s">
        <v>3563</v>
      </c>
    </row>
    <row r="11523" spans="1:5" ht="100.8" x14ac:dyDescent="0.3">
      <c r="A11523" t="s">
        <v>3560</v>
      </c>
      <c r="B11523" t="s">
        <v>41</v>
      </c>
      <c r="C11523" t="s">
        <v>32</v>
      </c>
      <c r="D11523" s="1" t="s">
        <v>3561</v>
      </c>
      <c r="E11523" s="1" t="s">
        <v>3562</v>
      </c>
    </row>
    <row r="11524" spans="1:5" ht="100.8" x14ac:dyDescent="0.3">
      <c r="A11524" t="s">
        <v>3560</v>
      </c>
      <c r="B11524" t="s">
        <v>41</v>
      </c>
      <c r="C11524" t="s">
        <v>15</v>
      </c>
      <c r="D11524" s="1" t="s">
        <v>3561</v>
      </c>
      <c r="E11524" s="1" t="s">
        <v>3562</v>
      </c>
    </row>
    <row r="11525" spans="1:5" ht="100.8" x14ac:dyDescent="0.3">
      <c r="A11525" t="s">
        <v>3560</v>
      </c>
      <c r="B11525" t="s">
        <v>41</v>
      </c>
      <c r="C11525" t="s">
        <v>7</v>
      </c>
      <c r="D11525" s="1" t="s">
        <v>3561</v>
      </c>
      <c r="E11525" s="1" t="s">
        <v>3563</v>
      </c>
    </row>
    <row r="11526" spans="1:5" ht="86.4" x14ac:dyDescent="0.3">
      <c r="A11526" t="s">
        <v>3560</v>
      </c>
      <c r="B11526" t="s">
        <v>41</v>
      </c>
      <c r="C11526" t="s">
        <v>41</v>
      </c>
      <c r="D11526" s="1" t="s">
        <v>3576</v>
      </c>
      <c r="E11526" s="1" t="s">
        <v>3618</v>
      </c>
    </row>
    <row r="11527" spans="1:5" ht="86.4" x14ac:dyDescent="0.3">
      <c r="A11527" t="s">
        <v>3560</v>
      </c>
      <c r="B11527" t="s">
        <v>41</v>
      </c>
      <c r="C11527" t="s">
        <v>41</v>
      </c>
      <c r="D11527" s="1" t="s">
        <v>3576</v>
      </c>
      <c r="E11527" s="1" t="s">
        <v>3619</v>
      </c>
    </row>
    <row r="11528" spans="1:5" ht="100.8" x14ac:dyDescent="0.3">
      <c r="A11528" t="s">
        <v>3560</v>
      </c>
      <c r="B11528" t="s">
        <v>41</v>
      </c>
      <c r="C11528" t="s">
        <v>41</v>
      </c>
      <c r="D11528" s="1" t="s">
        <v>3579</v>
      </c>
      <c r="E11528" s="1" t="s">
        <v>3580</v>
      </c>
    </row>
    <row r="11529" spans="1:5" ht="72" x14ac:dyDescent="0.3">
      <c r="A11529" t="s">
        <v>3560</v>
      </c>
      <c r="B11529" t="s">
        <v>41</v>
      </c>
      <c r="C11529" t="s">
        <v>41</v>
      </c>
      <c r="D11529" s="1" t="s">
        <v>3597</v>
      </c>
      <c r="E11529" s="1" t="s">
        <v>3638</v>
      </c>
    </row>
    <row r="11530" spans="1:5" ht="86.4" x14ac:dyDescent="0.3">
      <c r="A11530" t="s">
        <v>3560</v>
      </c>
      <c r="B11530" t="s">
        <v>49</v>
      </c>
      <c r="C11530" t="s">
        <v>41</v>
      </c>
      <c r="D11530" s="1" t="s">
        <v>3576</v>
      </c>
      <c r="E11530" s="1" t="s">
        <v>3618</v>
      </c>
    </row>
    <row r="11531" spans="1:5" ht="86.4" x14ac:dyDescent="0.3">
      <c r="A11531" t="s">
        <v>3560</v>
      </c>
      <c r="B11531" t="s">
        <v>49</v>
      </c>
      <c r="C11531" t="s">
        <v>41</v>
      </c>
      <c r="D11531" s="1" t="s">
        <v>3576</v>
      </c>
      <c r="E11531" s="1" t="s">
        <v>3619</v>
      </c>
    </row>
    <row r="11532" spans="1:5" ht="86.4" x14ac:dyDescent="0.3">
      <c r="A11532" t="s">
        <v>3560</v>
      </c>
      <c r="B11532" t="s">
        <v>49</v>
      </c>
      <c r="C11532" t="s">
        <v>7</v>
      </c>
      <c r="D11532" s="1" t="s">
        <v>3576</v>
      </c>
      <c r="E11532" s="1" t="s">
        <v>3621</v>
      </c>
    </row>
    <row r="11533" spans="1:5" ht="86.4" x14ac:dyDescent="0.3">
      <c r="A11533" t="s">
        <v>3560</v>
      </c>
      <c r="B11533" t="s">
        <v>49</v>
      </c>
      <c r="C11533" t="s">
        <v>24</v>
      </c>
      <c r="D11533" s="1" t="s">
        <v>3576</v>
      </c>
      <c r="E11533" s="1" t="s">
        <v>3622</v>
      </c>
    </row>
    <row r="11534" spans="1:5" ht="86.4" x14ac:dyDescent="0.3">
      <c r="A11534" t="s">
        <v>3560</v>
      </c>
      <c r="B11534" t="s">
        <v>49</v>
      </c>
      <c r="C11534" t="s">
        <v>10</v>
      </c>
      <c r="D11534" s="1" t="s">
        <v>3576</v>
      </c>
      <c r="E11534" s="1" t="s">
        <v>3623</v>
      </c>
    </row>
    <row r="11535" spans="1:5" ht="86.4" x14ac:dyDescent="0.3">
      <c r="A11535" t="s">
        <v>3560</v>
      </c>
      <c r="B11535" t="s">
        <v>49</v>
      </c>
      <c r="C11535" t="s">
        <v>24</v>
      </c>
      <c r="D11535" s="1" t="s">
        <v>3576</v>
      </c>
      <c r="E11535" s="1" t="s">
        <v>3577</v>
      </c>
    </row>
    <row r="11536" spans="1:5" ht="86.4" x14ac:dyDescent="0.3">
      <c r="A11536" t="s">
        <v>3560</v>
      </c>
      <c r="B11536" t="s">
        <v>49</v>
      </c>
      <c r="C11536" t="s">
        <v>7</v>
      </c>
      <c r="D11536" s="1" t="s">
        <v>3576</v>
      </c>
      <c r="E11536" s="1" t="s">
        <v>3624</v>
      </c>
    </row>
    <row r="11537" spans="1:5" ht="86.4" x14ac:dyDescent="0.3">
      <c r="A11537" t="s">
        <v>3560</v>
      </c>
      <c r="B11537" t="s">
        <v>49</v>
      </c>
      <c r="C11537" t="s">
        <v>19</v>
      </c>
      <c r="D11537" s="1" t="s">
        <v>3576</v>
      </c>
      <c r="E11537" s="1" t="s">
        <v>3625</v>
      </c>
    </row>
    <row r="11538" spans="1:5" ht="86.4" x14ac:dyDescent="0.3">
      <c r="A11538" t="s">
        <v>3560</v>
      </c>
      <c r="B11538" t="s">
        <v>49</v>
      </c>
      <c r="C11538" t="s">
        <v>15</v>
      </c>
      <c r="D11538" s="1" t="s">
        <v>3576</v>
      </c>
      <c r="E11538" s="1" t="s">
        <v>3626</v>
      </c>
    </row>
    <row r="11539" spans="1:5" ht="86.4" x14ac:dyDescent="0.3">
      <c r="A11539" t="s">
        <v>3560</v>
      </c>
      <c r="B11539" t="s">
        <v>49</v>
      </c>
      <c r="C11539" t="s">
        <v>15</v>
      </c>
      <c r="D11539" s="1" t="s">
        <v>3576</v>
      </c>
      <c r="E11539" s="1" t="s">
        <v>3627</v>
      </c>
    </row>
    <row r="11540" spans="1:5" ht="86.4" x14ac:dyDescent="0.3">
      <c r="A11540" t="s">
        <v>3560</v>
      </c>
      <c r="B11540" t="s">
        <v>49</v>
      </c>
      <c r="C11540" t="s">
        <v>7</v>
      </c>
      <c r="D11540" s="1" t="s">
        <v>3576</v>
      </c>
      <c r="E11540" s="1" t="s">
        <v>3627</v>
      </c>
    </row>
    <row r="11541" spans="1:5" ht="86.4" x14ac:dyDescent="0.3">
      <c r="A11541" t="s">
        <v>3560</v>
      </c>
      <c r="B11541" t="s">
        <v>49</v>
      </c>
      <c r="C11541" t="s">
        <v>10</v>
      </c>
      <c r="D11541" s="1" t="s">
        <v>3576</v>
      </c>
      <c r="E11541" s="1" t="s">
        <v>3628</v>
      </c>
    </row>
    <row r="11542" spans="1:5" ht="86.4" x14ac:dyDescent="0.3">
      <c r="A11542" t="s">
        <v>3560</v>
      </c>
      <c r="B11542" t="s">
        <v>49</v>
      </c>
      <c r="C11542" t="s">
        <v>59</v>
      </c>
      <c r="D11542" s="1" t="s">
        <v>3576</v>
      </c>
      <c r="E11542" s="1" t="s">
        <v>3629</v>
      </c>
    </row>
    <row r="11543" spans="1:5" ht="86.4" x14ac:dyDescent="0.3">
      <c r="A11543" t="s">
        <v>3560</v>
      </c>
      <c r="B11543" t="s">
        <v>49</v>
      </c>
      <c r="C11543" t="s">
        <v>19</v>
      </c>
      <c r="D11543" s="1" t="s">
        <v>3576</v>
      </c>
      <c r="E11543" s="1" t="s">
        <v>3630</v>
      </c>
    </row>
    <row r="11544" spans="1:5" ht="86.4" x14ac:dyDescent="0.3">
      <c r="A11544" t="s">
        <v>3560</v>
      </c>
      <c r="B11544" t="s">
        <v>49</v>
      </c>
      <c r="C11544" t="s">
        <v>59</v>
      </c>
      <c r="D11544" s="1" t="s">
        <v>3576</v>
      </c>
      <c r="E11544" s="1" t="s">
        <v>3630</v>
      </c>
    </row>
    <row r="11545" spans="1:5" ht="86.4" x14ac:dyDescent="0.3">
      <c r="A11545" t="s">
        <v>3560</v>
      </c>
      <c r="B11545" t="s">
        <v>49</v>
      </c>
      <c r="C11545" t="s">
        <v>32</v>
      </c>
      <c r="D11545" s="1" t="s">
        <v>3576</v>
      </c>
      <c r="E11545" s="1" t="s">
        <v>3630</v>
      </c>
    </row>
    <row r="11546" spans="1:5" ht="86.4" x14ac:dyDescent="0.3">
      <c r="A11546" t="s">
        <v>3560</v>
      </c>
      <c r="B11546" t="s">
        <v>49</v>
      </c>
      <c r="C11546" t="s">
        <v>7</v>
      </c>
      <c r="D11546" s="1" t="s">
        <v>3576</v>
      </c>
      <c r="E11546" s="1" t="s">
        <v>3631</v>
      </c>
    </row>
    <row r="11547" spans="1:5" ht="86.4" x14ac:dyDescent="0.3">
      <c r="A11547" t="s">
        <v>3560</v>
      </c>
      <c r="B11547" t="s">
        <v>49</v>
      </c>
      <c r="C11547" t="s">
        <v>48</v>
      </c>
      <c r="D11547" s="1" t="s">
        <v>3576</v>
      </c>
      <c r="E11547" s="1" t="s">
        <v>3632</v>
      </c>
    </row>
    <row r="11548" spans="1:5" ht="86.4" x14ac:dyDescent="0.3">
      <c r="A11548" t="s">
        <v>3560</v>
      </c>
      <c r="B11548" t="s">
        <v>49</v>
      </c>
      <c r="C11548" t="s">
        <v>41</v>
      </c>
      <c r="D11548" s="1" t="s">
        <v>3576</v>
      </c>
      <c r="E11548" s="1" t="s">
        <v>3620</v>
      </c>
    </row>
    <row r="11549" spans="1:5" ht="86.4" x14ac:dyDescent="0.3">
      <c r="A11549" t="s">
        <v>3560</v>
      </c>
      <c r="B11549" t="s">
        <v>49</v>
      </c>
      <c r="C11549" t="s">
        <v>24</v>
      </c>
      <c r="D11549" s="1" t="s">
        <v>3576</v>
      </c>
      <c r="E11549" s="1" t="s">
        <v>3633</v>
      </c>
    </row>
    <row r="11550" spans="1:5" ht="86.4" x14ac:dyDescent="0.3">
      <c r="A11550" t="s">
        <v>3560</v>
      </c>
      <c r="B11550" t="s">
        <v>49</v>
      </c>
      <c r="C11550" t="s">
        <v>29</v>
      </c>
      <c r="D11550" s="1" t="s">
        <v>3576</v>
      </c>
      <c r="E11550" s="1" t="s">
        <v>3578</v>
      </c>
    </row>
    <row r="11551" spans="1:5" ht="100.8" x14ac:dyDescent="0.3">
      <c r="A11551" t="s">
        <v>3560</v>
      </c>
      <c r="B11551" t="s">
        <v>51</v>
      </c>
      <c r="C11551" t="s">
        <v>59</v>
      </c>
      <c r="D11551" s="1" t="s">
        <v>3561</v>
      </c>
      <c r="E11551" s="1" t="s">
        <v>3568</v>
      </c>
    </row>
    <row r="11552" spans="1:5" ht="100.8" x14ac:dyDescent="0.3">
      <c r="A11552" t="s">
        <v>3560</v>
      </c>
      <c r="B11552" t="s">
        <v>51</v>
      </c>
      <c r="C11552" t="s">
        <v>32</v>
      </c>
      <c r="D11552" s="1" t="s">
        <v>3561</v>
      </c>
      <c r="E11552" s="1" t="s">
        <v>3568</v>
      </c>
    </row>
    <row r="11553" spans="1:5" ht="100.8" x14ac:dyDescent="0.3">
      <c r="A11553" t="s">
        <v>3560</v>
      </c>
      <c r="B11553" t="s">
        <v>51</v>
      </c>
      <c r="C11553" t="s">
        <v>755</v>
      </c>
      <c r="D11553" s="1" t="s">
        <v>3579</v>
      </c>
      <c r="E11553" s="1" t="s">
        <v>3581</v>
      </c>
    </row>
    <row r="11554" spans="1:5" ht="100.8" x14ac:dyDescent="0.3">
      <c r="A11554" t="s">
        <v>3560</v>
      </c>
      <c r="B11554" t="s">
        <v>51</v>
      </c>
      <c r="C11554" t="s">
        <v>7</v>
      </c>
      <c r="D11554" s="1" t="s">
        <v>3579</v>
      </c>
      <c r="E11554" s="1" t="s">
        <v>3581</v>
      </c>
    </row>
    <row r="11555" spans="1:5" ht="100.8" x14ac:dyDescent="0.3">
      <c r="A11555" t="s">
        <v>3560</v>
      </c>
      <c r="B11555" t="s">
        <v>51</v>
      </c>
      <c r="C11555" t="s">
        <v>10</v>
      </c>
      <c r="D11555" s="1" t="s">
        <v>3579</v>
      </c>
      <c r="E11555" s="1" t="s">
        <v>3583</v>
      </c>
    </row>
    <row r="11556" spans="1:5" ht="100.8" x14ac:dyDescent="0.3">
      <c r="A11556" t="s">
        <v>3560</v>
      </c>
      <c r="B11556" t="s">
        <v>51</v>
      </c>
      <c r="C11556" t="s">
        <v>59</v>
      </c>
      <c r="D11556" s="1" t="s">
        <v>3579</v>
      </c>
      <c r="E11556" s="1" t="s">
        <v>3585</v>
      </c>
    </row>
    <row r="11557" spans="1:5" ht="100.8" x14ac:dyDescent="0.3">
      <c r="A11557" t="s">
        <v>3560</v>
      </c>
      <c r="B11557" t="s">
        <v>51</v>
      </c>
      <c r="C11557" t="s">
        <v>15</v>
      </c>
      <c r="D11557" s="1" t="s">
        <v>3579</v>
      </c>
      <c r="E11557" s="1" t="s">
        <v>3585</v>
      </c>
    </row>
    <row r="11558" spans="1:5" ht="100.8" x14ac:dyDescent="0.3">
      <c r="A11558" t="s">
        <v>3560</v>
      </c>
      <c r="B11558" t="s">
        <v>51</v>
      </c>
      <c r="C11558" t="s">
        <v>19</v>
      </c>
      <c r="D11558" s="1" t="s">
        <v>3579</v>
      </c>
      <c r="E11558" s="1" t="s">
        <v>3588</v>
      </c>
    </row>
    <row r="11559" spans="1:5" ht="100.8" x14ac:dyDescent="0.3">
      <c r="A11559" t="s">
        <v>3560</v>
      </c>
      <c r="B11559" t="s">
        <v>51</v>
      </c>
      <c r="C11559" t="s">
        <v>7</v>
      </c>
      <c r="D11559" s="1" t="s">
        <v>3579</v>
      </c>
      <c r="E11559" s="1" t="s">
        <v>3588</v>
      </c>
    </row>
    <row r="11560" spans="1:5" ht="100.8" x14ac:dyDescent="0.3">
      <c r="A11560" t="s">
        <v>3560</v>
      </c>
      <c r="B11560" t="s">
        <v>51</v>
      </c>
      <c r="C11560" t="s">
        <v>29</v>
      </c>
      <c r="D11560" s="1" t="s">
        <v>3579</v>
      </c>
      <c r="E11560" s="1" t="s">
        <v>3595</v>
      </c>
    </row>
    <row r="11561" spans="1:5" ht="100.8" x14ac:dyDescent="0.3">
      <c r="A11561" t="s">
        <v>3560</v>
      </c>
      <c r="B11561" t="s">
        <v>51</v>
      </c>
      <c r="C11561" t="s">
        <v>7</v>
      </c>
      <c r="D11561" s="1" t="s">
        <v>3579</v>
      </c>
      <c r="E11561" s="1" t="s">
        <v>3596</v>
      </c>
    </row>
    <row r="11562" spans="1:5" ht="100.8" x14ac:dyDescent="0.3">
      <c r="A11562" t="s">
        <v>3560</v>
      </c>
      <c r="B11562" t="s">
        <v>52</v>
      </c>
      <c r="C11562" t="s">
        <v>19</v>
      </c>
      <c r="D11562" s="1" t="s">
        <v>3561</v>
      </c>
      <c r="E11562" s="1" t="s">
        <v>3572</v>
      </c>
    </row>
    <row r="11563" spans="1:5" ht="100.8" x14ac:dyDescent="0.3">
      <c r="A11563" t="s">
        <v>3560</v>
      </c>
      <c r="B11563" t="s">
        <v>52</v>
      </c>
      <c r="C11563" t="s">
        <v>37</v>
      </c>
      <c r="D11563" s="1" t="s">
        <v>3561</v>
      </c>
      <c r="E11563" s="1" t="s">
        <v>3573</v>
      </c>
    </row>
    <row r="11564" spans="1:5" ht="100.8" x14ac:dyDescent="0.3">
      <c r="A11564" t="s">
        <v>3560</v>
      </c>
      <c r="B11564" t="s">
        <v>52</v>
      </c>
      <c r="C11564" t="s">
        <v>15</v>
      </c>
      <c r="D11564" s="1" t="s">
        <v>3561</v>
      </c>
      <c r="E11564" s="1" t="s">
        <v>3573</v>
      </c>
    </row>
    <row r="11565" spans="1:5" ht="86.4" x14ac:dyDescent="0.3">
      <c r="A11565" t="s">
        <v>3560</v>
      </c>
      <c r="B11565" t="s">
        <v>52</v>
      </c>
      <c r="C11565" t="s">
        <v>41</v>
      </c>
      <c r="D11565" s="1" t="s">
        <v>3576</v>
      </c>
      <c r="E11565" s="1" t="s">
        <v>3618</v>
      </c>
    </row>
    <row r="11566" spans="1:5" ht="86.4" x14ac:dyDescent="0.3">
      <c r="A11566" t="s">
        <v>3560</v>
      </c>
      <c r="B11566" t="s">
        <v>52</v>
      </c>
      <c r="C11566" t="s">
        <v>41</v>
      </c>
      <c r="D11566" s="1" t="s">
        <v>3576</v>
      </c>
      <c r="E11566" s="1" t="s">
        <v>3619</v>
      </c>
    </row>
    <row r="11567" spans="1:5" ht="86.4" x14ac:dyDescent="0.3">
      <c r="A11567" t="s">
        <v>3560</v>
      </c>
      <c r="B11567" t="s">
        <v>52</v>
      </c>
      <c r="C11567" t="s">
        <v>7</v>
      </c>
      <c r="D11567" s="1" t="s">
        <v>3576</v>
      </c>
      <c r="E11567" s="1" t="s">
        <v>3621</v>
      </c>
    </row>
    <row r="11568" spans="1:5" ht="86.4" x14ac:dyDescent="0.3">
      <c r="A11568" t="s">
        <v>3560</v>
      </c>
      <c r="B11568" t="s">
        <v>52</v>
      </c>
      <c r="C11568" t="s">
        <v>24</v>
      </c>
      <c r="D11568" s="1" t="s">
        <v>3576</v>
      </c>
      <c r="E11568" s="1" t="s">
        <v>3622</v>
      </c>
    </row>
    <row r="11569" spans="1:5" ht="86.4" x14ac:dyDescent="0.3">
      <c r="A11569" t="s">
        <v>3560</v>
      </c>
      <c r="B11569" t="s">
        <v>52</v>
      </c>
      <c r="C11569" t="s">
        <v>10</v>
      </c>
      <c r="D11569" s="1" t="s">
        <v>3576</v>
      </c>
      <c r="E11569" s="1" t="s">
        <v>3623</v>
      </c>
    </row>
    <row r="11570" spans="1:5" ht="86.4" x14ac:dyDescent="0.3">
      <c r="A11570" t="s">
        <v>3560</v>
      </c>
      <c r="B11570" t="s">
        <v>52</v>
      </c>
      <c r="C11570" t="s">
        <v>24</v>
      </c>
      <c r="D11570" s="1" t="s">
        <v>3576</v>
      </c>
      <c r="E11570" s="1" t="s">
        <v>3577</v>
      </c>
    </row>
    <row r="11571" spans="1:5" ht="86.4" x14ac:dyDescent="0.3">
      <c r="A11571" t="s">
        <v>3560</v>
      </c>
      <c r="B11571" t="s">
        <v>52</v>
      </c>
      <c r="C11571" t="s">
        <v>7</v>
      </c>
      <c r="D11571" s="1" t="s">
        <v>3576</v>
      </c>
      <c r="E11571" s="1" t="s">
        <v>3624</v>
      </c>
    </row>
    <row r="11572" spans="1:5" ht="86.4" x14ac:dyDescent="0.3">
      <c r="A11572" t="s">
        <v>3560</v>
      </c>
      <c r="B11572" t="s">
        <v>52</v>
      </c>
      <c r="C11572" t="s">
        <v>19</v>
      </c>
      <c r="D11572" s="1" t="s">
        <v>3576</v>
      </c>
      <c r="E11572" s="1" t="s">
        <v>3625</v>
      </c>
    </row>
    <row r="11573" spans="1:5" ht="86.4" x14ac:dyDescent="0.3">
      <c r="A11573" t="s">
        <v>3560</v>
      </c>
      <c r="B11573" t="s">
        <v>52</v>
      </c>
      <c r="C11573" t="s">
        <v>15</v>
      </c>
      <c r="D11573" s="1" t="s">
        <v>3576</v>
      </c>
      <c r="E11573" s="1" t="s">
        <v>3626</v>
      </c>
    </row>
    <row r="11574" spans="1:5" ht="86.4" x14ac:dyDescent="0.3">
      <c r="A11574" t="s">
        <v>3560</v>
      </c>
      <c r="B11574" t="s">
        <v>52</v>
      </c>
      <c r="C11574" t="s">
        <v>15</v>
      </c>
      <c r="D11574" s="1" t="s">
        <v>3576</v>
      </c>
      <c r="E11574" s="1" t="s">
        <v>3627</v>
      </c>
    </row>
    <row r="11575" spans="1:5" ht="86.4" x14ac:dyDescent="0.3">
      <c r="A11575" t="s">
        <v>3560</v>
      </c>
      <c r="B11575" t="s">
        <v>52</v>
      </c>
      <c r="C11575" t="s">
        <v>7</v>
      </c>
      <c r="D11575" s="1" t="s">
        <v>3576</v>
      </c>
      <c r="E11575" s="1" t="s">
        <v>3627</v>
      </c>
    </row>
    <row r="11576" spans="1:5" ht="86.4" x14ac:dyDescent="0.3">
      <c r="A11576" t="s">
        <v>3560</v>
      </c>
      <c r="B11576" t="s">
        <v>52</v>
      </c>
      <c r="C11576" t="s">
        <v>10</v>
      </c>
      <c r="D11576" s="1" t="s">
        <v>3576</v>
      </c>
      <c r="E11576" s="1" t="s">
        <v>3628</v>
      </c>
    </row>
    <row r="11577" spans="1:5" ht="86.4" x14ac:dyDescent="0.3">
      <c r="A11577" t="s">
        <v>3560</v>
      </c>
      <c r="B11577" t="s">
        <v>52</v>
      </c>
      <c r="C11577" t="s">
        <v>59</v>
      </c>
      <c r="D11577" s="1" t="s">
        <v>3576</v>
      </c>
      <c r="E11577" s="1" t="s">
        <v>3629</v>
      </c>
    </row>
    <row r="11578" spans="1:5" ht="86.4" x14ac:dyDescent="0.3">
      <c r="A11578" t="s">
        <v>3560</v>
      </c>
      <c r="B11578" t="s">
        <v>52</v>
      </c>
      <c r="C11578" t="s">
        <v>19</v>
      </c>
      <c r="D11578" s="1" t="s">
        <v>3576</v>
      </c>
      <c r="E11578" s="1" t="s">
        <v>3630</v>
      </c>
    </row>
    <row r="11579" spans="1:5" ht="86.4" x14ac:dyDescent="0.3">
      <c r="A11579" t="s">
        <v>3560</v>
      </c>
      <c r="B11579" t="s">
        <v>52</v>
      </c>
      <c r="C11579" t="s">
        <v>59</v>
      </c>
      <c r="D11579" s="1" t="s">
        <v>3576</v>
      </c>
      <c r="E11579" s="1" t="s">
        <v>3630</v>
      </c>
    </row>
    <row r="11580" spans="1:5" ht="86.4" x14ac:dyDescent="0.3">
      <c r="A11580" t="s">
        <v>3560</v>
      </c>
      <c r="B11580" t="s">
        <v>52</v>
      </c>
      <c r="C11580" t="s">
        <v>32</v>
      </c>
      <c r="D11580" s="1" t="s">
        <v>3576</v>
      </c>
      <c r="E11580" s="1" t="s">
        <v>3630</v>
      </c>
    </row>
    <row r="11581" spans="1:5" ht="86.4" x14ac:dyDescent="0.3">
      <c r="A11581" t="s">
        <v>3560</v>
      </c>
      <c r="B11581" t="s">
        <v>52</v>
      </c>
      <c r="C11581" t="s">
        <v>7</v>
      </c>
      <c r="D11581" s="1" t="s">
        <v>3576</v>
      </c>
      <c r="E11581" s="1" t="s">
        <v>3631</v>
      </c>
    </row>
    <row r="11582" spans="1:5" ht="86.4" x14ac:dyDescent="0.3">
      <c r="A11582" t="s">
        <v>3560</v>
      </c>
      <c r="B11582" t="s">
        <v>52</v>
      </c>
      <c r="C11582" t="s">
        <v>48</v>
      </c>
      <c r="D11582" s="1" t="s">
        <v>3576</v>
      </c>
      <c r="E11582" s="1" t="s">
        <v>3632</v>
      </c>
    </row>
    <row r="11583" spans="1:5" ht="86.4" x14ac:dyDescent="0.3">
      <c r="A11583" t="s">
        <v>3560</v>
      </c>
      <c r="B11583" t="s">
        <v>52</v>
      </c>
      <c r="C11583" t="s">
        <v>41</v>
      </c>
      <c r="D11583" s="1" t="s">
        <v>3576</v>
      </c>
      <c r="E11583" s="1" t="s">
        <v>3620</v>
      </c>
    </row>
    <row r="11584" spans="1:5" ht="86.4" x14ac:dyDescent="0.3">
      <c r="A11584" t="s">
        <v>3560</v>
      </c>
      <c r="B11584" t="s">
        <v>52</v>
      </c>
      <c r="C11584" t="s">
        <v>24</v>
      </c>
      <c r="D11584" s="1" t="s">
        <v>3576</v>
      </c>
      <c r="E11584" s="1" t="s">
        <v>3633</v>
      </c>
    </row>
    <row r="11585" spans="1:5" ht="86.4" x14ac:dyDescent="0.3">
      <c r="A11585" t="s">
        <v>3560</v>
      </c>
      <c r="B11585" t="s">
        <v>52</v>
      </c>
      <c r="C11585" t="s">
        <v>29</v>
      </c>
      <c r="D11585" s="1" t="s">
        <v>3576</v>
      </c>
      <c r="E11585" s="1" t="s">
        <v>3578</v>
      </c>
    </row>
    <row r="11586" spans="1:5" ht="100.8" x14ac:dyDescent="0.3">
      <c r="A11586" t="s">
        <v>3560</v>
      </c>
      <c r="B11586" t="s">
        <v>29</v>
      </c>
      <c r="C11586" t="s">
        <v>29</v>
      </c>
      <c r="D11586" s="1" t="s">
        <v>3561</v>
      </c>
      <c r="E11586" s="1" t="s">
        <v>3564</v>
      </c>
    </row>
    <row r="11587" spans="1:5" ht="100.8" x14ac:dyDescent="0.3">
      <c r="A11587" t="s">
        <v>3560</v>
      </c>
      <c r="B11587" t="s">
        <v>29</v>
      </c>
      <c r="C11587" t="s">
        <v>755</v>
      </c>
      <c r="D11587" s="1" t="s">
        <v>3561</v>
      </c>
      <c r="E11587" s="1" t="s">
        <v>3564</v>
      </c>
    </row>
    <row r="11588" spans="1:5" ht="100.8" x14ac:dyDescent="0.3">
      <c r="A11588" t="s">
        <v>3560</v>
      </c>
      <c r="B11588" t="s">
        <v>29</v>
      </c>
      <c r="C11588" t="s">
        <v>7</v>
      </c>
      <c r="D11588" s="1" t="s">
        <v>3561</v>
      </c>
      <c r="E11588" s="1" t="s">
        <v>3564</v>
      </c>
    </row>
    <row r="11589" spans="1:5" ht="86.4" x14ac:dyDescent="0.3">
      <c r="A11589" t="s">
        <v>3560</v>
      </c>
      <c r="B11589" t="s">
        <v>29</v>
      </c>
      <c r="C11589" t="s">
        <v>29</v>
      </c>
      <c r="D11589" s="1" t="s">
        <v>3576</v>
      </c>
      <c r="E11589" s="1" t="s">
        <v>3578</v>
      </c>
    </row>
    <row r="11590" spans="1:5" ht="100.8" x14ac:dyDescent="0.3">
      <c r="A11590" t="s">
        <v>3560</v>
      </c>
      <c r="B11590" t="s">
        <v>29</v>
      </c>
      <c r="C11590" t="s">
        <v>29</v>
      </c>
      <c r="D11590" s="1" t="s">
        <v>3579</v>
      </c>
      <c r="E11590" s="1" t="s">
        <v>3595</v>
      </c>
    </row>
    <row r="11591" spans="1:5" ht="72" x14ac:dyDescent="0.3">
      <c r="A11591" t="s">
        <v>3560</v>
      </c>
      <c r="B11591" t="s">
        <v>29</v>
      </c>
      <c r="C11591" t="s">
        <v>29</v>
      </c>
      <c r="D11591" s="1" t="s">
        <v>3597</v>
      </c>
      <c r="E11591" s="1" t="s">
        <v>3639</v>
      </c>
    </row>
    <row r="11592" spans="1:5" ht="72" x14ac:dyDescent="0.3">
      <c r="A11592" t="s">
        <v>3560</v>
      </c>
      <c r="B11592" t="s">
        <v>29</v>
      </c>
      <c r="C11592" t="s">
        <v>29</v>
      </c>
      <c r="D11592" s="1" t="s">
        <v>3597</v>
      </c>
      <c r="E11592" s="1" t="s">
        <v>3640</v>
      </c>
    </row>
    <row r="11593" spans="1:5" ht="129.6" x14ac:dyDescent="0.3">
      <c r="A11593" t="s">
        <v>3560</v>
      </c>
      <c r="B11593" t="s">
        <v>29</v>
      </c>
      <c r="C11593" t="s">
        <v>29</v>
      </c>
      <c r="D11593" s="1" t="s">
        <v>3599</v>
      </c>
      <c r="E11593" s="1" t="s">
        <v>3601</v>
      </c>
    </row>
    <row r="11594" spans="1:5" ht="129.6" x14ac:dyDescent="0.3">
      <c r="A11594" t="s">
        <v>3560</v>
      </c>
      <c r="B11594" t="s">
        <v>29</v>
      </c>
      <c r="C11594" t="s">
        <v>755</v>
      </c>
      <c r="D11594" s="1" t="s">
        <v>3599</v>
      </c>
      <c r="E11594" s="1" t="s">
        <v>3601</v>
      </c>
    </row>
    <row r="11595" spans="1:5" ht="129.6" x14ac:dyDescent="0.3">
      <c r="A11595" t="s">
        <v>3560</v>
      </c>
      <c r="B11595" t="s">
        <v>29</v>
      </c>
      <c r="C11595" t="s">
        <v>7</v>
      </c>
      <c r="D11595" s="1" t="s">
        <v>3599</v>
      </c>
      <c r="E11595" s="1" t="s">
        <v>3601</v>
      </c>
    </row>
    <row r="11596" spans="1:5" ht="129.6" x14ac:dyDescent="0.3">
      <c r="A11596" t="s">
        <v>3560</v>
      </c>
      <c r="B11596" t="s">
        <v>29</v>
      </c>
      <c r="C11596" t="s">
        <v>29</v>
      </c>
      <c r="D11596" s="1" t="s">
        <v>3599</v>
      </c>
      <c r="E11596" s="1" t="s">
        <v>3603</v>
      </c>
    </row>
    <row r="11597" spans="1:5" ht="129.6" x14ac:dyDescent="0.3">
      <c r="A11597" t="s">
        <v>3560</v>
      </c>
      <c r="B11597" t="s">
        <v>29</v>
      </c>
      <c r="C11597" t="s">
        <v>7</v>
      </c>
      <c r="D11597" s="1" t="s">
        <v>3599</v>
      </c>
      <c r="E11597" s="1" t="s">
        <v>3603</v>
      </c>
    </row>
    <row r="11598" spans="1:5" ht="100.8" x14ac:dyDescent="0.3">
      <c r="A11598" t="s">
        <v>3560</v>
      </c>
      <c r="B11598" t="s">
        <v>261</v>
      </c>
      <c r="C11598" t="s">
        <v>41</v>
      </c>
      <c r="D11598" s="1" t="s">
        <v>3561</v>
      </c>
      <c r="E11598" s="1" t="s">
        <v>3562</v>
      </c>
    </row>
    <row r="11599" spans="1:5" ht="100.8" x14ac:dyDescent="0.3">
      <c r="A11599" t="s">
        <v>3560</v>
      </c>
      <c r="B11599" t="s">
        <v>261</v>
      </c>
      <c r="C11599" t="s">
        <v>41</v>
      </c>
      <c r="D11599" s="1" t="s">
        <v>3561</v>
      </c>
      <c r="E11599" s="1" t="s">
        <v>3563</v>
      </c>
    </row>
    <row r="11600" spans="1:5" ht="100.8" x14ac:dyDescent="0.3">
      <c r="A11600" t="s">
        <v>3560</v>
      </c>
      <c r="B11600" t="s">
        <v>261</v>
      </c>
      <c r="C11600" t="s">
        <v>29</v>
      </c>
      <c r="D11600" s="1" t="s">
        <v>3561</v>
      </c>
      <c r="E11600" s="1" t="s">
        <v>3564</v>
      </c>
    </row>
    <row r="11601" spans="1:5" ht="100.8" x14ac:dyDescent="0.3">
      <c r="A11601" t="s">
        <v>3560</v>
      </c>
      <c r="B11601" t="s">
        <v>261</v>
      </c>
      <c r="C11601" t="s">
        <v>755</v>
      </c>
      <c r="D11601" s="1" t="s">
        <v>3561</v>
      </c>
      <c r="E11601" s="1" t="s">
        <v>3564</v>
      </c>
    </row>
    <row r="11602" spans="1:5" ht="100.8" x14ac:dyDescent="0.3">
      <c r="A11602" t="s">
        <v>3560</v>
      </c>
      <c r="B11602" t="s">
        <v>261</v>
      </c>
      <c r="C11602" t="s">
        <v>7</v>
      </c>
      <c r="D11602" s="1" t="s">
        <v>3561</v>
      </c>
      <c r="E11602" s="1" t="s">
        <v>3564</v>
      </c>
    </row>
    <row r="11603" spans="1:5" ht="100.8" x14ac:dyDescent="0.3">
      <c r="A11603" t="s">
        <v>3560</v>
      </c>
      <c r="B11603" t="s">
        <v>261</v>
      </c>
      <c r="C11603" t="s">
        <v>32</v>
      </c>
      <c r="D11603" s="1" t="s">
        <v>3561</v>
      </c>
      <c r="E11603" s="1" t="s">
        <v>3562</v>
      </c>
    </row>
    <row r="11604" spans="1:5" ht="100.8" x14ac:dyDescent="0.3">
      <c r="A11604" t="s">
        <v>3560</v>
      </c>
      <c r="B11604" t="s">
        <v>261</v>
      </c>
      <c r="C11604" t="s">
        <v>15</v>
      </c>
      <c r="D11604" s="1" t="s">
        <v>3561</v>
      </c>
      <c r="E11604" s="1" t="s">
        <v>3562</v>
      </c>
    </row>
    <row r="11605" spans="1:5" ht="100.8" x14ac:dyDescent="0.3">
      <c r="A11605" t="s">
        <v>3560</v>
      </c>
      <c r="B11605" t="s">
        <v>261</v>
      </c>
      <c r="C11605" t="s">
        <v>10</v>
      </c>
      <c r="D11605" s="1" t="s">
        <v>3561</v>
      </c>
      <c r="E11605" s="1" t="s">
        <v>3565</v>
      </c>
    </row>
    <row r="11606" spans="1:5" ht="100.8" x14ac:dyDescent="0.3">
      <c r="A11606" t="s">
        <v>3560</v>
      </c>
      <c r="B11606" t="s">
        <v>261</v>
      </c>
      <c r="C11606" t="s">
        <v>19</v>
      </c>
      <c r="D11606" s="1" t="s">
        <v>3561</v>
      </c>
      <c r="E11606" s="1" t="s">
        <v>3566</v>
      </c>
    </row>
    <row r="11607" spans="1:5" ht="100.8" x14ac:dyDescent="0.3">
      <c r="A11607" t="s">
        <v>3560</v>
      </c>
      <c r="B11607" t="s">
        <v>261</v>
      </c>
      <c r="C11607" t="s">
        <v>7</v>
      </c>
      <c r="D11607" s="1" t="s">
        <v>3561</v>
      </c>
      <c r="E11607" s="1" t="s">
        <v>3566</v>
      </c>
    </row>
    <row r="11608" spans="1:5" ht="100.8" x14ac:dyDescent="0.3">
      <c r="A11608" t="s">
        <v>3560</v>
      </c>
      <c r="B11608" t="s">
        <v>261</v>
      </c>
      <c r="C11608" t="s">
        <v>59</v>
      </c>
      <c r="D11608" s="1" t="s">
        <v>3561</v>
      </c>
      <c r="E11608" s="1" t="s">
        <v>3567</v>
      </c>
    </row>
    <row r="11609" spans="1:5" ht="100.8" x14ac:dyDescent="0.3">
      <c r="A11609" t="s">
        <v>3560</v>
      </c>
      <c r="B11609" t="s">
        <v>261</v>
      </c>
      <c r="C11609" t="s">
        <v>59</v>
      </c>
      <c r="D11609" s="1" t="s">
        <v>3561</v>
      </c>
      <c r="E11609" s="1" t="s">
        <v>3568</v>
      </c>
    </row>
    <row r="11610" spans="1:5" ht="100.8" x14ac:dyDescent="0.3">
      <c r="A11610" t="s">
        <v>3560</v>
      </c>
      <c r="B11610" t="s">
        <v>261</v>
      </c>
      <c r="C11610" t="s">
        <v>32</v>
      </c>
      <c r="D11610" s="1" t="s">
        <v>3561</v>
      </c>
      <c r="E11610" s="1" t="s">
        <v>3568</v>
      </c>
    </row>
    <row r="11611" spans="1:5" ht="100.8" x14ac:dyDescent="0.3">
      <c r="A11611" t="s">
        <v>3560</v>
      </c>
      <c r="B11611" t="s">
        <v>261</v>
      </c>
      <c r="C11611" t="s">
        <v>10</v>
      </c>
      <c r="D11611" s="1" t="s">
        <v>3561</v>
      </c>
      <c r="E11611" s="1" t="s">
        <v>3569</v>
      </c>
    </row>
    <row r="11612" spans="1:5" ht="100.8" x14ac:dyDescent="0.3">
      <c r="A11612" t="s">
        <v>3560</v>
      </c>
      <c r="B11612" t="s">
        <v>261</v>
      </c>
      <c r="C11612" t="s">
        <v>15</v>
      </c>
      <c r="D11612" s="1" t="s">
        <v>3561</v>
      </c>
      <c r="E11612" s="1" t="s">
        <v>3570</v>
      </c>
    </row>
    <row r="11613" spans="1:5" ht="100.8" x14ac:dyDescent="0.3">
      <c r="A11613" t="s">
        <v>3560</v>
      </c>
      <c r="B11613" t="s">
        <v>261</v>
      </c>
      <c r="C11613" t="s">
        <v>24</v>
      </c>
      <c r="D11613" s="1" t="s">
        <v>3561</v>
      </c>
      <c r="E11613" s="1" t="s">
        <v>3570</v>
      </c>
    </row>
    <row r="11614" spans="1:5" ht="100.8" x14ac:dyDescent="0.3">
      <c r="A11614" t="s">
        <v>3560</v>
      </c>
      <c r="B11614" t="s">
        <v>261</v>
      </c>
      <c r="C11614" t="s">
        <v>7</v>
      </c>
      <c r="D11614" s="1" t="s">
        <v>3561</v>
      </c>
      <c r="E11614" s="1" t="s">
        <v>3570</v>
      </c>
    </row>
    <row r="11615" spans="1:5" ht="100.8" x14ac:dyDescent="0.3">
      <c r="A11615" t="s">
        <v>3560</v>
      </c>
      <c r="B11615" t="s">
        <v>261</v>
      </c>
      <c r="C11615" t="s">
        <v>32</v>
      </c>
      <c r="D11615" s="1" t="s">
        <v>3561</v>
      </c>
      <c r="E11615" s="1" t="s">
        <v>3571</v>
      </c>
    </row>
    <row r="11616" spans="1:5" ht="100.8" x14ac:dyDescent="0.3">
      <c r="A11616" t="s">
        <v>3560</v>
      </c>
      <c r="B11616" t="s">
        <v>261</v>
      </c>
      <c r="C11616" t="s">
        <v>7</v>
      </c>
      <c r="D11616" s="1" t="s">
        <v>3561</v>
      </c>
      <c r="E11616" s="1" t="s">
        <v>3563</v>
      </c>
    </row>
    <row r="11617" spans="1:5" ht="100.8" x14ac:dyDescent="0.3">
      <c r="A11617" t="s">
        <v>3560</v>
      </c>
      <c r="B11617" t="s">
        <v>261</v>
      </c>
      <c r="C11617" t="s">
        <v>19</v>
      </c>
      <c r="D11617" s="1" t="s">
        <v>3561</v>
      </c>
      <c r="E11617" s="1" t="s">
        <v>3572</v>
      </c>
    </row>
    <row r="11618" spans="1:5" ht="100.8" x14ac:dyDescent="0.3">
      <c r="A11618" t="s">
        <v>3560</v>
      </c>
      <c r="B11618" t="s">
        <v>261</v>
      </c>
      <c r="C11618" t="s">
        <v>37</v>
      </c>
      <c r="D11618" s="1" t="s">
        <v>3561</v>
      </c>
      <c r="E11618" s="1" t="s">
        <v>3573</v>
      </c>
    </row>
    <row r="11619" spans="1:5" ht="100.8" x14ac:dyDescent="0.3">
      <c r="A11619" t="s">
        <v>3560</v>
      </c>
      <c r="B11619" t="s">
        <v>261</v>
      </c>
      <c r="C11619" t="s">
        <v>15</v>
      </c>
      <c r="D11619" s="1" t="s">
        <v>3561</v>
      </c>
      <c r="E11619" s="1" t="s">
        <v>3573</v>
      </c>
    </row>
    <row r="11620" spans="1:5" ht="100.8" x14ac:dyDescent="0.3">
      <c r="A11620" t="s">
        <v>3560</v>
      </c>
      <c r="B11620" t="s">
        <v>261</v>
      </c>
      <c r="C11620" t="s">
        <v>10</v>
      </c>
      <c r="D11620" s="1" t="s">
        <v>3561</v>
      </c>
      <c r="E11620" s="1" t="s">
        <v>3574</v>
      </c>
    </row>
    <row r="11621" spans="1:5" ht="100.8" x14ac:dyDescent="0.3">
      <c r="A11621" t="s">
        <v>3560</v>
      </c>
      <c r="B11621" t="s">
        <v>261</v>
      </c>
      <c r="C11621" t="s">
        <v>10</v>
      </c>
      <c r="D11621" s="1" t="s">
        <v>3561</v>
      </c>
      <c r="E11621" s="1" t="s">
        <v>3575</v>
      </c>
    </row>
    <row r="11622" spans="1:5" ht="86.4" x14ac:dyDescent="0.3">
      <c r="A11622" t="s">
        <v>3560</v>
      </c>
      <c r="B11622" t="s">
        <v>261</v>
      </c>
      <c r="C11622" t="s">
        <v>24</v>
      </c>
      <c r="D11622" s="1" t="s">
        <v>3576</v>
      </c>
      <c r="E11622" s="1" t="s">
        <v>3622</v>
      </c>
    </row>
    <row r="11623" spans="1:5" ht="86.4" x14ac:dyDescent="0.3">
      <c r="A11623" t="s">
        <v>3560</v>
      </c>
      <c r="B11623" t="s">
        <v>261</v>
      </c>
      <c r="C11623" t="s">
        <v>15</v>
      </c>
      <c r="D11623" s="1" t="s">
        <v>3576</v>
      </c>
      <c r="E11623" s="1" t="s">
        <v>3627</v>
      </c>
    </row>
    <row r="11624" spans="1:5" ht="86.4" x14ac:dyDescent="0.3">
      <c r="A11624" t="s">
        <v>3560</v>
      </c>
      <c r="B11624" t="s">
        <v>261</v>
      </c>
      <c r="C11624" t="s">
        <v>7</v>
      </c>
      <c r="D11624" s="1" t="s">
        <v>3576</v>
      </c>
      <c r="E11624" s="1" t="s">
        <v>3627</v>
      </c>
    </row>
    <row r="11625" spans="1:5" ht="86.4" x14ac:dyDescent="0.3">
      <c r="A11625" t="s">
        <v>3560</v>
      </c>
      <c r="B11625" t="s">
        <v>261</v>
      </c>
      <c r="C11625" t="s">
        <v>48</v>
      </c>
      <c r="D11625" s="1" t="s">
        <v>3576</v>
      </c>
      <c r="E11625" s="1" t="s">
        <v>3632</v>
      </c>
    </row>
    <row r="11626" spans="1:5" ht="100.8" x14ac:dyDescent="0.3">
      <c r="A11626" t="s">
        <v>3560</v>
      </c>
      <c r="B11626" t="s">
        <v>15</v>
      </c>
      <c r="C11626" t="s">
        <v>41</v>
      </c>
      <c r="D11626" s="1" t="s">
        <v>3561</v>
      </c>
      <c r="E11626" s="1" t="s">
        <v>3562</v>
      </c>
    </row>
    <row r="11627" spans="1:5" ht="100.8" x14ac:dyDescent="0.3">
      <c r="A11627" t="s">
        <v>3560</v>
      </c>
      <c r="B11627" t="s">
        <v>15</v>
      </c>
      <c r="C11627" t="s">
        <v>41</v>
      </c>
      <c r="D11627" s="1" t="s">
        <v>3561</v>
      </c>
      <c r="E11627" s="1" t="s">
        <v>3563</v>
      </c>
    </row>
    <row r="11628" spans="1:5" ht="100.8" x14ac:dyDescent="0.3">
      <c r="A11628" t="s">
        <v>3560</v>
      </c>
      <c r="B11628" t="s">
        <v>15</v>
      </c>
      <c r="C11628" t="s">
        <v>29</v>
      </c>
      <c r="D11628" s="1" t="s">
        <v>3561</v>
      </c>
      <c r="E11628" s="1" t="s">
        <v>3564</v>
      </c>
    </row>
    <row r="11629" spans="1:5" ht="100.8" x14ac:dyDescent="0.3">
      <c r="A11629" t="s">
        <v>3560</v>
      </c>
      <c r="B11629" t="s">
        <v>15</v>
      </c>
      <c r="C11629" t="s">
        <v>755</v>
      </c>
      <c r="D11629" s="1" t="s">
        <v>3561</v>
      </c>
      <c r="E11629" s="1" t="s">
        <v>3564</v>
      </c>
    </row>
    <row r="11630" spans="1:5" ht="100.8" x14ac:dyDescent="0.3">
      <c r="A11630" t="s">
        <v>3560</v>
      </c>
      <c r="B11630" t="s">
        <v>15</v>
      </c>
      <c r="C11630" t="s">
        <v>7</v>
      </c>
      <c r="D11630" s="1" t="s">
        <v>3561</v>
      </c>
      <c r="E11630" s="1" t="s">
        <v>3564</v>
      </c>
    </row>
    <row r="11631" spans="1:5" ht="100.8" x14ac:dyDescent="0.3">
      <c r="A11631" t="s">
        <v>3560</v>
      </c>
      <c r="B11631" t="s">
        <v>15</v>
      </c>
      <c r="C11631" t="s">
        <v>32</v>
      </c>
      <c r="D11631" s="1" t="s">
        <v>3561</v>
      </c>
      <c r="E11631" s="1" t="s">
        <v>3562</v>
      </c>
    </row>
    <row r="11632" spans="1:5" ht="100.8" x14ac:dyDescent="0.3">
      <c r="A11632" t="s">
        <v>3560</v>
      </c>
      <c r="B11632" t="s">
        <v>15</v>
      </c>
      <c r="C11632" t="s">
        <v>15</v>
      </c>
      <c r="D11632" s="1" t="s">
        <v>3561</v>
      </c>
      <c r="E11632" s="1" t="s">
        <v>3562</v>
      </c>
    </row>
    <row r="11633" spans="1:5" ht="100.8" x14ac:dyDescent="0.3">
      <c r="A11633" t="s">
        <v>3560</v>
      </c>
      <c r="B11633" t="s">
        <v>15</v>
      </c>
      <c r="C11633" t="s">
        <v>10</v>
      </c>
      <c r="D11633" s="1" t="s">
        <v>3561</v>
      </c>
      <c r="E11633" s="1" t="s">
        <v>3565</v>
      </c>
    </row>
    <row r="11634" spans="1:5" ht="100.8" x14ac:dyDescent="0.3">
      <c r="A11634" t="s">
        <v>3560</v>
      </c>
      <c r="B11634" t="s">
        <v>15</v>
      </c>
      <c r="C11634" t="s">
        <v>19</v>
      </c>
      <c r="D11634" s="1" t="s">
        <v>3561</v>
      </c>
      <c r="E11634" s="1" t="s">
        <v>3566</v>
      </c>
    </row>
    <row r="11635" spans="1:5" ht="100.8" x14ac:dyDescent="0.3">
      <c r="A11635" t="s">
        <v>3560</v>
      </c>
      <c r="B11635" t="s">
        <v>15</v>
      </c>
      <c r="C11635" t="s">
        <v>7</v>
      </c>
      <c r="D11635" s="1" t="s">
        <v>3561</v>
      </c>
      <c r="E11635" s="1" t="s">
        <v>3566</v>
      </c>
    </row>
    <row r="11636" spans="1:5" ht="100.8" x14ac:dyDescent="0.3">
      <c r="A11636" t="s">
        <v>3560</v>
      </c>
      <c r="B11636" t="s">
        <v>15</v>
      </c>
      <c r="C11636" t="s">
        <v>59</v>
      </c>
      <c r="D11636" s="1" t="s">
        <v>3561</v>
      </c>
      <c r="E11636" s="1" t="s">
        <v>3567</v>
      </c>
    </row>
    <row r="11637" spans="1:5" ht="100.8" x14ac:dyDescent="0.3">
      <c r="A11637" t="s">
        <v>3560</v>
      </c>
      <c r="B11637" t="s">
        <v>15</v>
      </c>
      <c r="C11637" t="s">
        <v>59</v>
      </c>
      <c r="D11637" s="1" t="s">
        <v>3561</v>
      </c>
      <c r="E11637" s="1" t="s">
        <v>3568</v>
      </c>
    </row>
    <row r="11638" spans="1:5" ht="100.8" x14ac:dyDescent="0.3">
      <c r="A11638" t="s">
        <v>3560</v>
      </c>
      <c r="B11638" t="s">
        <v>15</v>
      </c>
      <c r="C11638" t="s">
        <v>32</v>
      </c>
      <c r="D11638" s="1" t="s">
        <v>3561</v>
      </c>
      <c r="E11638" s="1" t="s">
        <v>3568</v>
      </c>
    </row>
    <row r="11639" spans="1:5" ht="100.8" x14ac:dyDescent="0.3">
      <c r="A11639" t="s">
        <v>3560</v>
      </c>
      <c r="B11639" t="s">
        <v>15</v>
      </c>
      <c r="C11639" t="s">
        <v>10</v>
      </c>
      <c r="D11639" s="1" t="s">
        <v>3561</v>
      </c>
      <c r="E11639" s="1" t="s">
        <v>3569</v>
      </c>
    </row>
    <row r="11640" spans="1:5" ht="100.8" x14ac:dyDescent="0.3">
      <c r="A11640" t="s">
        <v>3560</v>
      </c>
      <c r="B11640" t="s">
        <v>15</v>
      </c>
      <c r="C11640" t="s">
        <v>15</v>
      </c>
      <c r="D11640" s="1" t="s">
        <v>3561</v>
      </c>
      <c r="E11640" s="1" t="s">
        <v>3570</v>
      </c>
    </row>
    <row r="11641" spans="1:5" ht="100.8" x14ac:dyDescent="0.3">
      <c r="A11641" t="s">
        <v>3560</v>
      </c>
      <c r="B11641" t="s">
        <v>15</v>
      </c>
      <c r="C11641" t="s">
        <v>24</v>
      </c>
      <c r="D11641" s="1" t="s">
        <v>3561</v>
      </c>
      <c r="E11641" s="1" t="s">
        <v>3570</v>
      </c>
    </row>
    <row r="11642" spans="1:5" ht="100.8" x14ac:dyDescent="0.3">
      <c r="A11642" t="s">
        <v>3560</v>
      </c>
      <c r="B11642" t="s">
        <v>15</v>
      </c>
      <c r="C11642" t="s">
        <v>7</v>
      </c>
      <c r="D11642" s="1" t="s">
        <v>3561</v>
      </c>
      <c r="E11642" s="1" t="s">
        <v>3570</v>
      </c>
    </row>
    <row r="11643" spans="1:5" ht="100.8" x14ac:dyDescent="0.3">
      <c r="A11643" t="s">
        <v>3560</v>
      </c>
      <c r="B11643" t="s">
        <v>15</v>
      </c>
      <c r="C11643" t="s">
        <v>32</v>
      </c>
      <c r="D11643" s="1" t="s">
        <v>3561</v>
      </c>
      <c r="E11643" s="1" t="s">
        <v>3571</v>
      </c>
    </row>
    <row r="11644" spans="1:5" ht="100.8" x14ac:dyDescent="0.3">
      <c r="A11644" t="s">
        <v>3560</v>
      </c>
      <c r="B11644" t="s">
        <v>15</v>
      </c>
      <c r="C11644" t="s">
        <v>7</v>
      </c>
      <c r="D11644" s="1" t="s">
        <v>3561</v>
      </c>
      <c r="E11644" s="1" t="s">
        <v>3563</v>
      </c>
    </row>
    <row r="11645" spans="1:5" ht="100.8" x14ac:dyDescent="0.3">
      <c r="A11645" t="s">
        <v>3560</v>
      </c>
      <c r="B11645" t="s">
        <v>15</v>
      </c>
      <c r="C11645" t="s">
        <v>19</v>
      </c>
      <c r="D11645" s="1" t="s">
        <v>3561</v>
      </c>
      <c r="E11645" s="1" t="s">
        <v>3572</v>
      </c>
    </row>
    <row r="11646" spans="1:5" ht="100.8" x14ac:dyDescent="0.3">
      <c r="A11646" t="s">
        <v>3560</v>
      </c>
      <c r="B11646" t="s">
        <v>15</v>
      </c>
      <c r="C11646" t="s">
        <v>37</v>
      </c>
      <c r="D11646" s="1" t="s">
        <v>3561</v>
      </c>
      <c r="E11646" s="1" t="s">
        <v>3573</v>
      </c>
    </row>
    <row r="11647" spans="1:5" ht="100.8" x14ac:dyDescent="0.3">
      <c r="A11647" t="s">
        <v>3560</v>
      </c>
      <c r="B11647" t="s">
        <v>15</v>
      </c>
      <c r="C11647" t="s">
        <v>15</v>
      </c>
      <c r="D11647" s="1" t="s">
        <v>3561</v>
      </c>
      <c r="E11647" s="1" t="s">
        <v>3573</v>
      </c>
    </row>
    <row r="11648" spans="1:5" ht="100.8" x14ac:dyDescent="0.3">
      <c r="A11648" t="s">
        <v>3560</v>
      </c>
      <c r="B11648" t="s">
        <v>15</v>
      </c>
      <c r="C11648" t="s">
        <v>10</v>
      </c>
      <c r="D11648" s="1" t="s">
        <v>3561</v>
      </c>
      <c r="E11648" s="1" t="s">
        <v>3574</v>
      </c>
    </row>
    <row r="11649" spans="1:5" ht="100.8" x14ac:dyDescent="0.3">
      <c r="A11649" t="s">
        <v>3560</v>
      </c>
      <c r="B11649" t="s">
        <v>15</v>
      </c>
      <c r="C11649" t="s">
        <v>10</v>
      </c>
      <c r="D11649" s="1" t="s">
        <v>3561</v>
      </c>
      <c r="E11649" s="1" t="s">
        <v>3575</v>
      </c>
    </row>
    <row r="11650" spans="1:5" ht="86.4" x14ac:dyDescent="0.3">
      <c r="A11650" t="s">
        <v>3560</v>
      </c>
      <c r="B11650" t="s">
        <v>15</v>
      </c>
      <c r="C11650" t="s">
        <v>15</v>
      </c>
      <c r="D11650" s="1" t="s">
        <v>3576</v>
      </c>
      <c r="E11650" s="1" t="s">
        <v>3626</v>
      </c>
    </row>
    <row r="11651" spans="1:5" ht="86.4" x14ac:dyDescent="0.3">
      <c r="A11651" t="s">
        <v>3560</v>
      </c>
      <c r="B11651" t="s">
        <v>15</v>
      </c>
      <c r="C11651" t="s">
        <v>15</v>
      </c>
      <c r="D11651" s="1" t="s">
        <v>3576</v>
      </c>
      <c r="E11651" s="1" t="s">
        <v>3627</v>
      </c>
    </row>
    <row r="11652" spans="1:5" ht="86.4" x14ac:dyDescent="0.3">
      <c r="A11652" t="s">
        <v>3560</v>
      </c>
      <c r="B11652" t="s">
        <v>15</v>
      </c>
      <c r="C11652" t="s">
        <v>7</v>
      </c>
      <c r="D11652" s="1" t="s">
        <v>3576</v>
      </c>
      <c r="E11652" s="1" t="s">
        <v>3627</v>
      </c>
    </row>
    <row r="11653" spans="1:5" ht="100.8" x14ac:dyDescent="0.3">
      <c r="A11653" t="s">
        <v>3560</v>
      </c>
      <c r="B11653" t="s">
        <v>15</v>
      </c>
      <c r="C11653" t="s">
        <v>41</v>
      </c>
      <c r="D11653" s="1" t="s">
        <v>3579</v>
      </c>
      <c r="E11653" s="1" t="s">
        <v>3580</v>
      </c>
    </row>
    <row r="11654" spans="1:5" ht="100.8" x14ac:dyDescent="0.3">
      <c r="A11654" t="s">
        <v>3560</v>
      </c>
      <c r="B11654" t="s">
        <v>15</v>
      </c>
      <c r="C11654" t="s">
        <v>755</v>
      </c>
      <c r="D11654" s="1" t="s">
        <v>3579</v>
      </c>
      <c r="E11654" s="1" t="s">
        <v>3581</v>
      </c>
    </row>
    <row r="11655" spans="1:5" ht="100.8" x14ac:dyDescent="0.3">
      <c r="A11655" t="s">
        <v>3560</v>
      </c>
      <c r="B11655" t="s">
        <v>15</v>
      </c>
      <c r="C11655" t="s">
        <v>7</v>
      </c>
      <c r="D11655" s="1" t="s">
        <v>3579</v>
      </c>
      <c r="E11655" s="1" t="s">
        <v>3581</v>
      </c>
    </row>
    <row r="11656" spans="1:5" ht="100.8" x14ac:dyDescent="0.3">
      <c r="A11656" t="s">
        <v>3560</v>
      </c>
      <c r="B11656" t="s">
        <v>15</v>
      </c>
      <c r="C11656" t="s">
        <v>7</v>
      </c>
      <c r="D11656" s="1" t="s">
        <v>3579</v>
      </c>
      <c r="E11656" s="1" t="s">
        <v>3582</v>
      </c>
    </row>
    <row r="11657" spans="1:5" ht="100.8" x14ac:dyDescent="0.3">
      <c r="A11657" t="s">
        <v>3560</v>
      </c>
      <c r="B11657" t="s">
        <v>15</v>
      </c>
      <c r="C11657" t="s">
        <v>10</v>
      </c>
      <c r="D11657" s="1" t="s">
        <v>3579</v>
      </c>
      <c r="E11657" s="1" t="s">
        <v>3583</v>
      </c>
    </row>
    <row r="11658" spans="1:5" ht="100.8" x14ac:dyDescent="0.3">
      <c r="A11658" t="s">
        <v>3560</v>
      </c>
      <c r="B11658" t="s">
        <v>15</v>
      </c>
      <c r="C11658" t="s">
        <v>48</v>
      </c>
      <c r="D11658" s="1" t="s">
        <v>3579</v>
      </c>
      <c r="E11658" s="1" t="s">
        <v>3584</v>
      </c>
    </row>
    <row r="11659" spans="1:5" ht="100.8" x14ac:dyDescent="0.3">
      <c r="A11659" t="s">
        <v>3560</v>
      </c>
      <c r="B11659" t="s">
        <v>15</v>
      </c>
      <c r="C11659" t="s">
        <v>59</v>
      </c>
      <c r="D11659" s="1" t="s">
        <v>3579</v>
      </c>
      <c r="E11659" s="1" t="s">
        <v>3585</v>
      </c>
    </row>
    <row r="11660" spans="1:5" ht="100.8" x14ac:dyDescent="0.3">
      <c r="A11660" t="s">
        <v>3560</v>
      </c>
      <c r="B11660" t="s">
        <v>15</v>
      </c>
      <c r="C11660" t="s">
        <v>15</v>
      </c>
      <c r="D11660" s="1" t="s">
        <v>3579</v>
      </c>
      <c r="E11660" s="1" t="s">
        <v>3585</v>
      </c>
    </row>
    <row r="11661" spans="1:5" ht="100.8" x14ac:dyDescent="0.3">
      <c r="A11661" t="s">
        <v>3560</v>
      </c>
      <c r="B11661" t="s">
        <v>15</v>
      </c>
      <c r="C11661" t="s">
        <v>19</v>
      </c>
      <c r="D11661" s="1" t="s">
        <v>3579</v>
      </c>
      <c r="E11661" s="1" t="s">
        <v>3586</v>
      </c>
    </row>
    <row r="11662" spans="1:5" ht="100.8" x14ac:dyDescent="0.3">
      <c r="A11662" t="s">
        <v>3560</v>
      </c>
      <c r="B11662" t="s">
        <v>15</v>
      </c>
      <c r="C11662" t="s">
        <v>32</v>
      </c>
      <c r="D11662" s="1" t="s">
        <v>3579</v>
      </c>
      <c r="E11662" s="1" t="s">
        <v>3586</v>
      </c>
    </row>
    <row r="11663" spans="1:5" ht="100.8" x14ac:dyDescent="0.3">
      <c r="A11663" t="s">
        <v>3560</v>
      </c>
      <c r="B11663" t="s">
        <v>15</v>
      </c>
      <c r="C11663" t="s">
        <v>7</v>
      </c>
      <c r="D11663" s="1" t="s">
        <v>3579</v>
      </c>
      <c r="E11663" s="1" t="s">
        <v>3586</v>
      </c>
    </row>
    <row r="11664" spans="1:5" ht="100.8" x14ac:dyDescent="0.3">
      <c r="A11664" t="s">
        <v>3560</v>
      </c>
      <c r="B11664" t="s">
        <v>15</v>
      </c>
      <c r="C11664" t="s">
        <v>10</v>
      </c>
      <c r="D11664" s="1" t="s">
        <v>3579</v>
      </c>
      <c r="E11664" s="1" t="s">
        <v>3587</v>
      </c>
    </row>
    <row r="11665" spans="1:5" ht="100.8" x14ac:dyDescent="0.3">
      <c r="A11665" t="s">
        <v>3560</v>
      </c>
      <c r="B11665" t="s">
        <v>15</v>
      </c>
      <c r="C11665" t="s">
        <v>19</v>
      </c>
      <c r="D11665" s="1" t="s">
        <v>3579</v>
      </c>
      <c r="E11665" s="1" t="s">
        <v>3588</v>
      </c>
    </row>
    <row r="11666" spans="1:5" ht="100.8" x14ac:dyDescent="0.3">
      <c r="A11666" t="s">
        <v>3560</v>
      </c>
      <c r="B11666" t="s">
        <v>15</v>
      </c>
      <c r="C11666" t="s">
        <v>7</v>
      </c>
      <c r="D11666" s="1" t="s">
        <v>3579</v>
      </c>
      <c r="E11666" s="1" t="s">
        <v>3588</v>
      </c>
    </row>
    <row r="11667" spans="1:5" ht="100.8" x14ac:dyDescent="0.3">
      <c r="A11667" t="s">
        <v>3560</v>
      </c>
      <c r="B11667" t="s">
        <v>15</v>
      </c>
      <c r="C11667" t="s">
        <v>24</v>
      </c>
      <c r="D11667" s="1" t="s">
        <v>3579</v>
      </c>
      <c r="E11667" s="1" t="s">
        <v>3589</v>
      </c>
    </row>
    <row r="11668" spans="1:5" ht="100.8" x14ac:dyDescent="0.3">
      <c r="A11668" t="s">
        <v>3560</v>
      </c>
      <c r="B11668" t="s">
        <v>15</v>
      </c>
      <c r="C11668" t="s">
        <v>7</v>
      </c>
      <c r="D11668" s="1" t="s">
        <v>3579</v>
      </c>
      <c r="E11668" s="1" t="s">
        <v>3589</v>
      </c>
    </row>
    <row r="11669" spans="1:5" ht="100.8" x14ac:dyDescent="0.3">
      <c r="A11669" t="s">
        <v>3560</v>
      </c>
      <c r="B11669" t="s">
        <v>15</v>
      </c>
      <c r="C11669" t="s">
        <v>32</v>
      </c>
      <c r="D11669" s="1" t="s">
        <v>3579</v>
      </c>
      <c r="E11669" s="1" t="s">
        <v>3590</v>
      </c>
    </row>
    <row r="11670" spans="1:5" ht="100.8" x14ac:dyDescent="0.3">
      <c r="A11670" t="s">
        <v>3560</v>
      </c>
      <c r="B11670" t="s">
        <v>15</v>
      </c>
      <c r="C11670" t="s">
        <v>10</v>
      </c>
      <c r="D11670" s="1" t="s">
        <v>3579</v>
      </c>
      <c r="E11670" s="1" t="s">
        <v>3591</v>
      </c>
    </row>
    <row r="11671" spans="1:5" ht="100.8" x14ac:dyDescent="0.3">
      <c r="A11671" t="s">
        <v>3560</v>
      </c>
      <c r="B11671" t="s">
        <v>15</v>
      </c>
      <c r="C11671" t="s">
        <v>7</v>
      </c>
      <c r="D11671" s="1" t="s">
        <v>3579</v>
      </c>
      <c r="E11671" s="1" t="s">
        <v>3592</v>
      </c>
    </row>
    <row r="11672" spans="1:5" ht="100.8" x14ac:dyDescent="0.3">
      <c r="A11672" t="s">
        <v>3560</v>
      </c>
      <c r="B11672" t="s">
        <v>15</v>
      </c>
      <c r="C11672" t="s">
        <v>15</v>
      </c>
      <c r="D11672" s="1" t="s">
        <v>3579</v>
      </c>
      <c r="E11672" s="1" t="s">
        <v>3593</v>
      </c>
    </row>
    <row r="11673" spans="1:5" ht="100.8" x14ac:dyDescent="0.3">
      <c r="A11673" t="s">
        <v>3560</v>
      </c>
      <c r="B11673" t="s">
        <v>15</v>
      </c>
      <c r="C11673" t="s">
        <v>90</v>
      </c>
      <c r="D11673" s="1" t="s">
        <v>3579</v>
      </c>
      <c r="E11673" s="1" t="s">
        <v>3594</v>
      </c>
    </row>
    <row r="11674" spans="1:5" ht="100.8" x14ac:dyDescent="0.3">
      <c r="A11674" t="s">
        <v>3560</v>
      </c>
      <c r="B11674" t="s">
        <v>15</v>
      </c>
      <c r="C11674" t="s">
        <v>29</v>
      </c>
      <c r="D11674" s="1" t="s">
        <v>3579</v>
      </c>
      <c r="E11674" s="1" t="s">
        <v>3595</v>
      </c>
    </row>
    <row r="11675" spans="1:5" ht="100.8" x14ac:dyDescent="0.3">
      <c r="A11675" t="s">
        <v>3560</v>
      </c>
      <c r="B11675" t="s">
        <v>15</v>
      </c>
      <c r="C11675" t="s">
        <v>7</v>
      </c>
      <c r="D11675" s="1" t="s">
        <v>3579</v>
      </c>
      <c r="E11675" s="1" t="s">
        <v>3596</v>
      </c>
    </row>
    <row r="11676" spans="1:5" ht="72" x14ac:dyDescent="0.3">
      <c r="A11676" t="s">
        <v>3560</v>
      </c>
      <c r="B11676" t="s">
        <v>15</v>
      </c>
      <c r="C11676" t="s">
        <v>15</v>
      </c>
      <c r="D11676" s="1" t="s">
        <v>3597</v>
      </c>
      <c r="E11676" s="1" t="s">
        <v>3641</v>
      </c>
    </row>
    <row r="11677" spans="1:5" ht="72" x14ac:dyDescent="0.3">
      <c r="A11677" t="s">
        <v>3560</v>
      </c>
      <c r="B11677" t="s">
        <v>15</v>
      </c>
      <c r="C11677" t="s">
        <v>7</v>
      </c>
      <c r="D11677" s="1" t="s">
        <v>3597</v>
      </c>
      <c r="E11677" s="1" t="s">
        <v>3641</v>
      </c>
    </row>
    <row r="11678" spans="1:5" ht="100.8" x14ac:dyDescent="0.3">
      <c r="A11678" t="s">
        <v>3560</v>
      </c>
      <c r="B11678" t="s">
        <v>755</v>
      </c>
      <c r="C11678" t="s">
        <v>29</v>
      </c>
      <c r="D11678" s="1" t="s">
        <v>3561</v>
      </c>
      <c r="E11678" s="1" t="s">
        <v>3564</v>
      </c>
    </row>
    <row r="11679" spans="1:5" ht="100.8" x14ac:dyDescent="0.3">
      <c r="A11679" t="s">
        <v>3560</v>
      </c>
      <c r="B11679" t="s">
        <v>755</v>
      </c>
      <c r="C11679" t="s">
        <v>755</v>
      </c>
      <c r="D11679" s="1" t="s">
        <v>3561</v>
      </c>
      <c r="E11679" s="1" t="s">
        <v>3564</v>
      </c>
    </row>
    <row r="11680" spans="1:5" ht="100.8" x14ac:dyDescent="0.3">
      <c r="A11680" t="s">
        <v>3560</v>
      </c>
      <c r="B11680" t="s">
        <v>755</v>
      </c>
      <c r="C11680" t="s">
        <v>7</v>
      </c>
      <c r="D11680" s="1" t="s">
        <v>3561</v>
      </c>
      <c r="E11680" s="1" t="s">
        <v>3564</v>
      </c>
    </row>
    <row r="11681" spans="1:5" ht="100.8" x14ac:dyDescent="0.3">
      <c r="A11681" t="s">
        <v>3560</v>
      </c>
      <c r="B11681" t="s">
        <v>755</v>
      </c>
      <c r="C11681" t="s">
        <v>755</v>
      </c>
      <c r="D11681" s="1" t="s">
        <v>3579</v>
      </c>
      <c r="E11681" s="1" t="s">
        <v>3581</v>
      </c>
    </row>
    <row r="11682" spans="1:5" ht="100.8" x14ac:dyDescent="0.3">
      <c r="A11682" t="s">
        <v>3560</v>
      </c>
      <c r="B11682" t="s">
        <v>755</v>
      </c>
      <c r="C11682" t="s">
        <v>7</v>
      </c>
      <c r="D11682" s="1" t="s">
        <v>3579</v>
      </c>
      <c r="E11682" s="1" t="s">
        <v>3581</v>
      </c>
    </row>
    <row r="11683" spans="1:5" ht="129.6" x14ac:dyDescent="0.3">
      <c r="A11683" t="s">
        <v>3560</v>
      </c>
      <c r="B11683" t="s">
        <v>755</v>
      </c>
      <c r="C11683" t="s">
        <v>7</v>
      </c>
      <c r="D11683" s="1" t="s">
        <v>3599</v>
      </c>
      <c r="E11683" s="1" t="s">
        <v>3600</v>
      </c>
    </row>
    <row r="11684" spans="1:5" ht="129.6" x14ac:dyDescent="0.3">
      <c r="A11684" t="s">
        <v>3560</v>
      </c>
      <c r="B11684" t="s">
        <v>755</v>
      </c>
      <c r="C11684" t="s">
        <v>29</v>
      </c>
      <c r="D11684" s="1" t="s">
        <v>3599</v>
      </c>
      <c r="E11684" s="1" t="s">
        <v>3601</v>
      </c>
    </row>
    <row r="11685" spans="1:5" ht="129.6" x14ac:dyDescent="0.3">
      <c r="A11685" t="s">
        <v>3560</v>
      </c>
      <c r="B11685" t="s">
        <v>755</v>
      </c>
      <c r="C11685" t="s">
        <v>755</v>
      </c>
      <c r="D11685" s="1" t="s">
        <v>3599</v>
      </c>
      <c r="E11685" s="1" t="s">
        <v>3601</v>
      </c>
    </row>
    <row r="11686" spans="1:5" ht="129.6" x14ac:dyDescent="0.3">
      <c r="A11686" t="s">
        <v>3560</v>
      </c>
      <c r="B11686" t="s">
        <v>755</v>
      </c>
      <c r="C11686" t="s">
        <v>7</v>
      </c>
      <c r="D11686" s="1" t="s">
        <v>3599</v>
      </c>
      <c r="E11686" s="1" t="s">
        <v>3601</v>
      </c>
    </row>
    <row r="11687" spans="1:5" ht="129.6" x14ac:dyDescent="0.3">
      <c r="A11687" t="s">
        <v>3560</v>
      </c>
      <c r="B11687" t="s">
        <v>755</v>
      </c>
      <c r="C11687" t="s">
        <v>7</v>
      </c>
      <c r="D11687" s="1" t="s">
        <v>3599</v>
      </c>
      <c r="E11687" s="1" t="s">
        <v>3602</v>
      </c>
    </row>
    <row r="11688" spans="1:5" ht="129.6" x14ac:dyDescent="0.3">
      <c r="A11688" t="s">
        <v>3560</v>
      </c>
      <c r="B11688" t="s">
        <v>755</v>
      </c>
      <c r="C11688" t="s">
        <v>29</v>
      </c>
      <c r="D11688" s="1" t="s">
        <v>3599</v>
      </c>
      <c r="E11688" s="1" t="s">
        <v>3603</v>
      </c>
    </row>
    <row r="11689" spans="1:5" ht="129.6" x14ac:dyDescent="0.3">
      <c r="A11689" t="s">
        <v>3560</v>
      </c>
      <c r="B11689" t="s">
        <v>755</v>
      </c>
      <c r="C11689" t="s">
        <v>7</v>
      </c>
      <c r="D11689" s="1" t="s">
        <v>3599</v>
      </c>
      <c r="E11689" s="1" t="s">
        <v>3603</v>
      </c>
    </row>
    <row r="11690" spans="1:5" ht="129.6" x14ac:dyDescent="0.3">
      <c r="A11690" t="s">
        <v>3560</v>
      </c>
      <c r="B11690" t="s">
        <v>755</v>
      </c>
      <c r="C11690" t="s">
        <v>7</v>
      </c>
      <c r="D11690" s="1" t="s">
        <v>3599</v>
      </c>
      <c r="E11690" s="1" t="s">
        <v>3604</v>
      </c>
    </row>
    <row r="11691" spans="1:5" ht="129.6" x14ac:dyDescent="0.3">
      <c r="A11691" t="s">
        <v>3560</v>
      </c>
      <c r="B11691" t="s">
        <v>755</v>
      </c>
      <c r="C11691" t="s">
        <v>19</v>
      </c>
      <c r="D11691" s="1" t="s">
        <v>3599</v>
      </c>
      <c r="E11691" s="1" t="s">
        <v>3605</v>
      </c>
    </row>
    <row r="11692" spans="1:5" ht="129.6" x14ac:dyDescent="0.3">
      <c r="A11692" t="s">
        <v>3560</v>
      </c>
      <c r="B11692" t="s">
        <v>755</v>
      </c>
      <c r="C11692" t="s">
        <v>7</v>
      </c>
      <c r="D11692" s="1" t="s">
        <v>3599</v>
      </c>
      <c r="E11692" s="1" t="s">
        <v>3606</v>
      </c>
    </row>
    <row r="11693" spans="1:5" ht="129.6" x14ac:dyDescent="0.3">
      <c r="A11693" t="s">
        <v>3560</v>
      </c>
      <c r="B11693" t="s">
        <v>755</v>
      </c>
      <c r="C11693" t="s">
        <v>7</v>
      </c>
      <c r="D11693" s="1" t="s">
        <v>3599</v>
      </c>
      <c r="E11693" s="1" t="s">
        <v>3607</v>
      </c>
    </row>
    <row r="11694" spans="1:5" ht="129.6" x14ac:dyDescent="0.3">
      <c r="A11694" t="s">
        <v>3560</v>
      </c>
      <c r="B11694" t="s">
        <v>755</v>
      </c>
      <c r="C11694" t="s">
        <v>7</v>
      </c>
      <c r="D11694" s="1" t="s">
        <v>3599</v>
      </c>
      <c r="E11694" s="1" t="s">
        <v>3608</v>
      </c>
    </row>
    <row r="11695" spans="1:5" ht="129.6" x14ac:dyDescent="0.3">
      <c r="A11695" t="s">
        <v>3560</v>
      </c>
      <c r="B11695" t="s">
        <v>755</v>
      </c>
      <c r="C11695" t="s">
        <v>7</v>
      </c>
      <c r="D11695" s="1" t="s">
        <v>3599</v>
      </c>
      <c r="E11695" s="1" t="s">
        <v>3609</v>
      </c>
    </row>
    <row r="11696" spans="1:5" ht="129.6" x14ac:dyDescent="0.3">
      <c r="A11696" t="s">
        <v>3560</v>
      </c>
      <c r="B11696" t="s">
        <v>755</v>
      </c>
      <c r="C11696" t="s">
        <v>19</v>
      </c>
      <c r="D11696" s="1" t="s">
        <v>3599</v>
      </c>
      <c r="E11696" s="1" t="s">
        <v>3610</v>
      </c>
    </row>
    <row r="11697" spans="1:5" ht="129.6" x14ac:dyDescent="0.3">
      <c r="A11697" t="s">
        <v>3560</v>
      </c>
      <c r="B11697" t="s">
        <v>755</v>
      </c>
      <c r="C11697" t="s">
        <v>7</v>
      </c>
      <c r="D11697" s="1" t="s">
        <v>3599</v>
      </c>
      <c r="E11697" s="1" t="s">
        <v>3610</v>
      </c>
    </row>
    <row r="11698" spans="1:5" ht="86.4" x14ac:dyDescent="0.3">
      <c r="A11698" t="s">
        <v>3560</v>
      </c>
      <c r="B11698" t="s">
        <v>264</v>
      </c>
      <c r="C11698" t="s">
        <v>41</v>
      </c>
      <c r="D11698" s="1" t="s">
        <v>3611</v>
      </c>
      <c r="E11698" s="1" t="s">
        <v>3642</v>
      </c>
    </row>
    <row r="11699" spans="1:5" ht="86.4" x14ac:dyDescent="0.3">
      <c r="A11699" t="s">
        <v>3560</v>
      </c>
      <c r="B11699" t="s">
        <v>264</v>
      </c>
      <c r="C11699" t="s">
        <v>32</v>
      </c>
      <c r="D11699" s="1" t="s">
        <v>3611</v>
      </c>
      <c r="E11699" s="1" t="s">
        <v>3635</v>
      </c>
    </row>
    <row r="11700" spans="1:5" ht="86.4" x14ac:dyDescent="0.3">
      <c r="A11700" t="s">
        <v>3560</v>
      </c>
      <c r="B11700" t="s">
        <v>264</v>
      </c>
      <c r="C11700" t="s">
        <v>7</v>
      </c>
      <c r="D11700" s="1" t="s">
        <v>3611</v>
      </c>
      <c r="E11700" s="1" t="s">
        <v>3643</v>
      </c>
    </row>
    <row r="11701" spans="1:5" ht="86.4" x14ac:dyDescent="0.3">
      <c r="A11701" t="s">
        <v>3560</v>
      </c>
      <c r="B11701" t="s">
        <v>264</v>
      </c>
      <c r="C11701" t="s">
        <v>10</v>
      </c>
      <c r="D11701" s="1" t="s">
        <v>3611</v>
      </c>
      <c r="E11701" s="1" t="s">
        <v>3613</v>
      </c>
    </row>
    <row r="11702" spans="1:5" ht="86.4" x14ac:dyDescent="0.3">
      <c r="A11702" t="s">
        <v>3560</v>
      </c>
      <c r="B11702" t="s">
        <v>264</v>
      </c>
      <c r="C11702" t="s">
        <v>32</v>
      </c>
      <c r="D11702" s="1" t="s">
        <v>3611</v>
      </c>
      <c r="E11702" s="1" t="s">
        <v>3644</v>
      </c>
    </row>
    <row r="11703" spans="1:5" ht="86.4" x14ac:dyDescent="0.3">
      <c r="A11703" t="s">
        <v>3560</v>
      </c>
      <c r="B11703" t="s">
        <v>264</v>
      </c>
      <c r="C11703" t="s">
        <v>48</v>
      </c>
      <c r="D11703" s="1" t="s">
        <v>3611</v>
      </c>
      <c r="E11703" s="1" t="s">
        <v>3614</v>
      </c>
    </row>
    <row r="11704" spans="1:5" ht="86.4" x14ac:dyDescent="0.3">
      <c r="A11704" t="s">
        <v>3560</v>
      </c>
      <c r="B11704" t="s">
        <v>264</v>
      </c>
      <c r="C11704" t="s">
        <v>32</v>
      </c>
      <c r="D11704" s="1" t="s">
        <v>3611</v>
      </c>
      <c r="E11704" s="1" t="s">
        <v>3615</v>
      </c>
    </row>
    <row r="11705" spans="1:5" ht="86.4" x14ac:dyDescent="0.3">
      <c r="A11705" t="s">
        <v>3560</v>
      </c>
      <c r="B11705" t="s">
        <v>264</v>
      </c>
      <c r="C11705" t="s">
        <v>32</v>
      </c>
      <c r="D11705" s="1" t="s">
        <v>3611</v>
      </c>
      <c r="E11705" s="1" t="s">
        <v>3645</v>
      </c>
    </row>
    <row r="11706" spans="1:5" ht="86.4" x14ac:dyDescent="0.3">
      <c r="A11706" t="s">
        <v>3560</v>
      </c>
      <c r="B11706" t="s">
        <v>264</v>
      </c>
      <c r="C11706" t="s">
        <v>19</v>
      </c>
      <c r="D11706" s="1" t="s">
        <v>3611</v>
      </c>
      <c r="E11706" s="1" t="s">
        <v>3646</v>
      </c>
    </row>
    <row r="11707" spans="1:5" ht="86.4" x14ac:dyDescent="0.3">
      <c r="A11707" t="s">
        <v>3560</v>
      </c>
      <c r="B11707" t="s">
        <v>264</v>
      </c>
      <c r="C11707" t="s">
        <v>10</v>
      </c>
      <c r="D11707" s="1" t="s">
        <v>3611</v>
      </c>
      <c r="E11707" s="1" t="s">
        <v>3647</v>
      </c>
    </row>
    <row r="11708" spans="1:5" ht="86.4" x14ac:dyDescent="0.3">
      <c r="A11708" t="s">
        <v>3560</v>
      </c>
      <c r="B11708" t="s">
        <v>264</v>
      </c>
      <c r="C11708" t="s">
        <v>32</v>
      </c>
      <c r="D11708" s="1" t="s">
        <v>3611</v>
      </c>
      <c r="E11708" s="1" t="s">
        <v>3616</v>
      </c>
    </row>
    <row r="11709" spans="1:5" ht="86.4" x14ac:dyDescent="0.3">
      <c r="A11709" t="s">
        <v>3560</v>
      </c>
      <c r="B11709" t="s">
        <v>264</v>
      </c>
      <c r="C11709" t="s">
        <v>32</v>
      </c>
      <c r="D11709" s="1" t="s">
        <v>3611</v>
      </c>
      <c r="E11709" s="1" t="s">
        <v>3612</v>
      </c>
    </row>
    <row r="11710" spans="1:5" ht="100.8" x14ac:dyDescent="0.3">
      <c r="A11710" t="s">
        <v>3560</v>
      </c>
      <c r="B11710" t="s">
        <v>264</v>
      </c>
      <c r="C11710" t="s">
        <v>10</v>
      </c>
      <c r="D11710" s="1" t="s">
        <v>3579</v>
      </c>
      <c r="E11710" s="1" t="s">
        <v>3587</v>
      </c>
    </row>
    <row r="11711" spans="1:5" ht="100.8" x14ac:dyDescent="0.3">
      <c r="A11711" t="s">
        <v>3560</v>
      </c>
      <c r="B11711" t="s">
        <v>59</v>
      </c>
      <c r="C11711" t="s">
        <v>59</v>
      </c>
      <c r="D11711" s="1" t="s">
        <v>3561</v>
      </c>
      <c r="E11711" s="1" t="s">
        <v>3568</v>
      </c>
    </row>
    <row r="11712" spans="1:5" ht="100.8" x14ac:dyDescent="0.3">
      <c r="A11712" t="s">
        <v>3560</v>
      </c>
      <c r="B11712" t="s">
        <v>59</v>
      </c>
      <c r="C11712" t="s">
        <v>32</v>
      </c>
      <c r="D11712" s="1" t="s">
        <v>3561</v>
      </c>
      <c r="E11712" s="1" t="s">
        <v>3568</v>
      </c>
    </row>
    <row r="11713" spans="1:5" ht="86.4" x14ac:dyDescent="0.3">
      <c r="A11713" t="s">
        <v>3560</v>
      </c>
      <c r="B11713" t="s">
        <v>59</v>
      </c>
      <c r="C11713" t="s">
        <v>59</v>
      </c>
      <c r="D11713" s="1" t="s">
        <v>3576</v>
      </c>
      <c r="E11713" s="1" t="s">
        <v>3629</v>
      </c>
    </row>
    <row r="11714" spans="1:5" ht="86.4" x14ac:dyDescent="0.3">
      <c r="A11714" t="s">
        <v>3560</v>
      </c>
      <c r="B11714" t="s">
        <v>59</v>
      </c>
      <c r="C11714" t="s">
        <v>19</v>
      </c>
      <c r="D11714" s="1" t="s">
        <v>3576</v>
      </c>
      <c r="E11714" s="1" t="s">
        <v>3630</v>
      </c>
    </row>
    <row r="11715" spans="1:5" ht="86.4" x14ac:dyDescent="0.3">
      <c r="A11715" t="s">
        <v>3560</v>
      </c>
      <c r="B11715" t="s">
        <v>59</v>
      </c>
      <c r="C11715" t="s">
        <v>59</v>
      </c>
      <c r="D11715" s="1" t="s">
        <v>3576</v>
      </c>
      <c r="E11715" s="1" t="s">
        <v>3630</v>
      </c>
    </row>
    <row r="11716" spans="1:5" ht="86.4" x14ac:dyDescent="0.3">
      <c r="A11716" t="s">
        <v>3560</v>
      </c>
      <c r="B11716" t="s">
        <v>59</v>
      </c>
      <c r="C11716" t="s">
        <v>32</v>
      </c>
      <c r="D11716" s="1" t="s">
        <v>3576</v>
      </c>
      <c r="E11716" s="1" t="s">
        <v>3630</v>
      </c>
    </row>
    <row r="11717" spans="1:5" ht="100.8" x14ac:dyDescent="0.3">
      <c r="A11717" t="s">
        <v>3560</v>
      </c>
      <c r="B11717" t="s">
        <v>59</v>
      </c>
      <c r="C11717" t="s">
        <v>59</v>
      </c>
      <c r="D11717" s="1" t="s">
        <v>3579</v>
      </c>
      <c r="E11717" s="1" t="s">
        <v>3585</v>
      </c>
    </row>
    <row r="11718" spans="1:5" ht="100.8" x14ac:dyDescent="0.3">
      <c r="A11718" t="s">
        <v>3560</v>
      </c>
      <c r="B11718" t="s">
        <v>59</v>
      </c>
      <c r="C11718" t="s">
        <v>15</v>
      </c>
      <c r="D11718" s="1" t="s">
        <v>3579</v>
      </c>
      <c r="E11718" s="1" t="s">
        <v>3585</v>
      </c>
    </row>
    <row r="11719" spans="1:5" ht="72" x14ac:dyDescent="0.3">
      <c r="A11719" t="s">
        <v>3560</v>
      </c>
      <c r="B11719" t="s">
        <v>59</v>
      </c>
      <c r="C11719" t="s">
        <v>59</v>
      </c>
      <c r="D11719" s="1" t="s">
        <v>3597</v>
      </c>
      <c r="E11719" s="1" t="s">
        <v>3648</v>
      </c>
    </row>
    <row r="11720" spans="1:5" ht="72" x14ac:dyDescent="0.3">
      <c r="A11720" t="s">
        <v>3560</v>
      </c>
      <c r="B11720" t="s">
        <v>59</v>
      </c>
      <c r="C11720" t="s">
        <v>32</v>
      </c>
      <c r="D11720" s="1" t="s">
        <v>3597</v>
      </c>
      <c r="E11720" s="1" t="s">
        <v>3648</v>
      </c>
    </row>
    <row r="11721" spans="1:5" ht="100.8" x14ac:dyDescent="0.3">
      <c r="A11721" t="s">
        <v>3560</v>
      </c>
      <c r="B11721" t="s">
        <v>32</v>
      </c>
      <c r="C11721" t="s">
        <v>41</v>
      </c>
      <c r="D11721" s="1" t="s">
        <v>3561</v>
      </c>
      <c r="E11721" s="1" t="s">
        <v>3562</v>
      </c>
    </row>
    <row r="11722" spans="1:5" ht="100.8" x14ac:dyDescent="0.3">
      <c r="A11722" t="s">
        <v>3560</v>
      </c>
      <c r="B11722" t="s">
        <v>32</v>
      </c>
      <c r="C11722" t="s">
        <v>32</v>
      </c>
      <c r="D11722" s="1" t="s">
        <v>3561</v>
      </c>
      <c r="E11722" s="1" t="s">
        <v>3562</v>
      </c>
    </row>
    <row r="11723" spans="1:5" ht="100.8" x14ac:dyDescent="0.3">
      <c r="A11723" t="s">
        <v>3560</v>
      </c>
      <c r="B11723" t="s">
        <v>32</v>
      </c>
      <c r="C11723" t="s">
        <v>15</v>
      </c>
      <c r="D11723" s="1" t="s">
        <v>3561</v>
      </c>
      <c r="E11723" s="1" t="s">
        <v>3562</v>
      </c>
    </row>
    <row r="11724" spans="1:5" ht="100.8" x14ac:dyDescent="0.3">
      <c r="A11724" t="s">
        <v>3560</v>
      </c>
      <c r="B11724" t="s">
        <v>32</v>
      </c>
      <c r="C11724" t="s">
        <v>59</v>
      </c>
      <c r="D11724" s="1" t="s">
        <v>3561</v>
      </c>
      <c r="E11724" s="1" t="s">
        <v>3568</v>
      </c>
    </row>
    <row r="11725" spans="1:5" ht="100.8" x14ac:dyDescent="0.3">
      <c r="A11725" t="s">
        <v>3560</v>
      </c>
      <c r="B11725" t="s">
        <v>32</v>
      </c>
      <c r="C11725" t="s">
        <v>32</v>
      </c>
      <c r="D11725" s="1" t="s">
        <v>3561</v>
      </c>
      <c r="E11725" s="1" t="s">
        <v>3568</v>
      </c>
    </row>
    <row r="11726" spans="1:5" ht="100.8" x14ac:dyDescent="0.3">
      <c r="A11726" t="s">
        <v>3560</v>
      </c>
      <c r="B11726" t="s">
        <v>32</v>
      </c>
      <c r="C11726" t="s">
        <v>32</v>
      </c>
      <c r="D11726" s="1" t="s">
        <v>3561</v>
      </c>
      <c r="E11726" s="1" t="s">
        <v>3571</v>
      </c>
    </row>
    <row r="11727" spans="1:5" ht="86.4" x14ac:dyDescent="0.3">
      <c r="A11727" t="s">
        <v>3560</v>
      </c>
      <c r="B11727" t="s">
        <v>32</v>
      </c>
      <c r="C11727" t="s">
        <v>19</v>
      </c>
      <c r="D11727" s="1" t="s">
        <v>3576</v>
      </c>
      <c r="E11727" s="1" t="s">
        <v>3630</v>
      </c>
    </row>
    <row r="11728" spans="1:5" ht="86.4" x14ac:dyDescent="0.3">
      <c r="A11728" t="s">
        <v>3560</v>
      </c>
      <c r="B11728" t="s">
        <v>32</v>
      </c>
      <c r="C11728" t="s">
        <v>59</v>
      </c>
      <c r="D11728" s="1" t="s">
        <v>3576</v>
      </c>
      <c r="E11728" s="1" t="s">
        <v>3630</v>
      </c>
    </row>
    <row r="11729" spans="1:5" ht="86.4" x14ac:dyDescent="0.3">
      <c r="A11729" t="s">
        <v>3560</v>
      </c>
      <c r="B11729" t="s">
        <v>32</v>
      </c>
      <c r="C11729" t="s">
        <v>32</v>
      </c>
      <c r="D11729" s="1" t="s">
        <v>3576</v>
      </c>
      <c r="E11729" s="1" t="s">
        <v>3630</v>
      </c>
    </row>
    <row r="11730" spans="1:5" ht="86.4" x14ac:dyDescent="0.3">
      <c r="A11730" t="s">
        <v>3560</v>
      </c>
      <c r="B11730" t="s">
        <v>32</v>
      </c>
      <c r="C11730" t="s">
        <v>32</v>
      </c>
      <c r="D11730" s="1" t="s">
        <v>3611</v>
      </c>
      <c r="E11730" s="1" t="s">
        <v>3645</v>
      </c>
    </row>
    <row r="11731" spans="1:5" ht="86.4" x14ac:dyDescent="0.3">
      <c r="A11731" t="s">
        <v>3560</v>
      </c>
      <c r="B11731" t="s">
        <v>32</v>
      </c>
      <c r="C11731" t="s">
        <v>32</v>
      </c>
      <c r="D11731" s="1" t="s">
        <v>3611</v>
      </c>
      <c r="E11731" s="1" t="s">
        <v>3616</v>
      </c>
    </row>
    <row r="11732" spans="1:5" ht="100.8" x14ac:dyDescent="0.3">
      <c r="A11732" t="s">
        <v>3560</v>
      </c>
      <c r="B11732" t="s">
        <v>32</v>
      </c>
      <c r="C11732" t="s">
        <v>41</v>
      </c>
      <c r="D11732" s="1" t="s">
        <v>3579</v>
      </c>
      <c r="E11732" s="1" t="s">
        <v>3580</v>
      </c>
    </row>
    <row r="11733" spans="1:5" ht="100.8" x14ac:dyDescent="0.3">
      <c r="A11733" t="s">
        <v>3560</v>
      </c>
      <c r="B11733" t="s">
        <v>32</v>
      </c>
      <c r="C11733" t="s">
        <v>755</v>
      </c>
      <c r="D11733" s="1" t="s">
        <v>3579</v>
      </c>
      <c r="E11733" s="1" t="s">
        <v>3581</v>
      </c>
    </row>
    <row r="11734" spans="1:5" ht="100.8" x14ac:dyDescent="0.3">
      <c r="A11734" t="s">
        <v>3560</v>
      </c>
      <c r="B11734" t="s">
        <v>32</v>
      </c>
      <c r="C11734" t="s">
        <v>7</v>
      </c>
      <c r="D11734" s="1" t="s">
        <v>3579</v>
      </c>
      <c r="E11734" s="1" t="s">
        <v>3581</v>
      </c>
    </row>
    <row r="11735" spans="1:5" ht="100.8" x14ac:dyDescent="0.3">
      <c r="A11735" t="s">
        <v>3560</v>
      </c>
      <c r="B11735" t="s">
        <v>32</v>
      </c>
      <c r="C11735" t="s">
        <v>7</v>
      </c>
      <c r="D11735" s="1" t="s">
        <v>3579</v>
      </c>
      <c r="E11735" s="1" t="s">
        <v>3582</v>
      </c>
    </row>
    <row r="11736" spans="1:5" ht="100.8" x14ac:dyDescent="0.3">
      <c r="A11736" t="s">
        <v>3560</v>
      </c>
      <c r="B11736" t="s">
        <v>32</v>
      </c>
      <c r="C11736" t="s">
        <v>10</v>
      </c>
      <c r="D11736" s="1" t="s">
        <v>3579</v>
      </c>
      <c r="E11736" s="1" t="s">
        <v>3583</v>
      </c>
    </row>
    <row r="11737" spans="1:5" ht="100.8" x14ac:dyDescent="0.3">
      <c r="A11737" t="s">
        <v>3560</v>
      </c>
      <c r="B11737" t="s">
        <v>32</v>
      </c>
      <c r="C11737" t="s">
        <v>48</v>
      </c>
      <c r="D11737" s="1" t="s">
        <v>3579</v>
      </c>
      <c r="E11737" s="1" t="s">
        <v>3584</v>
      </c>
    </row>
    <row r="11738" spans="1:5" ht="100.8" x14ac:dyDescent="0.3">
      <c r="A11738" t="s">
        <v>3560</v>
      </c>
      <c r="B11738" t="s">
        <v>32</v>
      </c>
      <c r="C11738" t="s">
        <v>59</v>
      </c>
      <c r="D11738" s="1" t="s">
        <v>3579</v>
      </c>
      <c r="E11738" s="1" t="s">
        <v>3585</v>
      </c>
    </row>
    <row r="11739" spans="1:5" ht="100.8" x14ac:dyDescent="0.3">
      <c r="A11739" t="s">
        <v>3560</v>
      </c>
      <c r="B11739" t="s">
        <v>32</v>
      </c>
      <c r="C11739" t="s">
        <v>15</v>
      </c>
      <c r="D11739" s="1" t="s">
        <v>3579</v>
      </c>
      <c r="E11739" s="1" t="s">
        <v>3585</v>
      </c>
    </row>
    <row r="11740" spans="1:5" ht="100.8" x14ac:dyDescent="0.3">
      <c r="A11740" t="s">
        <v>3560</v>
      </c>
      <c r="B11740" t="s">
        <v>32</v>
      </c>
      <c r="C11740" t="s">
        <v>19</v>
      </c>
      <c r="D11740" s="1" t="s">
        <v>3579</v>
      </c>
      <c r="E11740" s="1" t="s">
        <v>3586</v>
      </c>
    </row>
    <row r="11741" spans="1:5" ht="100.8" x14ac:dyDescent="0.3">
      <c r="A11741" t="s">
        <v>3560</v>
      </c>
      <c r="B11741" t="s">
        <v>32</v>
      </c>
      <c r="C11741" t="s">
        <v>32</v>
      </c>
      <c r="D11741" s="1" t="s">
        <v>3579</v>
      </c>
      <c r="E11741" s="1" t="s">
        <v>3586</v>
      </c>
    </row>
    <row r="11742" spans="1:5" ht="100.8" x14ac:dyDescent="0.3">
      <c r="A11742" t="s">
        <v>3560</v>
      </c>
      <c r="B11742" t="s">
        <v>32</v>
      </c>
      <c r="C11742" t="s">
        <v>7</v>
      </c>
      <c r="D11742" s="1" t="s">
        <v>3579</v>
      </c>
      <c r="E11742" s="1" t="s">
        <v>3586</v>
      </c>
    </row>
    <row r="11743" spans="1:5" ht="100.8" x14ac:dyDescent="0.3">
      <c r="A11743" t="s">
        <v>3560</v>
      </c>
      <c r="B11743" t="s">
        <v>32</v>
      </c>
      <c r="C11743" t="s">
        <v>10</v>
      </c>
      <c r="D11743" s="1" t="s">
        <v>3579</v>
      </c>
      <c r="E11743" s="1" t="s">
        <v>3587</v>
      </c>
    </row>
    <row r="11744" spans="1:5" ht="100.8" x14ac:dyDescent="0.3">
      <c r="A11744" t="s">
        <v>3560</v>
      </c>
      <c r="B11744" t="s">
        <v>32</v>
      </c>
      <c r="C11744" t="s">
        <v>19</v>
      </c>
      <c r="D11744" s="1" t="s">
        <v>3579</v>
      </c>
      <c r="E11744" s="1" t="s">
        <v>3588</v>
      </c>
    </row>
    <row r="11745" spans="1:5" ht="100.8" x14ac:dyDescent="0.3">
      <c r="A11745" t="s">
        <v>3560</v>
      </c>
      <c r="B11745" t="s">
        <v>32</v>
      </c>
      <c r="C11745" t="s">
        <v>7</v>
      </c>
      <c r="D11745" s="1" t="s">
        <v>3579</v>
      </c>
      <c r="E11745" s="1" t="s">
        <v>3588</v>
      </c>
    </row>
    <row r="11746" spans="1:5" ht="100.8" x14ac:dyDescent="0.3">
      <c r="A11746" t="s">
        <v>3560</v>
      </c>
      <c r="B11746" t="s">
        <v>32</v>
      </c>
      <c r="C11746" t="s">
        <v>24</v>
      </c>
      <c r="D11746" s="1" t="s">
        <v>3579</v>
      </c>
      <c r="E11746" s="1" t="s">
        <v>3589</v>
      </c>
    </row>
    <row r="11747" spans="1:5" ht="100.8" x14ac:dyDescent="0.3">
      <c r="A11747" t="s">
        <v>3560</v>
      </c>
      <c r="B11747" t="s">
        <v>32</v>
      </c>
      <c r="C11747" t="s">
        <v>7</v>
      </c>
      <c r="D11747" s="1" t="s">
        <v>3579</v>
      </c>
      <c r="E11747" s="1" t="s">
        <v>3589</v>
      </c>
    </row>
    <row r="11748" spans="1:5" ht="100.8" x14ac:dyDescent="0.3">
      <c r="A11748" t="s">
        <v>3560</v>
      </c>
      <c r="B11748" t="s">
        <v>32</v>
      </c>
      <c r="C11748" t="s">
        <v>32</v>
      </c>
      <c r="D11748" s="1" t="s">
        <v>3579</v>
      </c>
      <c r="E11748" s="1" t="s">
        <v>3590</v>
      </c>
    </row>
    <row r="11749" spans="1:5" ht="100.8" x14ac:dyDescent="0.3">
      <c r="A11749" t="s">
        <v>3560</v>
      </c>
      <c r="B11749" t="s">
        <v>32</v>
      </c>
      <c r="C11749" t="s">
        <v>10</v>
      </c>
      <c r="D11749" s="1" t="s">
        <v>3579</v>
      </c>
      <c r="E11749" s="1" t="s">
        <v>3591</v>
      </c>
    </row>
    <row r="11750" spans="1:5" ht="100.8" x14ac:dyDescent="0.3">
      <c r="A11750" t="s">
        <v>3560</v>
      </c>
      <c r="B11750" t="s">
        <v>32</v>
      </c>
      <c r="C11750" t="s">
        <v>7</v>
      </c>
      <c r="D11750" s="1" t="s">
        <v>3579</v>
      </c>
      <c r="E11750" s="1" t="s">
        <v>3592</v>
      </c>
    </row>
    <row r="11751" spans="1:5" ht="100.8" x14ac:dyDescent="0.3">
      <c r="A11751" t="s">
        <v>3560</v>
      </c>
      <c r="B11751" t="s">
        <v>32</v>
      </c>
      <c r="C11751" t="s">
        <v>15</v>
      </c>
      <c r="D11751" s="1" t="s">
        <v>3579</v>
      </c>
      <c r="E11751" s="1" t="s">
        <v>3593</v>
      </c>
    </row>
    <row r="11752" spans="1:5" ht="100.8" x14ac:dyDescent="0.3">
      <c r="A11752" t="s">
        <v>3560</v>
      </c>
      <c r="B11752" t="s">
        <v>32</v>
      </c>
      <c r="C11752" t="s">
        <v>90</v>
      </c>
      <c r="D11752" s="1" t="s">
        <v>3579</v>
      </c>
      <c r="E11752" s="1" t="s">
        <v>3594</v>
      </c>
    </row>
    <row r="11753" spans="1:5" ht="100.8" x14ac:dyDescent="0.3">
      <c r="A11753" t="s">
        <v>3560</v>
      </c>
      <c r="B11753" t="s">
        <v>32</v>
      </c>
      <c r="C11753" t="s">
        <v>29</v>
      </c>
      <c r="D11753" s="1" t="s">
        <v>3579</v>
      </c>
      <c r="E11753" s="1" t="s">
        <v>3595</v>
      </c>
    </row>
    <row r="11754" spans="1:5" ht="100.8" x14ac:dyDescent="0.3">
      <c r="A11754" t="s">
        <v>3560</v>
      </c>
      <c r="B11754" t="s">
        <v>32</v>
      </c>
      <c r="C11754" t="s">
        <v>7</v>
      </c>
      <c r="D11754" s="1" t="s">
        <v>3579</v>
      </c>
      <c r="E11754" s="1" t="s">
        <v>3596</v>
      </c>
    </row>
    <row r="11755" spans="1:5" ht="72" x14ac:dyDescent="0.3">
      <c r="A11755" t="s">
        <v>3560</v>
      </c>
      <c r="B11755" t="s">
        <v>32</v>
      </c>
      <c r="C11755" t="s">
        <v>59</v>
      </c>
      <c r="D11755" s="1" t="s">
        <v>3597</v>
      </c>
      <c r="E11755" s="1" t="s">
        <v>3648</v>
      </c>
    </row>
    <row r="11756" spans="1:5" ht="72" x14ac:dyDescent="0.3">
      <c r="A11756" t="s">
        <v>3560</v>
      </c>
      <c r="B11756" t="s">
        <v>32</v>
      </c>
      <c r="C11756" t="s">
        <v>32</v>
      </c>
      <c r="D11756" s="1" t="s">
        <v>3597</v>
      </c>
      <c r="E11756" s="1" t="s">
        <v>3648</v>
      </c>
    </row>
    <row r="11757" spans="1:5" ht="86.4" x14ac:dyDescent="0.3">
      <c r="A11757" t="s">
        <v>3560</v>
      </c>
      <c r="B11757" t="s">
        <v>63</v>
      </c>
      <c r="C11757" t="s">
        <v>7</v>
      </c>
      <c r="D11757" s="1" t="s">
        <v>3611</v>
      </c>
      <c r="E11757" s="1" t="s">
        <v>3643</v>
      </c>
    </row>
    <row r="11758" spans="1:5" ht="100.8" x14ac:dyDescent="0.3">
      <c r="A11758" t="s">
        <v>3560</v>
      </c>
      <c r="B11758" t="s">
        <v>63</v>
      </c>
      <c r="C11758" t="s">
        <v>755</v>
      </c>
      <c r="D11758" s="1" t="s">
        <v>3579</v>
      </c>
      <c r="E11758" s="1" t="s">
        <v>3581</v>
      </c>
    </row>
    <row r="11759" spans="1:5" ht="100.8" x14ac:dyDescent="0.3">
      <c r="A11759" t="s">
        <v>3560</v>
      </c>
      <c r="B11759" t="s">
        <v>63</v>
      </c>
      <c r="C11759" t="s">
        <v>7</v>
      </c>
      <c r="D11759" s="1" t="s">
        <v>3579</v>
      </c>
      <c r="E11759" s="1" t="s">
        <v>3581</v>
      </c>
    </row>
    <row r="11760" spans="1:5" ht="72" x14ac:dyDescent="0.3">
      <c r="A11760" t="s">
        <v>3560</v>
      </c>
      <c r="B11760" t="s">
        <v>63</v>
      </c>
      <c r="C11760" t="s">
        <v>15</v>
      </c>
      <c r="D11760" s="1" t="s">
        <v>3597</v>
      </c>
      <c r="E11760" s="1" t="s">
        <v>3641</v>
      </c>
    </row>
    <row r="11761" spans="1:5" ht="72" x14ac:dyDescent="0.3">
      <c r="A11761" t="s">
        <v>3560</v>
      </c>
      <c r="B11761" t="s">
        <v>63</v>
      </c>
      <c r="C11761" t="s">
        <v>7</v>
      </c>
      <c r="D11761" s="1" t="s">
        <v>3597</v>
      </c>
      <c r="E11761" s="1" t="s">
        <v>3641</v>
      </c>
    </row>
    <row r="11762" spans="1:5" ht="100.8" x14ac:dyDescent="0.3">
      <c r="A11762" t="s">
        <v>3560</v>
      </c>
      <c r="B11762" t="s">
        <v>279</v>
      </c>
      <c r="C11762" t="s">
        <v>37</v>
      </c>
      <c r="D11762" s="1" t="s">
        <v>3561</v>
      </c>
      <c r="E11762" s="1" t="s">
        <v>3573</v>
      </c>
    </row>
    <row r="11763" spans="1:5" ht="100.8" x14ac:dyDescent="0.3">
      <c r="A11763" t="s">
        <v>3560</v>
      </c>
      <c r="B11763" t="s">
        <v>279</v>
      </c>
      <c r="C11763" t="s">
        <v>15</v>
      </c>
      <c r="D11763" s="1" t="s">
        <v>3561</v>
      </c>
      <c r="E11763" s="1" t="s">
        <v>3573</v>
      </c>
    </row>
    <row r="11764" spans="1:5" ht="86.4" x14ac:dyDescent="0.3">
      <c r="A11764" t="s">
        <v>3560</v>
      </c>
      <c r="B11764" t="s">
        <v>279</v>
      </c>
      <c r="C11764" t="s">
        <v>41</v>
      </c>
      <c r="D11764" s="1" t="s">
        <v>3611</v>
      </c>
      <c r="E11764" s="1" t="s">
        <v>3642</v>
      </c>
    </row>
    <row r="11765" spans="1:5" ht="86.4" x14ac:dyDescent="0.3">
      <c r="A11765" t="s">
        <v>3560</v>
      </c>
      <c r="B11765" t="s">
        <v>279</v>
      </c>
      <c r="C11765" t="s">
        <v>32</v>
      </c>
      <c r="D11765" s="1" t="s">
        <v>3611</v>
      </c>
      <c r="E11765" s="1" t="s">
        <v>3635</v>
      </c>
    </row>
    <row r="11766" spans="1:5" ht="86.4" x14ac:dyDescent="0.3">
      <c r="A11766" t="s">
        <v>3560</v>
      </c>
      <c r="B11766" t="s">
        <v>279</v>
      </c>
      <c r="C11766" t="s">
        <v>7</v>
      </c>
      <c r="D11766" s="1" t="s">
        <v>3611</v>
      </c>
      <c r="E11766" s="1" t="s">
        <v>3643</v>
      </c>
    </row>
    <row r="11767" spans="1:5" ht="86.4" x14ac:dyDescent="0.3">
      <c r="A11767" t="s">
        <v>3560</v>
      </c>
      <c r="B11767" t="s">
        <v>279</v>
      </c>
      <c r="C11767" t="s">
        <v>10</v>
      </c>
      <c r="D11767" s="1" t="s">
        <v>3611</v>
      </c>
      <c r="E11767" s="1" t="s">
        <v>3613</v>
      </c>
    </row>
    <row r="11768" spans="1:5" ht="86.4" x14ac:dyDescent="0.3">
      <c r="A11768" t="s">
        <v>3560</v>
      </c>
      <c r="B11768" t="s">
        <v>279</v>
      </c>
      <c r="C11768" t="s">
        <v>32</v>
      </c>
      <c r="D11768" s="1" t="s">
        <v>3611</v>
      </c>
      <c r="E11768" s="1" t="s">
        <v>3644</v>
      </c>
    </row>
    <row r="11769" spans="1:5" ht="86.4" x14ac:dyDescent="0.3">
      <c r="A11769" t="s">
        <v>3560</v>
      </c>
      <c r="B11769" t="s">
        <v>279</v>
      </c>
      <c r="C11769" t="s">
        <v>48</v>
      </c>
      <c r="D11769" s="1" t="s">
        <v>3611</v>
      </c>
      <c r="E11769" s="1" t="s">
        <v>3614</v>
      </c>
    </row>
    <row r="11770" spans="1:5" ht="86.4" x14ac:dyDescent="0.3">
      <c r="A11770" t="s">
        <v>3560</v>
      </c>
      <c r="B11770" t="s">
        <v>279</v>
      </c>
      <c r="C11770" t="s">
        <v>32</v>
      </c>
      <c r="D11770" s="1" t="s">
        <v>3611</v>
      </c>
      <c r="E11770" s="1" t="s">
        <v>3615</v>
      </c>
    </row>
    <row r="11771" spans="1:5" ht="86.4" x14ac:dyDescent="0.3">
      <c r="A11771" t="s">
        <v>3560</v>
      </c>
      <c r="B11771" t="s">
        <v>279</v>
      </c>
      <c r="C11771" t="s">
        <v>32</v>
      </c>
      <c r="D11771" s="1" t="s">
        <v>3611</v>
      </c>
      <c r="E11771" s="1" t="s">
        <v>3645</v>
      </c>
    </row>
    <row r="11772" spans="1:5" ht="86.4" x14ac:dyDescent="0.3">
      <c r="A11772" t="s">
        <v>3560</v>
      </c>
      <c r="B11772" t="s">
        <v>279</v>
      </c>
      <c r="C11772" t="s">
        <v>19</v>
      </c>
      <c r="D11772" s="1" t="s">
        <v>3611</v>
      </c>
      <c r="E11772" s="1" t="s">
        <v>3646</v>
      </c>
    </row>
    <row r="11773" spans="1:5" ht="86.4" x14ac:dyDescent="0.3">
      <c r="A11773" t="s">
        <v>3560</v>
      </c>
      <c r="B11773" t="s">
        <v>279</v>
      </c>
      <c r="C11773" t="s">
        <v>10</v>
      </c>
      <c r="D11773" s="1" t="s">
        <v>3611</v>
      </c>
      <c r="E11773" s="1" t="s">
        <v>3647</v>
      </c>
    </row>
    <row r="11774" spans="1:5" ht="86.4" x14ac:dyDescent="0.3">
      <c r="A11774" t="s">
        <v>3560</v>
      </c>
      <c r="B11774" t="s">
        <v>279</v>
      </c>
      <c r="C11774" t="s">
        <v>32</v>
      </c>
      <c r="D11774" s="1" t="s">
        <v>3611</v>
      </c>
      <c r="E11774" s="1" t="s">
        <v>3616</v>
      </c>
    </row>
    <row r="11775" spans="1:5" ht="86.4" x14ac:dyDescent="0.3">
      <c r="A11775" t="s">
        <v>3560</v>
      </c>
      <c r="B11775" t="s">
        <v>279</v>
      </c>
      <c r="C11775" t="s">
        <v>32</v>
      </c>
      <c r="D11775" s="1" t="s">
        <v>3611</v>
      </c>
      <c r="E11775" s="1" t="s">
        <v>3612</v>
      </c>
    </row>
    <row r="11776" spans="1:5" ht="86.4" x14ac:dyDescent="0.3">
      <c r="A11776" t="s">
        <v>3560</v>
      </c>
      <c r="B11776" t="s">
        <v>48</v>
      </c>
      <c r="C11776" t="s">
        <v>48</v>
      </c>
      <c r="D11776" s="1" t="s">
        <v>3576</v>
      </c>
      <c r="E11776" s="1" t="s">
        <v>3632</v>
      </c>
    </row>
    <row r="11777" spans="1:5" ht="86.4" x14ac:dyDescent="0.3">
      <c r="A11777" t="s">
        <v>3560</v>
      </c>
      <c r="B11777" t="s">
        <v>48</v>
      </c>
      <c r="C11777" t="s">
        <v>48</v>
      </c>
      <c r="D11777" s="1" t="s">
        <v>3611</v>
      </c>
      <c r="E11777" s="1" t="s">
        <v>3614</v>
      </c>
    </row>
    <row r="11778" spans="1:5" ht="100.8" x14ac:dyDescent="0.3">
      <c r="A11778" t="s">
        <v>3560</v>
      </c>
      <c r="B11778" t="s">
        <v>48</v>
      </c>
      <c r="C11778" t="s">
        <v>48</v>
      </c>
      <c r="D11778" s="1" t="s">
        <v>3579</v>
      </c>
      <c r="E11778" s="1" t="s">
        <v>3584</v>
      </c>
    </row>
    <row r="11779" spans="1:5" ht="100.8" x14ac:dyDescent="0.3">
      <c r="A11779" t="s">
        <v>3560</v>
      </c>
      <c r="B11779" t="s">
        <v>7</v>
      </c>
      <c r="C11779" t="s">
        <v>41</v>
      </c>
      <c r="D11779" s="1" t="s">
        <v>3561</v>
      </c>
      <c r="E11779" s="1" t="s">
        <v>3562</v>
      </c>
    </row>
    <row r="11780" spans="1:5" ht="100.8" x14ac:dyDescent="0.3">
      <c r="A11780" t="s">
        <v>3560</v>
      </c>
      <c r="B11780" t="s">
        <v>7</v>
      </c>
      <c r="C11780" t="s">
        <v>41</v>
      </c>
      <c r="D11780" s="1" t="s">
        <v>3561</v>
      </c>
      <c r="E11780" s="1" t="s">
        <v>3563</v>
      </c>
    </row>
    <row r="11781" spans="1:5" ht="100.8" x14ac:dyDescent="0.3">
      <c r="A11781" t="s">
        <v>3560</v>
      </c>
      <c r="B11781" t="s">
        <v>7</v>
      </c>
      <c r="C11781" t="s">
        <v>29</v>
      </c>
      <c r="D11781" s="1" t="s">
        <v>3561</v>
      </c>
      <c r="E11781" s="1" t="s">
        <v>3564</v>
      </c>
    </row>
    <row r="11782" spans="1:5" ht="100.8" x14ac:dyDescent="0.3">
      <c r="A11782" t="s">
        <v>3560</v>
      </c>
      <c r="B11782" t="s">
        <v>7</v>
      </c>
      <c r="C11782" t="s">
        <v>755</v>
      </c>
      <c r="D11782" s="1" t="s">
        <v>3561</v>
      </c>
      <c r="E11782" s="1" t="s">
        <v>3564</v>
      </c>
    </row>
    <row r="11783" spans="1:5" ht="100.8" x14ac:dyDescent="0.3">
      <c r="A11783" t="s">
        <v>3560</v>
      </c>
      <c r="B11783" t="s">
        <v>7</v>
      </c>
      <c r="C11783" t="s">
        <v>7</v>
      </c>
      <c r="D11783" s="1" t="s">
        <v>3561</v>
      </c>
      <c r="E11783" s="1" t="s">
        <v>3564</v>
      </c>
    </row>
    <row r="11784" spans="1:5" ht="100.8" x14ac:dyDescent="0.3">
      <c r="A11784" t="s">
        <v>3560</v>
      </c>
      <c r="B11784" t="s">
        <v>7</v>
      </c>
      <c r="C11784" t="s">
        <v>32</v>
      </c>
      <c r="D11784" s="1" t="s">
        <v>3561</v>
      </c>
      <c r="E11784" s="1" t="s">
        <v>3562</v>
      </c>
    </row>
    <row r="11785" spans="1:5" ht="100.8" x14ac:dyDescent="0.3">
      <c r="A11785" t="s">
        <v>3560</v>
      </c>
      <c r="B11785" t="s">
        <v>7</v>
      </c>
      <c r="C11785" t="s">
        <v>15</v>
      </c>
      <c r="D11785" s="1" t="s">
        <v>3561</v>
      </c>
      <c r="E11785" s="1" t="s">
        <v>3562</v>
      </c>
    </row>
    <row r="11786" spans="1:5" ht="100.8" x14ac:dyDescent="0.3">
      <c r="A11786" t="s">
        <v>3560</v>
      </c>
      <c r="B11786" t="s">
        <v>7</v>
      </c>
      <c r="C11786" t="s">
        <v>10</v>
      </c>
      <c r="D11786" s="1" t="s">
        <v>3561</v>
      </c>
      <c r="E11786" s="1" t="s">
        <v>3565</v>
      </c>
    </row>
    <row r="11787" spans="1:5" ht="100.8" x14ac:dyDescent="0.3">
      <c r="A11787" t="s">
        <v>3560</v>
      </c>
      <c r="B11787" t="s">
        <v>7</v>
      </c>
      <c r="C11787" t="s">
        <v>19</v>
      </c>
      <c r="D11787" s="1" t="s">
        <v>3561</v>
      </c>
      <c r="E11787" s="1" t="s">
        <v>3566</v>
      </c>
    </row>
    <row r="11788" spans="1:5" ht="100.8" x14ac:dyDescent="0.3">
      <c r="A11788" t="s">
        <v>3560</v>
      </c>
      <c r="B11788" t="s">
        <v>7</v>
      </c>
      <c r="C11788" t="s">
        <v>7</v>
      </c>
      <c r="D11788" s="1" t="s">
        <v>3561</v>
      </c>
      <c r="E11788" s="1" t="s">
        <v>3566</v>
      </c>
    </row>
    <row r="11789" spans="1:5" ht="100.8" x14ac:dyDescent="0.3">
      <c r="A11789" t="s">
        <v>3560</v>
      </c>
      <c r="B11789" t="s">
        <v>7</v>
      </c>
      <c r="C11789" t="s">
        <v>59</v>
      </c>
      <c r="D11789" s="1" t="s">
        <v>3561</v>
      </c>
      <c r="E11789" s="1" t="s">
        <v>3567</v>
      </c>
    </row>
    <row r="11790" spans="1:5" ht="100.8" x14ac:dyDescent="0.3">
      <c r="A11790" t="s">
        <v>3560</v>
      </c>
      <c r="B11790" t="s">
        <v>7</v>
      </c>
      <c r="C11790" t="s">
        <v>59</v>
      </c>
      <c r="D11790" s="1" t="s">
        <v>3561</v>
      </c>
      <c r="E11790" s="1" t="s">
        <v>3568</v>
      </c>
    </row>
    <row r="11791" spans="1:5" ht="100.8" x14ac:dyDescent="0.3">
      <c r="A11791" t="s">
        <v>3560</v>
      </c>
      <c r="B11791" t="s">
        <v>7</v>
      </c>
      <c r="C11791" t="s">
        <v>32</v>
      </c>
      <c r="D11791" s="1" t="s">
        <v>3561</v>
      </c>
      <c r="E11791" s="1" t="s">
        <v>3568</v>
      </c>
    </row>
    <row r="11792" spans="1:5" ht="100.8" x14ac:dyDescent="0.3">
      <c r="A11792" t="s">
        <v>3560</v>
      </c>
      <c r="B11792" t="s">
        <v>7</v>
      </c>
      <c r="C11792" t="s">
        <v>10</v>
      </c>
      <c r="D11792" s="1" t="s">
        <v>3561</v>
      </c>
      <c r="E11792" s="1" t="s">
        <v>3569</v>
      </c>
    </row>
    <row r="11793" spans="1:5" ht="100.8" x14ac:dyDescent="0.3">
      <c r="A11793" t="s">
        <v>3560</v>
      </c>
      <c r="B11793" t="s">
        <v>7</v>
      </c>
      <c r="C11793" t="s">
        <v>15</v>
      </c>
      <c r="D11793" s="1" t="s">
        <v>3561</v>
      </c>
      <c r="E11793" s="1" t="s">
        <v>3570</v>
      </c>
    </row>
    <row r="11794" spans="1:5" ht="100.8" x14ac:dyDescent="0.3">
      <c r="A11794" t="s">
        <v>3560</v>
      </c>
      <c r="B11794" t="s">
        <v>7</v>
      </c>
      <c r="C11794" t="s">
        <v>24</v>
      </c>
      <c r="D11794" s="1" t="s">
        <v>3561</v>
      </c>
      <c r="E11794" s="1" t="s">
        <v>3570</v>
      </c>
    </row>
    <row r="11795" spans="1:5" ht="100.8" x14ac:dyDescent="0.3">
      <c r="A11795" t="s">
        <v>3560</v>
      </c>
      <c r="B11795" t="s">
        <v>7</v>
      </c>
      <c r="C11795" t="s">
        <v>7</v>
      </c>
      <c r="D11795" s="1" t="s">
        <v>3561</v>
      </c>
      <c r="E11795" s="1" t="s">
        <v>3570</v>
      </c>
    </row>
    <row r="11796" spans="1:5" ht="100.8" x14ac:dyDescent="0.3">
      <c r="A11796" t="s">
        <v>3560</v>
      </c>
      <c r="B11796" t="s">
        <v>7</v>
      </c>
      <c r="C11796" t="s">
        <v>32</v>
      </c>
      <c r="D11796" s="1" t="s">
        <v>3561</v>
      </c>
      <c r="E11796" s="1" t="s">
        <v>3571</v>
      </c>
    </row>
    <row r="11797" spans="1:5" ht="100.8" x14ac:dyDescent="0.3">
      <c r="A11797" t="s">
        <v>3560</v>
      </c>
      <c r="B11797" t="s">
        <v>7</v>
      </c>
      <c r="C11797" t="s">
        <v>7</v>
      </c>
      <c r="D11797" s="1" t="s">
        <v>3561</v>
      </c>
      <c r="E11797" s="1" t="s">
        <v>3563</v>
      </c>
    </row>
    <row r="11798" spans="1:5" ht="100.8" x14ac:dyDescent="0.3">
      <c r="A11798" t="s">
        <v>3560</v>
      </c>
      <c r="B11798" t="s">
        <v>7</v>
      </c>
      <c r="C11798" t="s">
        <v>19</v>
      </c>
      <c r="D11798" s="1" t="s">
        <v>3561</v>
      </c>
      <c r="E11798" s="1" t="s">
        <v>3572</v>
      </c>
    </row>
    <row r="11799" spans="1:5" ht="100.8" x14ac:dyDescent="0.3">
      <c r="A11799" t="s">
        <v>3560</v>
      </c>
      <c r="B11799" t="s">
        <v>7</v>
      </c>
      <c r="C11799" t="s">
        <v>37</v>
      </c>
      <c r="D11799" s="1" t="s">
        <v>3561</v>
      </c>
      <c r="E11799" s="1" t="s">
        <v>3573</v>
      </c>
    </row>
    <row r="11800" spans="1:5" ht="100.8" x14ac:dyDescent="0.3">
      <c r="A11800" t="s">
        <v>3560</v>
      </c>
      <c r="B11800" t="s">
        <v>7</v>
      </c>
      <c r="C11800" t="s">
        <v>15</v>
      </c>
      <c r="D11800" s="1" t="s">
        <v>3561</v>
      </c>
      <c r="E11800" s="1" t="s">
        <v>3573</v>
      </c>
    </row>
    <row r="11801" spans="1:5" ht="100.8" x14ac:dyDescent="0.3">
      <c r="A11801" t="s">
        <v>3560</v>
      </c>
      <c r="B11801" t="s">
        <v>7</v>
      </c>
      <c r="C11801" t="s">
        <v>10</v>
      </c>
      <c r="D11801" s="1" t="s">
        <v>3561</v>
      </c>
      <c r="E11801" s="1" t="s">
        <v>3574</v>
      </c>
    </row>
    <row r="11802" spans="1:5" ht="100.8" x14ac:dyDescent="0.3">
      <c r="A11802" t="s">
        <v>3560</v>
      </c>
      <c r="B11802" t="s">
        <v>7</v>
      </c>
      <c r="C11802" t="s">
        <v>10</v>
      </c>
      <c r="D11802" s="1" t="s">
        <v>3561</v>
      </c>
      <c r="E11802" s="1" t="s">
        <v>3575</v>
      </c>
    </row>
    <row r="11803" spans="1:5" ht="86.4" x14ac:dyDescent="0.3">
      <c r="A11803" t="s">
        <v>3560</v>
      </c>
      <c r="B11803" t="s">
        <v>7</v>
      </c>
      <c r="C11803" t="s">
        <v>41</v>
      </c>
      <c r="D11803" s="1" t="s">
        <v>3576</v>
      </c>
      <c r="E11803" s="1" t="s">
        <v>3618</v>
      </c>
    </row>
    <row r="11804" spans="1:5" ht="86.4" x14ac:dyDescent="0.3">
      <c r="A11804" t="s">
        <v>3560</v>
      </c>
      <c r="B11804" t="s">
        <v>7</v>
      </c>
      <c r="C11804" t="s">
        <v>41</v>
      </c>
      <c r="D11804" s="1" t="s">
        <v>3576</v>
      </c>
      <c r="E11804" s="1" t="s">
        <v>3619</v>
      </c>
    </row>
    <row r="11805" spans="1:5" ht="86.4" x14ac:dyDescent="0.3">
      <c r="A11805" t="s">
        <v>3560</v>
      </c>
      <c r="B11805" t="s">
        <v>7</v>
      </c>
      <c r="C11805" t="s">
        <v>41</v>
      </c>
      <c r="D11805" s="1" t="s">
        <v>3576</v>
      </c>
      <c r="E11805" s="1" t="s">
        <v>3620</v>
      </c>
    </row>
    <row r="11806" spans="1:5" ht="86.4" x14ac:dyDescent="0.3">
      <c r="A11806" t="s">
        <v>3560</v>
      </c>
      <c r="B11806" t="s">
        <v>7</v>
      </c>
      <c r="C11806" t="s">
        <v>7</v>
      </c>
      <c r="D11806" s="1" t="s">
        <v>3576</v>
      </c>
      <c r="E11806" s="1" t="s">
        <v>3621</v>
      </c>
    </row>
    <row r="11807" spans="1:5" ht="86.4" x14ac:dyDescent="0.3">
      <c r="A11807" t="s">
        <v>3560</v>
      </c>
      <c r="B11807" t="s">
        <v>7</v>
      </c>
      <c r="C11807" t="s">
        <v>24</v>
      </c>
      <c r="D11807" s="1" t="s">
        <v>3576</v>
      </c>
      <c r="E11807" s="1" t="s">
        <v>3622</v>
      </c>
    </row>
    <row r="11808" spans="1:5" ht="86.4" x14ac:dyDescent="0.3">
      <c r="A11808" t="s">
        <v>3560</v>
      </c>
      <c r="B11808" t="s">
        <v>7</v>
      </c>
      <c r="C11808" t="s">
        <v>19</v>
      </c>
      <c r="D11808" s="1" t="s">
        <v>3576</v>
      </c>
      <c r="E11808" s="1" t="s">
        <v>3623</v>
      </c>
    </row>
    <row r="11809" spans="1:5" ht="86.4" x14ac:dyDescent="0.3">
      <c r="A11809" t="s">
        <v>3560</v>
      </c>
      <c r="B11809" t="s">
        <v>7</v>
      </c>
      <c r="C11809" t="s">
        <v>24</v>
      </c>
      <c r="D11809" s="1" t="s">
        <v>3576</v>
      </c>
      <c r="E11809" s="1" t="s">
        <v>3577</v>
      </c>
    </row>
    <row r="11810" spans="1:5" ht="86.4" x14ac:dyDescent="0.3">
      <c r="A11810" t="s">
        <v>3560</v>
      </c>
      <c r="B11810" t="s">
        <v>7</v>
      </c>
      <c r="C11810" t="s">
        <v>19</v>
      </c>
      <c r="D11810" s="1" t="s">
        <v>3576</v>
      </c>
      <c r="E11810" s="1" t="s">
        <v>3624</v>
      </c>
    </row>
    <row r="11811" spans="1:5" ht="86.4" x14ac:dyDescent="0.3">
      <c r="A11811" t="s">
        <v>3560</v>
      </c>
      <c r="B11811" t="s">
        <v>7</v>
      </c>
      <c r="C11811" t="s">
        <v>19</v>
      </c>
      <c r="D11811" s="1" t="s">
        <v>3576</v>
      </c>
      <c r="E11811" s="1" t="s">
        <v>3625</v>
      </c>
    </row>
    <row r="11812" spans="1:5" ht="86.4" x14ac:dyDescent="0.3">
      <c r="A11812" t="s">
        <v>3560</v>
      </c>
      <c r="B11812" t="s">
        <v>7</v>
      </c>
      <c r="C11812" t="s">
        <v>15</v>
      </c>
      <c r="D11812" s="1" t="s">
        <v>3576</v>
      </c>
      <c r="E11812" s="1" t="s">
        <v>3626</v>
      </c>
    </row>
    <row r="11813" spans="1:5" ht="86.4" x14ac:dyDescent="0.3">
      <c r="A11813" t="s">
        <v>3560</v>
      </c>
      <c r="B11813" t="s">
        <v>7</v>
      </c>
      <c r="C11813" t="s">
        <v>15</v>
      </c>
      <c r="D11813" s="1" t="s">
        <v>3576</v>
      </c>
      <c r="E11813" s="1" t="s">
        <v>3627</v>
      </c>
    </row>
    <row r="11814" spans="1:5" ht="86.4" x14ac:dyDescent="0.3">
      <c r="A11814" t="s">
        <v>3560</v>
      </c>
      <c r="B11814" t="s">
        <v>7</v>
      </c>
      <c r="C11814" t="s">
        <v>7</v>
      </c>
      <c r="D11814" s="1" t="s">
        <v>3576</v>
      </c>
      <c r="E11814" s="1" t="s">
        <v>3627</v>
      </c>
    </row>
    <row r="11815" spans="1:5" ht="86.4" x14ac:dyDescent="0.3">
      <c r="A11815" t="s">
        <v>3560</v>
      </c>
      <c r="B11815" t="s">
        <v>7</v>
      </c>
      <c r="C11815" t="s">
        <v>10</v>
      </c>
      <c r="D11815" s="1" t="s">
        <v>3576</v>
      </c>
      <c r="E11815" s="1" t="s">
        <v>3628</v>
      </c>
    </row>
    <row r="11816" spans="1:5" ht="86.4" x14ac:dyDescent="0.3">
      <c r="A11816" t="s">
        <v>3560</v>
      </c>
      <c r="B11816" t="s">
        <v>7</v>
      </c>
      <c r="C11816" t="s">
        <v>59</v>
      </c>
      <c r="D11816" s="1" t="s">
        <v>3576</v>
      </c>
      <c r="E11816" s="1" t="s">
        <v>3629</v>
      </c>
    </row>
    <row r="11817" spans="1:5" ht="86.4" x14ac:dyDescent="0.3">
      <c r="A11817" t="s">
        <v>3560</v>
      </c>
      <c r="B11817" t="s">
        <v>7</v>
      </c>
      <c r="C11817" t="s">
        <v>19</v>
      </c>
      <c r="D11817" s="1" t="s">
        <v>3576</v>
      </c>
      <c r="E11817" s="1" t="s">
        <v>3630</v>
      </c>
    </row>
    <row r="11818" spans="1:5" ht="86.4" x14ac:dyDescent="0.3">
      <c r="A11818" t="s">
        <v>3560</v>
      </c>
      <c r="B11818" t="s">
        <v>7</v>
      </c>
      <c r="C11818" t="s">
        <v>59</v>
      </c>
      <c r="D11818" s="1" t="s">
        <v>3576</v>
      </c>
      <c r="E11818" s="1" t="s">
        <v>3630</v>
      </c>
    </row>
    <row r="11819" spans="1:5" ht="86.4" x14ac:dyDescent="0.3">
      <c r="A11819" t="s">
        <v>3560</v>
      </c>
      <c r="B11819" t="s">
        <v>7</v>
      </c>
      <c r="C11819" t="s">
        <v>32</v>
      </c>
      <c r="D11819" s="1" t="s">
        <v>3576</v>
      </c>
      <c r="E11819" s="1" t="s">
        <v>3630</v>
      </c>
    </row>
    <row r="11820" spans="1:5" ht="86.4" x14ac:dyDescent="0.3">
      <c r="A11820" t="s">
        <v>3560</v>
      </c>
      <c r="B11820" t="s">
        <v>7</v>
      </c>
      <c r="C11820" t="s">
        <v>7</v>
      </c>
      <c r="D11820" s="1" t="s">
        <v>3576</v>
      </c>
      <c r="E11820" s="1" t="s">
        <v>3631</v>
      </c>
    </row>
    <row r="11821" spans="1:5" ht="86.4" x14ac:dyDescent="0.3">
      <c r="A11821" t="s">
        <v>3560</v>
      </c>
      <c r="B11821" t="s">
        <v>7</v>
      </c>
      <c r="C11821" t="s">
        <v>48</v>
      </c>
      <c r="D11821" s="1" t="s">
        <v>3576</v>
      </c>
      <c r="E11821" s="1" t="s">
        <v>3632</v>
      </c>
    </row>
    <row r="11822" spans="1:5" ht="86.4" x14ac:dyDescent="0.3">
      <c r="A11822" t="s">
        <v>3560</v>
      </c>
      <c r="B11822" t="s">
        <v>7</v>
      </c>
      <c r="C11822" t="s">
        <v>24</v>
      </c>
      <c r="D11822" s="1" t="s">
        <v>3576</v>
      </c>
      <c r="E11822" s="1" t="s">
        <v>3633</v>
      </c>
    </row>
    <row r="11823" spans="1:5" ht="86.4" x14ac:dyDescent="0.3">
      <c r="A11823" t="s">
        <v>3560</v>
      </c>
      <c r="B11823" t="s">
        <v>7</v>
      </c>
      <c r="C11823" t="s">
        <v>29</v>
      </c>
      <c r="D11823" s="1" t="s">
        <v>3576</v>
      </c>
      <c r="E11823" s="1" t="s">
        <v>3578</v>
      </c>
    </row>
    <row r="11824" spans="1:5" ht="86.4" x14ac:dyDescent="0.3">
      <c r="A11824" t="s">
        <v>3560</v>
      </c>
      <c r="B11824" t="s">
        <v>7</v>
      </c>
      <c r="C11824" t="s">
        <v>41</v>
      </c>
      <c r="D11824" s="1" t="s">
        <v>3611</v>
      </c>
      <c r="E11824" s="1" t="s">
        <v>3642</v>
      </c>
    </row>
    <row r="11825" spans="1:5" ht="86.4" x14ac:dyDescent="0.3">
      <c r="A11825" t="s">
        <v>3560</v>
      </c>
      <c r="B11825" t="s">
        <v>7</v>
      </c>
      <c r="C11825" t="s">
        <v>32</v>
      </c>
      <c r="D11825" s="1" t="s">
        <v>3611</v>
      </c>
      <c r="E11825" s="1" t="s">
        <v>3635</v>
      </c>
    </row>
    <row r="11826" spans="1:5" ht="86.4" x14ac:dyDescent="0.3">
      <c r="A11826" t="s">
        <v>3560</v>
      </c>
      <c r="B11826" t="s">
        <v>7</v>
      </c>
      <c r="C11826" t="s">
        <v>7</v>
      </c>
      <c r="D11826" s="1" t="s">
        <v>3611</v>
      </c>
      <c r="E11826" s="1" t="s">
        <v>3643</v>
      </c>
    </row>
    <row r="11827" spans="1:5" ht="86.4" x14ac:dyDescent="0.3">
      <c r="A11827" t="s">
        <v>3560</v>
      </c>
      <c r="B11827" t="s">
        <v>7</v>
      </c>
      <c r="C11827" t="s">
        <v>10</v>
      </c>
      <c r="D11827" s="1" t="s">
        <v>3611</v>
      </c>
      <c r="E11827" s="1" t="s">
        <v>3613</v>
      </c>
    </row>
    <row r="11828" spans="1:5" ht="86.4" x14ac:dyDescent="0.3">
      <c r="A11828" t="s">
        <v>3560</v>
      </c>
      <c r="B11828" t="s">
        <v>7</v>
      </c>
      <c r="C11828" t="s">
        <v>32</v>
      </c>
      <c r="D11828" s="1" t="s">
        <v>3611</v>
      </c>
      <c r="E11828" s="1" t="s">
        <v>3644</v>
      </c>
    </row>
    <row r="11829" spans="1:5" ht="86.4" x14ac:dyDescent="0.3">
      <c r="A11829" t="s">
        <v>3560</v>
      </c>
      <c r="B11829" t="s">
        <v>7</v>
      </c>
      <c r="C11829" t="s">
        <v>48</v>
      </c>
      <c r="D11829" s="1" t="s">
        <v>3611</v>
      </c>
      <c r="E11829" s="1" t="s">
        <v>3614</v>
      </c>
    </row>
    <row r="11830" spans="1:5" ht="86.4" x14ac:dyDescent="0.3">
      <c r="A11830" t="s">
        <v>3560</v>
      </c>
      <c r="B11830" t="s">
        <v>7</v>
      </c>
      <c r="C11830" t="s">
        <v>32</v>
      </c>
      <c r="D11830" s="1" t="s">
        <v>3611</v>
      </c>
      <c r="E11830" s="1" t="s">
        <v>3615</v>
      </c>
    </row>
    <row r="11831" spans="1:5" ht="86.4" x14ac:dyDescent="0.3">
      <c r="A11831" t="s">
        <v>3560</v>
      </c>
      <c r="B11831" t="s">
        <v>7</v>
      </c>
      <c r="C11831" t="s">
        <v>32</v>
      </c>
      <c r="D11831" s="1" t="s">
        <v>3611</v>
      </c>
      <c r="E11831" s="1" t="s">
        <v>3645</v>
      </c>
    </row>
    <row r="11832" spans="1:5" ht="86.4" x14ac:dyDescent="0.3">
      <c r="A11832" t="s">
        <v>3560</v>
      </c>
      <c r="B11832" t="s">
        <v>7</v>
      </c>
      <c r="C11832" t="s">
        <v>19</v>
      </c>
      <c r="D11832" s="1" t="s">
        <v>3611</v>
      </c>
      <c r="E11832" s="1" t="s">
        <v>3646</v>
      </c>
    </row>
    <row r="11833" spans="1:5" ht="86.4" x14ac:dyDescent="0.3">
      <c r="A11833" t="s">
        <v>3560</v>
      </c>
      <c r="B11833" t="s">
        <v>7</v>
      </c>
      <c r="C11833" t="s">
        <v>10</v>
      </c>
      <c r="D11833" s="1" t="s">
        <v>3611</v>
      </c>
      <c r="E11833" s="1" t="s">
        <v>3647</v>
      </c>
    </row>
    <row r="11834" spans="1:5" ht="86.4" x14ac:dyDescent="0.3">
      <c r="A11834" t="s">
        <v>3560</v>
      </c>
      <c r="B11834" t="s">
        <v>7</v>
      </c>
      <c r="C11834" t="s">
        <v>32</v>
      </c>
      <c r="D11834" s="1" t="s">
        <v>3611</v>
      </c>
      <c r="E11834" s="1" t="s">
        <v>3616</v>
      </c>
    </row>
    <row r="11835" spans="1:5" ht="86.4" x14ac:dyDescent="0.3">
      <c r="A11835" t="s">
        <v>3560</v>
      </c>
      <c r="B11835" t="s">
        <v>7</v>
      </c>
      <c r="C11835" t="s">
        <v>32</v>
      </c>
      <c r="D11835" s="1" t="s">
        <v>3611</v>
      </c>
      <c r="E11835" s="1" t="s">
        <v>3612</v>
      </c>
    </row>
    <row r="11836" spans="1:5" ht="100.8" x14ac:dyDescent="0.3">
      <c r="A11836" t="s">
        <v>3560</v>
      </c>
      <c r="B11836" t="s">
        <v>7</v>
      </c>
      <c r="C11836" t="s">
        <v>755</v>
      </c>
      <c r="D11836" s="1" t="s">
        <v>3579</v>
      </c>
      <c r="E11836" s="1" t="s">
        <v>3581</v>
      </c>
    </row>
    <row r="11837" spans="1:5" ht="100.8" x14ac:dyDescent="0.3">
      <c r="A11837" t="s">
        <v>3560</v>
      </c>
      <c r="B11837" t="s">
        <v>7</v>
      </c>
      <c r="C11837" t="s">
        <v>7</v>
      </c>
      <c r="D11837" s="1" t="s">
        <v>3579</v>
      </c>
      <c r="E11837" s="1" t="s">
        <v>3581</v>
      </c>
    </row>
    <row r="11838" spans="1:5" ht="100.8" x14ac:dyDescent="0.3">
      <c r="A11838" t="s">
        <v>3560</v>
      </c>
      <c r="B11838" t="s">
        <v>7</v>
      </c>
      <c r="C11838" t="s">
        <v>7</v>
      </c>
      <c r="D11838" s="1" t="s">
        <v>3579</v>
      </c>
      <c r="E11838" s="1" t="s">
        <v>3582</v>
      </c>
    </row>
    <row r="11839" spans="1:5" ht="100.8" x14ac:dyDescent="0.3">
      <c r="A11839" t="s">
        <v>3560</v>
      </c>
      <c r="B11839" t="s">
        <v>7</v>
      </c>
      <c r="C11839" t="s">
        <v>19</v>
      </c>
      <c r="D11839" s="1" t="s">
        <v>3579</v>
      </c>
      <c r="E11839" s="1" t="s">
        <v>3586</v>
      </c>
    </row>
    <row r="11840" spans="1:5" ht="100.8" x14ac:dyDescent="0.3">
      <c r="A11840" t="s">
        <v>3560</v>
      </c>
      <c r="B11840" t="s">
        <v>7</v>
      </c>
      <c r="C11840" t="s">
        <v>32</v>
      </c>
      <c r="D11840" s="1" t="s">
        <v>3579</v>
      </c>
      <c r="E11840" s="1" t="s">
        <v>3586</v>
      </c>
    </row>
    <row r="11841" spans="1:5" ht="100.8" x14ac:dyDescent="0.3">
      <c r="A11841" t="s">
        <v>3560</v>
      </c>
      <c r="B11841" t="s">
        <v>7</v>
      </c>
      <c r="C11841" t="s">
        <v>7</v>
      </c>
      <c r="D11841" s="1" t="s">
        <v>3579</v>
      </c>
      <c r="E11841" s="1" t="s">
        <v>3586</v>
      </c>
    </row>
    <row r="11842" spans="1:5" ht="100.8" x14ac:dyDescent="0.3">
      <c r="A11842" t="s">
        <v>3560</v>
      </c>
      <c r="B11842" t="s">
        <v>7</v>
      </c>
      <c r="C11842" t="s">
        <v>19</v>
      </c>
      <c r="D11842" s="1" t="s">
        <v>3579</v>
      </c>
      <c r="E11842" s="1" t="s">
        <v>3588</v>
      </c>
    </row>
    <row r="11843" spans="1:5" ht="100.8" x14ac:dyDescent="0.3">
      <c r="A11843" t="s">
        <v>3560</v>
      </c>
      <c r="B11843" t="s">
        <v>7</v>
      </c>
      <c r="C11843" t="s">
        <v>7</v>
      </c>
      <c r="D11843" s="1" t="s">
        <v>3579</v>
      </c>
      <c r="E11843" s="1" t="s">
        <v>3588</v>
      </c>
    </row>
    <row r="11844" spans="1:5" ht="100.8" x14ac:dyDescent="0.3">
      <c r="A11844" t="s">
        <v>3560</v>
      </c>
      <c r="B11844" t="s">
        <v>7</v>
      </c>
      <c r="C11844" t="s">
        <v>24</v>
      </c>
      <c r="D11844" s="1" t="s">
        <v>3579</v>
      </c>
      <c r="E11844" s="1" t="s">
        <v>3589</v>
      </c>
    </row>
    <row r="11845" spans="1:5" ht="100.8" x14ac:dyDescent="0.3">
      <c r="A11845" t="s">
        <v>3560</v>
      </c>
      <c r="B11845" t="s">
        <v>7</v>
      </c>
      <c r="C11845" t="s">
        <v>7</v>
      </c>
      <c r="D11845" s="1" t="s">
        <v>3579</v>
      </c>
      <c r="E11845" s="1" t="s">
        <v>3589</v>
      </c>
    </row>
    <row r="11846" spans="1:5" ht="100.8" x14ac:dyDescent="0.3">
      <c r="A11846" t="s">
        <v>3560</v>
      </c>
      <c r="B11846" t="s">
        <v>7</v>
      </c>
      <c r="C11846" t="s">
        <v>7</v>
      </c>
      <c r="D11846" s="1" t="s">
        <v>3579</v>
      </c>
      <c r="E11846" s="1" t="s">
        <v>3592</v>
      </c>
    </row>
    <row r="11847" spans="1:5" ht="100.8" x14ac:dyDescent="0.3">
      <c r="A11847" t="s">
        <v>3560</v>
      </c>
      <c r="B11847" t="s">
        <v>7</v>
      </c>
      <c r="C11847" t="s">
        <v>7</v>
      </c>
      <c r="D11847" s="1" t="s">
        <v>3579</v>
      </c>
      <c r="E11847" s="1" t="s">
        <v>3596</v>
      </c>
    </row>
    <row r="11848" spans="1:5" ht="72" x14ac:dyDescent="0.3">
      <c r="A11848" t="s">
        <v>3560</v>
      </c>
      <c r="B11848" t="s">
        <v>7</v>
      </c>
      <c r="C11848" t="s">
        <v>15</v>
      </c>
      <c r="D11848" s="1" t="s">
        <v>3597</v>
      </c>
      <c r="E11848" s="1" t="s">
        <v>3641</v>
      </c>
    </row>
    <row r="11849" spans="1:5" ht="72" x14ac:dyDescent="0.3">
      <c r="A11849" t="s">
        <v>3560</v>
      </c>
      <c r="B11849" t="s">
        <v>7</v>
      </c>
      <c r="C11849" t="s">
        <v>7</v>
      </c>
      <c r="D11849" s="1" t="s">
        <v>3597</v>
      </c>
      <c r="E11849" s="1" t="s">
        <v>3641</v>
      </c>
    </row>
    <row r="11850" spans="1:5" ht="72" x14ac:dyDescent="0.3">
      <c r="A11850" t="s">
        <v>3560</v>
      </c>
      <c r="B11850" t="s">
        <v>7</v>
      </c>
      <c r="C11850" t="s">
        <v>7</v>
      </c>
      <c r="D11850" s="1" t="s">
        <v>3597</v>
      </c>
      <c r="E11850" s="1" t="s">
        <v>3617</v>
      </c>
    </row>
    <row r="11851" spans="1:5" ht="72" x14ac:dyDescent="0.3">
      <c r="A11851" t="s">
        <v>3560</v>
      </c>
      <c r="B11851" t="s">
        <v>7</v>
      </c>
      <c r="C11851" t="s">
        <v>7</v>
      </c>
      <c r="D11851" s="1" t="s">
        <v>3597</v>
      </c>
      <c r="E11851" s="1" t="s">
        <v>3636</v>
      </c>
    </row>
    <row r="11852" spans="1:5" ht="129.6" x14ac:dyDescent="0.3">
      <c r="A11852" t="s">
        <v>3560</v>
      </c>
      <c r="B11852" t="s">
        <v>7</v>
      </c>
      <c r="C11852" t="s">
        <v>7</v>
      </c>
      <c r="D11852" s="1" t="s">
        <v>3599</v>
      </c>
      <c r="E11852" s="1" t="s">
        <v>3600</v>
      </c>
    </row>
    <row r="11853" spans="1:5" ht="129.6" x14ac:dyDescent="0.3">
      <c r="A11853" t="s">
        <v>3560</v>
      </c>
      <c r="B11853" t="s">
        <v>7</v>
      </c>
      <c r="C11853" t="s">
        <v>29</v>
      </c>
      <c r="D11853" s="1" t="s">
        <v>3599</v>
      </c>
      <c r="E11853" s="1" t="s">
        <v>3601</v>
      </c>
    </row>
    <row r="11854" spans="1:5" ht="129.6" x14ac:dyDescent="0.3">
      <c r="A11854" t="s">
        <v>3560</v>
      </c>
      <c r="B11854" t="s">
        <v>7</v>
      </c>
      <c r="C11854" t="s">
        <v>755</v>
      </c>
      <c r="D11854" s="1" t="s">
        <v>3599</v>
      </c>
      <c r="E11854" s="1" t="s">
        <v>3601</v>
      </c>
    </row>
    <row r="11855" spans="1:5" ht="129.6" x14ac:dyDescent="0.3">
      <c r="A11855" t="s">
        <v>3560</v>
      </c>
      <c r="B11855" t="s">
        <v>7</v>
      </c>
      <c r="C11855" t="s">
        <v>7</v>
      </c>
      <c r="D11855" s="1" t="s">
        <v>3599</v>
      </c>
      <c r="E11855" s="1" t="s">
        <v>3601</v>
      </c>
    </row>
    <row r="11856" spans="1:5" ht="129.6" x14ac:dyDescent="0.3">
      <c r="A11856" t="s">
        <v>3560</v>
      </c>
      <c r="B11856" t="s">
        <v>7</v>
      </c>
      <c r="C11856" t="s">
        <v>7</v>
      </c>
      <c r="D11856" s="1" t="s">
        <v>3599</v>
      </c>
      <c r="E11856" s="1" t="s">
        <v>3602</v>
      </c>
    </row>
    <row r="11857" spans="1:5" ht="129.6" x14ac:dyDescent="0.3">
      <c r="A11857" t="s">
        <v>3560</v>
      </c>
      <c r="B11857" t="s">
        <v>7</v>
      </c>
      <c r="C11857" t="s">
        <v>29</v>
      </c>
      <c r="D11857" s="1" t="s">
        <v>3599</v>
      </c>
      <c r="E11857" s="1" t="s">
        <v>3603</v>
      </c>
    </row>
    <row r="11858" spans="1:5" ht="129.6" x14ac:dyDescent="0.3">
      <c r="A11858" t="s">
        <v>3560</v>
      </c>
      <c r="B11858" t="s">
        <v>7</v>
      </c>
      <c r="C11858" t="s">
        <v>7</v>
      </c>
      <c r="D11858" s="1" t="s">
        <v>3599</v>
      </c>
      <c r="E11858" s="1" t="s">
        <v>3603</v>
      </c>
    </row>
    <row r="11859" spans="1:5" ht="129.6" x14ac:dyDescent="0.3">
      <c r="A11859" t="s">
        <v>3560</v>
      </c>
      <c r="B11859" t="s">
        <v>7</v>
      </c>
      <c r="C11859" t="s">
        <v>7</v>
      </c>
      <c r="D11859" s="1" t="s">
        <v>3599</v>
      </c>
      <c r="E11859" s="1" t="s">
        <v>3604</v>
      </c>
    </row>
    <row r="11860" spans="1:5" ht="129.6" x14ac:dyDescent="0.3">
      <c r="A11860" t="s">
        <v>3560</v>
      </c>
      <c r="B11860" t="s">
        <v>7</v>
      </c>
      <c r="C11860" t="s">
        <v>19</v>
      </c>
      <c r="D11860" s="1" t="s">
        <v>3599</v>
      </c>
      <c r="E11860" s="1" t="s">
        <v>3605</v>
      </c>
    </row>
    <row r="11861" spans="1:5" ht="129.6" x14ac:dyDescent="0.3">
      <c r="A11861" t="s">
        <v>3560</v>
      </c>
      <c r="B11861" t="s">
        <v>7</v>
      </c>
      <c r="C11861" t="s">
        <v>7</v>
      </c>
      <c r="D11861" s="1" t="s">
        <v>3599</v>
      </c>
      <c r="E11861" s="1" t="s">
        <v>3606</v>
      </c>
    </row>
    <row r="11862" spans="1:5" ht="129.6" x14ac:dyDescent="0.3">
      <c r="A11862" t="s">
        <v>3560</v>
      </c>
      <c r="B11862" t="s">
        <v>7</v>
      </c>
      <c r="C11862" t="s">
        <v>7</v>
      </c>
      <c r="D11862" s="1" t="s">
        <v>3599</v>
      </c>
      <c r="E11862" s="1" t="s">
        <v>3607</v>
      </c>
    </row>
    <row r="11863" spans="1:5" ht="129.6" x14ac:dyDescent="0.3">
      <c r="A11863" t="s">
        <v>3560</v>
      </c>
      <c r="B11863" t="s">
        <v>7</v>
      </c>
      <c r="C11863" t="s">
        <v>7</v>
      </c>
      <c r="D11863" s="1" t="s">
        <v>3599</v>
      </c>
      <c r="E11863" s="1" t="s">
        <v>3608</v>
      </c>
    </row>
    <row r="11864" spans="1:5" ht="129.6" x14ac:dyDescent="0.3">
      <c r="A11864" t="s">
        <v>3560</v>
      </c>
      <c r="B11864" t="s">
        <v>7</v>
      </c>
      <c r="C11864" t="s">
        <v>7</v>
      </c>
      <c r="D11864" s="1" t="s">
        <v>3599</v>
      </c>
      <c r="E11864" s="1" t="s">
        <v>3609</v>
      </c>
    </row>
    <row r="11865" spans="1:5" ht="129.6" x14ac:dyDescent="0.3">
      <c r="A11865" t="s">
        <v>3560</v>
      </c>
      <c r="B11865" t="s">
        <v>7</v>
      </c>
      <c r="C11865" t="s">
        <v>19</v>
      </c>
      <c r="D11865" s="1" t="s">
        <v>3599</v>
      </c>
      <c r="E11865" s="1" t="s">
        <v>3610</v>
      </c>
    </row>
    <row r="11866" spans="1:5" ht="129.6" x14ac:dyDescent="0.3">
      <c r="A11866" t="s">
        <v>3560</v>
      </c>
      <c r="B11866" t="s">
        <v>7</v>
      </c>
      <c r="C11866" t="s">
        <v>7</v>
      </c>
      <c r="D11866" s="1" t="s">
        <v>3599</v>
      </c>
      <c r="E11866" s="1" t="s">
        <v>3610</v>
      </c>
    </row>
    <row r="11867" spans="1:5" ht="100.8" x14ac:dyDescent="0.3">
      <c r="A11867" t="s">
        <v>3560</v>
      </c>
      <c r="B11867" t="s">
        <v>24</v>
      </c>
      <c r="C11867" t="s">
        <v>15</v>
      </c>
      <c r="D11867" s="1" t="s">
        <v>3561</v>
      </c>
      <c r="E11867" s="1" t="s">
        <v>3570</v>
      </c>
    </row>
    <row r="11868" spans="1:5" ht="100.8" x14ac:dyDescent="0.3">
      <c r="A11868" t="s">
        <v>3560</v>
      </c>
      <c r="B11868" t="s">
        <v>24</v>
      </c>
      <c r="C11868" t="s">
        <v>24</v>
      </c>
      <c r="D11868" s="1" t="s">
        <v>3561</v>
      </c>
      <c r="E11868" s="1" t="s">
        <v>3570</v>
      </c>
    </row>
    <row r="11869" spans="1:5" ht="100.8" x14ac:dyDescent="0.3">
      <c r="A11869" t="s">
        <v>3560</v>
      </c>
      <c r="B11869" t="s">
        <v>24</v>
      </c>
      <c r="C11869" t="s">
        <v>7</v>
      </c>
      <c r="D11869" s="1" t="s">
        <v>3561</v>
      </c>
      <c r="E11869" s="1" t="s">
        <v>3570</v>
      </c>
    </row>
    <row r="11870" spans="1:5" ht="86.4" x14ac:dyDescent="0.3">
      <c r="A11870" t="s">
        <v>3560</v>
      </c>
      <c r="B11870" t="s">
        <v>24</v>
      </c>
      <c r="C11870" t="s">
        <v>24</v>
      </c>
      <c r="D11870" s="1" t="s">
        <v>3576</v>
      </c>
      <c r="E11870" s="1" t="s">
        <v>3622</v>
      </c>
    </row>
    <row r="11871" spans="1:5" ht="86.4" x14ac:dyDescent="0.3">
      <c r="A11871" t="s">
        <v>3560</v>
      </c>
      <c r="B11871" t="s">
        <v>24</v>
      </c>
      <c r="C11871" t="s">
        <v>24</v>
      </c>
      <c r="D11871" s="1" t="s">
        <v>3576</v>
      </c>
      <c r="E11871" s="1" t="s">
        <v>3577</v>
      </c>
    </row>
    <row r="11872" spans="1:5" ht="100.8" x14ac:dyDescent="0.3">
      <c r="A11872" t="s">
        <v>3560</v>
      </c>
      <c r="B11872" t="s">
        <v>24</v>
      </c>
      <c r="C11872" t="s">
        <v>24</v>
      </c>
      <c r="D11872" s="1" t="s">
        <v>3579</v>
      </c>
      <c r="E11872" s="1" t="s">
        <v>3589</v>
      </c>
    </row>
    <row r="11873" spans="1:5" ht="100.8" x14ac:dyDescent="0.3">
      <c r="A11873" t="s">
        <v>3560</v>
      </c>
      <c r="B11873" t="s">
        <v>24</v>
      </c>
      <c r="C11873" t="s">
        <v>7</v>
      </c>
      <c r="D11873" s="1" t="s">
        <v>3579</v>
      </c>
      <c r="E11873" s="1" t="s">
        <v>3589</v>
      </c>
    </row>
    <row r="11874" spans="1:5" ht="72" x14ac:dyDescent="0.3">
      <c r="A11874" t="s">
        <v>3560</v>
      </c>
      <c r="B11874" t="s">
        <v>71</v>
      </c>
      <c r="C11874" t="s">
        <v>10</v>
      </c>
      <c r="D11874" s="1" t="s">
        <v>3597</v>
      </c>
      <c r="E11874" s="1" t="s">
        <v>3649</v>
      </c>
    </row>
    <row r="11875" spans="1:5" ht="100.8" x14ac:dyDescent="0.3">
      <c r="A11875" t="s">
        <v>3560</v>
      </c>
      <c r="B11875" t="s">
        <v>72</v>
      </c>
      <c r="C11875" t="s">
        <v>59</v>
      </c>
      <c r="D11875" s="1" t="s">
        <v>3561</v>
      </c>
      <c r="E11875" s="1" t="s">
        <v>3568</v>
      </c>
    </row>
    <row r="11876" spans="1:5" ht="100.8" x14ac:dyDescent="0.3">
      <c r="A11876" t="s">
        <v>3560</v>
      </c>
      <c r="B11876" t="s">
        <v>72</v>
      </c>
      <c r="C11876" t="s">
        <v>32</v>
      </c>
      <c r="D11876" s="1" t="s">
        <v>3561</v>
      </c>
      <c r="E11876" s="1" t="s">
        <v>3568</v>
      </c>
    </row>
    <row r="11877" spans="1:5" ht="86.4" x14ac:dyDescent="0.3">
      <c r="A11877" t="s">
        <v>3560</v>
      </c>
      <c r="B11877" t="s">
        <v>72</v>
      </c>
      <c r="C11877" t="s">
        <v>48</v>
      </c>
      <c r="D11877" s="1" t="s">
        <v>3611</v>
      </c>
      <c r="E11877" s="1" t="s">
        <v>3614</v>
      </c>
    </row>
    <row r="11878" spans="1:5" ht="72" x14ac:dyDescent="0.3">
      <c r="A11878" t="s">
        <v>3560</v>
      </c>
      <c r="B11878" t="s">
        <v>72</v>
      </c>
      <c r="C11878" t="s">
        <v>41</v>
      </c>
      <c r="D11878" s="1" t="s">
        <v>3597</v>
      </c>
      <c r="E11878" s="1" t="s">
        <v>3638</v>
      </c>
    </row>
    <row r="11879" spans="1:5" ht="72" x14ac:dyDescent="0.3">
      <c r="A11879" t="s">
        <v>3560</v>
      </c>
      <c r="B11879" t="s">
        <v>72</v>
      </c>
      <c r="C11879" t="s">
        <v>15</v>
      </c>
      <c r="D11879" s="1" t="s">
        <v>3597</v>
      </c>
      <c r="E11879" s="1" t="s">
        <v>3641</v>
      </c>
    </row>
    <row r="11880" spans="1:5" ht="72" x14ac:dyDescent="0.3">
      <c r="A11880" t="s">
        <v>3560</v>
      </c>
      <c r="B11880" t="s">
        <v>72</v>
      </c>
      <c r="C11880" t="s">
        <v>7</v>
      </c>
      <c r="D11880" s="1" t="s">
        <v>3597</v>
      </c>
      <c r="E11880" s="1" t="s">
        <v>3641</v>
      </c>
    </row>
    <row r="11881" spans="1:5" ht="72" x14ac:dyDescent="0.3">
      <c r="A11881" t="s">
        <v>3560</v>
      </c>
      <c r="B11881" t="s">
        <v>72</v>
      </c>
      <c r="C11881" t="s">
        <v>59</v>
      </c>
      <c r="D11881" s="1" t="s">
        <v>3597</v>
      </c>
      <c r="E11881" s="1" t="s">
        <v>3648</v>
      </c>
    </row>
    <row r="11882" spans="1:5" ht="72" x14ac:dyDescent="0.3">
      <c r="A11882" t="s">
        <v>3560</v>
      </c>
      <c r="B11882" t="s">
        <v>72</v>
      </c>
      <c r="C11882" t="s">
        <v>32</v>
      </c>
      <c r="D11882" s="1" t="s">
        <v>3597</v>
      </c>
      <c r="E11882" s="1" t="s">
        <v>3648</v>
      </c>
    </row>
    <row r="11883" spans="1:5" ht="72" x14ac:dyDescent="0.3">
      <c r="A11883" t="s">
        <v>3560</v>
      </c>
      <c r="B11883" t="s">
        <v>72</v>
      </c>
      <c r="C11883" t="s">
        <v>29</v>
      </c>
      <c r="D11883" s="1" t="s">
        <v>3597</v>
      </c>
      <c r="E11883" s="1" t="s">
        <v>3639</v>
      </c>
    </row>
    <row r="11884" spans="1:5" ht="72" x14ac:dyDescent="0.3">
      <c r="A11884" t="s">
        <v>3560</v>
      </c>
      <c r="B11884" t="s">
        <v>72</v>
      </c>
      <c r="C11884" t="s">
        <v>29</v>
      </c>
      <c r="D11884" s="1" t="s">
        <v>3597</v>
      </c>
      <c r="E11884" s="1" t="s">
        <v>3640</v>
      </c>
    </row>
    <row r="11885" spans="1:5" ht="72" x14ac:dyDescent="0.3">
      <c r="A11885" t="s">
        <v>3560</v>
      </c>
      <c r="B11885" t="s">
        <v>72</v>
      </c>
      <c r="C11885" t="s">
        <v>19</v>
      </c>
      <c r="D11885" s="1" t="s">
        <v>3597</v>
      </c>
      <c r="E11885" s="1" t="s">
        <v>3598</v>
      </c>
    </row>
    <row r="11886" spans="1:5" ht="72" x14ac:dyDescent="0.3">
      <c r="A11886" t="s">
        <v>3560</v>
      </c>
      <c r="B11886" t="s">
        <v>72</v>
      </c>
      <c r="C11886" t="s">
        <v>19</v>
      </c>
      <c r="D11886" s="1" t="s">
        <v>3597</v>
      </c>
      <c r="E11886" s="1" t="s">
        <v>3634</v>
      </c>
    </row>
    <row r="11887" spans="1:5" ht="72" x14ac:dyDescent="0.3">
      <c r="A11887" t="s">
        <v>3560</v>
      </c>
      <c r="B11887" t="s">
        <v>72</v>
      </c>
      <c r="C11887" t="s">
        <v>7</v>
      </c>
      <c r="D11887" s="1" t="s">
        <v>3597</v>
      </c>
      <c r="E11887" s="1" t="s">
        <v>3617</v>
      </c>
    </row>
    <row r="11888" spans="1:5" ht="72" x14ac:dyDescent="0.3">
      <c r="A11888" t="s">
        <v>3560</v>
      </c>
      <c r="B11888" t="s">
        <v>72</v>
      </c>
      <c r="C11888" t="s">
        <v>59</v>
      </c>
      <c r="D11888" s="1" t="s">
        <v>3597</v>
      </c>
      <c r="E11888" s="1" t="s">
        <v>3650</v>
      </c>
    </row>
    <row r="11889" spans="1:5" ht="72" x14ac:dyDescent="0.3">
      <c r="A11889" t="s">
        <v>3560</v>
      </c>
      <c r="B11889" t="s">
        <v>72</v>
      </c>
      <c r="C11889" t="s">
        <v>10</v>
      </c>
      <c r="D11889" s="1" t="s">
        <v>3597</v>
      </c>
      <c r="E11889" s="1" t="s">
        <v>3637</v>
      </c>
    </row>
    <row r="11890" spans="1:5" ht="72" x14ac:dyDescent="0.3">
      <c r="A11890" t="s">
        <v>3560</v>
      </c>
      <c r="B11890" t="s">
        <v>72</v>
      </c>
      <c r="C11890" t="s">
        <v>7</v>
      </c>
      <c r="D11890" s="1" t="s">
        <v>3597</v>
      </c>
      <c r="E11890" s="1" t="s">
        <v>3636</v>
      </c>
    </row>
    <row r="11891" spans="1:5" ht="72" x14ac:dyDescent="0.3">
      <c r="A11891" t="s">
        <v>3560</v>
      </c>
      <c r="B11891" t="s">
        <v>72</v>
      </c>
      <c r="C11891" t="s">
        <v>10</v>
      </c>
      <c r="D11891" s="1" t="s">
        <v>3597</v>
      </c>
      <c r="E11891" s="1" t="s">
        <v>3649</v>
      </c>
    </row>
    <row r="11892" spans="1:5" ht="86.4" x14ac:dyDescent="0.3">
      <c r="A11892" t="s">
        <v>3560</v>
      </c>
      <c r="B11892" t="s">
        <v>80</v>
      </c>
      <c r="C11892" t="s">
        <v>15</v>
      </c>
      <c r="D11892" s="1" t="s">
        <v>3576</v>
      </c>
      <c r="E11892" s="1" t="s">
        <v>3627</v>
      </c>
    </row>
    <row r="11893" spans="1:5" ht="86.4" x14ac:dyDescent="0.3">
      <c r="A11893" t="s">
        <v>3560</v>
      </c>
      <c r="B11893" t="s">
        <v>80</v>
      </c>
      <c r="C11893" t="s">
        <v>7</v>
      </c>
      <c r="D11893" s="1" t="s">
        <v>3576</v>
      </c>
      <c r="E11893" s="1" t="s">
        <v>3627</v>
      </c>
    </row>
    <row r="11894" spans="1:5" ht="100.8" x14ac:dyDescent="0.3">
      <c r="A11894" t="s">
        <v>3560</v>
      </c>
      <c r="B11894" t="s">
        <v>80</v>
      </c>
      <c r="C11894" t="s">
        <v>7</v>
      </c>
      <c r="D11894" s="1" t="s">
        <v>3579</v>
      </c>
      <c r="E11894" s="1" t="s">
        <v>3592</v>
      </c>
    </row>
    <row r="11895" spans="1:5" ht="72" x14ac:dyDescent="0.3">
      <c r="A11895" t="s">
        <v>3560</v>
      </c>
      <c r="B11895" t="s">
        <v>81</v>
      </c>
      <c r="C11895" t="s">
        <v>7</v>
      </c>
      <c r="D11895" s="1" t="s">
        <v>3597</v>
      </c>
      <c r="E11895" s="1" t="s">
        <v>3636</v>
      </c>
    </row>
    <row r="11896" spans="1:5" ht="86.4" x14ac:dyDescent="0.3">
      <c r="A11896" t="s">
        <v>3560</v>
      </c>
      <c r="B11896" t="s">
        <v>82</v>
      </c>
      <c r="C11896" t="s">
        <v>32</v>
      </c>
      <c r="D11896" s="1" t="s">
        <v>3611</v>
      </c>
      <c r="E11896" s="1" t="s">
        <v>3644</v>
      </c>
    </row>
    <row r="11897" spans="1:5" ht="72" x14ac:dyDescent="0.3">
      <c r="A11897" t="s">
        <v>3560</v>
      </c>
      <c r="B11897" t="s">
        <v>82</v>
      </c>
      <c r="C11897" t="s">
        <v>59</v>
      </c>
      <c r="D11897" s="1" t="s">
        <v>3597</v>
      </c>
      <c r="E11897" s="1" t="s">
        <v>3648</v>
      </c>
    </row>
    <row r="11898" spans="1:5" ht="72" x14ac:dyDescent="0.3">
      <c r="A11898" t="s">
        <v>3560</v>
      </c>
      <c r="B11898" t="s">
        <v>82</v>
      </c>
      <c r="C11898" t="s">
        <v>32</v>
      </c>
      <c r="D11898" s="1" t="s">
        <v>3597</v>
      </c>
      <c r="E11898" s="1" t="s">
        <v>3648</v>
      </c>
    </row>
    <row r="11899" spans="1:5" ht="86.4" x14ac:dyDescent="0.3">
      <c r="A11899" t="s">
        <v>3560</v>
      </c>
      <c r="B11899" t="s">
        <v>83</v>
      </c>
      <c r="C11899" t="s">
        <v>41</v>
      </c>
      <c r="D11899" s="1" t="s">
        <v>3576</v>
      </c>
      <c r="E11899" s="1" t="s">
        <v>3618</v>
      </c>
    </row>
    <row r="11900" spans="1:5" ht="86.4" x14ac:dyDescent="0.3">
      <c r="A11900" t="s">
        <v>3560</v>
      </c>
      <c r="B11900" t="s">
        <v>83</v>
      </c>
      <c r="C11900" t="s">
        <v>41</v>
      </c>
      <c r="D11900" s="1" t="s">
        <v>3576</v>
      </c>
      <c r="E11900" s="1" t="s">
        <v>3619</v>
      </c>
    </row>
    <row r="11901" spans="1:5" ht="86.4" x14ac:dyDescent="0.3">
      <c r="A11901" t="s">
        <v>3560</v>
      </c>
      <c r="B11901" t="s">
        <v>83</v>
      </c>
      <c r="C11901" t="s">
        <v>7</v>
      </c>
      <c r="D11901" s="1" t="s">
        <v>3576</v>
      </c>
      <c r="E11901" s="1" t="s">
        <v>3621</v>
      </c>
    </row>
    <row r="11902" spans="1:5" ht="86.4" x14ac:dyDescent="0.3">
      <c r="A11902" t="s">
        <v>3560</v>
      </c>
      <c r="B11902" t="s">
        <v>83</v>
      </c>
      <c r="C11902" t="s">
        <v>24</v>
      </c>
      <c r="D11902" s="1" t="s">
        <v>3576</v>
      </c>
      <c r="E11902" s="1" t="s">
        <v>3622</v>
      </c>
    </row>
    <row r="11903" spans="1:5" ht="86.4" x14ac:dyDescent="0.3">
      <c r="A11903" t="s">
        <v>3560</v>
      </c>
      <c r="B11903" t="s">
        <v>83</v>
      </c>
      <c r="C11903" t="s">
        <v>10</v>
      </c>
      <c r="D11903" s="1" t="s">
        <v>3576</v>
      </c>
      <c r="E11903" s="1" t="s">
        <v>3623</v>
      </c>
    </row>
    <row r="11904" spans="1:5" ht="86.4" x14ac:dyDescent="0.3">
      <c r="A11904" t="s">
        <v>3560</v>
      </c>
      <c r="B11904" t="s">
        <v>83</v>
      </c>
      <c r="C11904" t="s">
        <v>24</v>
      </c>
      <c r="D11904" s="1" t="s">
        <v>3576</v>
      </c>
      <c r="E11904" s="1" t="s">
        <v>3577</v>
      </c>
    </row>
    <row r="11905" spans="1:5" ht="86.4" x14ac:dyDescent="0.3">
      <c r="A11905" t="s">
        <v>3560</v>
      </c>
      <c r="B11905" t="s">
        <v>83</v>
      </c>
      <c r="C11905" t="s">
        <v>7</v>
      </c>
      <c r="D11905" s="1" t="s">
        <v>3576</v>
      </c>
      <c r="E11905" s="1" t="s">
        <v>3624</v>
      </c>
    </row>
    <row r="11906" spans="1:5" ht="86.4" x14ac:dyDescent="0.3">
      <c r="A11906" t="s">
        <v>3560</v>
      </c>
      <c r="B11906" t="s">
        <v>83</v>
      </c>
      <c r="C11906" t="s">
        <v>19</v>
      </c>
      <c r="D11906" s="1" t="s">
        <v>3576</v>
      </c>
      <c r="E11906" s="1" t="s">
        <v>3625</v>
      </c>
    </row>
    <row r="11907" spans="1:5" ht="86.4" x14ac:dyDescent="0.3">
      <c r="A11907" t="s">
        <v>3560</v>
      </c>
      <c r="B11907" t="s">
        <v>83</v>
      </c>
      <c r="C11907" t="s">
        <v>15</v>
      </c>
      <c r="D11907" s="1" t="s">
        <v>3576</v>
      </c>
      <c r="E11907" s="1" t="s">
        <v>3626</v>
      </c>
    </row>
    <row r="11908" spans="1:5" ht="86.4" x14ac:dyDescent="0.3">
      <c r="A11908" t="s">
        <v>3560</v>
      </c>
      <c r="B11908" t="s">
        <v>83</v>
      </c>
      <c r="C11908" t="s">
        <v>15</v>
      </c>
      <c r="D11908" s="1" t="s">
        <v>3576</v>
      </c>
      <c r="E11908" s="1" t="s">
        <v>3627</v>
      </c>
    </row>
    <row r="11909" spans="1:5" ht="86.4" x14ac:dyDescent="0.3">
      <c r="A11909" t="s">
        <v>3560</v>
      </c>
      <c r="B11909" t="s">
        <v>83</v>
      </c>
      <c r="C11909" t="s">
        <v>7</v>
      </c>
      <c r="D11909" s="1" t="s">
        <v>3576</v>
      </c>
      <c r="E11909" s="1" t="s">
        <v>3627</v>
      </c>
    </row>
    <row r="11910" spans="1:5" ht="86.4" x14ac:dyDescent="0.3">
      <c r="A11910" t="s">
        <v>3560</v>
      </c>
      <c r="B11910" t="s">
        <v>83</v>
      </c>
      <c r="C11910" t="s">
        <v>10</v>
      </c>
      <c r="D11910" s="1" t="s">
        <v>3576</v>
      </c>
      <c r="E11910" s="1" t="s">
        <v>3628</v>
      </c>
    </row>
    <row r="11911" spans="1:5" ht="86.4" x14ac:dyDescent="0.3">
      <c r="A11911" t="s">
        <v>3560</v>
      </c>
      <c r="B11911" t="s">
        <v>83</v>
      </c>
      <c r="C11911" t="s">
        <v>59</v>
      </c>
      <c r="D11911" s="1" t="s">
        <v>3576</v>
      </c>
      <c r="E11911" s="1" t="s">
        <v>3629</v>
      </c>
    </row>
    <row r="11912" spans="1:5" ht="86.4" x14ac:dyDescent="0.3">
      <c r="A11912" t="s">
        <v>3560</v>
      </c>
      <c r="B11912" t="s">
        <v>83</v>
      </c>
      <c r="C11912" t="s">
        <v>19</v>
      </c>
      <c r="D11912" s="1" t="s">
        <v>3576</v>
      </c>
      <c r="E11912" s="1" t="s">
        <v>3630</v>
      </c>
    </row>
    <row r="11913" spans="1:5" ht="86.4" x14ac:dyDescent="0.3">
      <c r="A11913" t="s">
        <v>3560</v>
      </c>
      <c r="B11913" t="s">
        <v>83</v>
      </c>
      <c r="C11913" t="s">
        <v>59</v>
      </c>
      <c r="D11913" s="1" t="s">
        <v>3576</v>
      </c>
      <c r="E11913" s="1" t="s">
        <v>3630</v>
      </c>
    </row>
    <row r="11914" spans="1:5" ht="86.4" x14ac:dyDescent="0.3">
      <c r="A11914" t="s">
        <v>3560</v>
      </c>
      <c r="B11914" t="s">
        <v>83</v>
      </c>
      <c r="C11914" t="s">
        <v>32</v>
      </c>
      <c r="D11914" s="1" t="s">
        <v>3576</v>
      </c>
      <c r="E11914" s="1" t="s">
        <v>3630</v>
      </c>
    </row>
    <row r="11915" spans="1:5" ht="86.4" x14ac:dyDescent="0.3">
      <c r="A11915" t="s">
        <v>3560</v>
      </c>
      <c r="B11915" t="s">
        <v>83</v>
      </c>
      <c r="C11915" t="s">
        <v>7</v>
      </c>
      <c r="D11915" s="1" t="s">
        <v>3576</v>
      </c>
      <c r="E11915" s="1" t="s">
        <v>3631</v>
      </c>
    </row>
    <row r="11916" spans="1:5" ht="86.4" x14ac:dyDescent="0.3">
      <c r="A11916" t="s">
        <v>3560</v>
      </c>
      <c r="B11916" t="s">
        <v>83</v>
      </c>
      <c r="C11916" t="s">
        <v>48</v>
      </c>
      <c r="D11916" s="1" t="s">
        <v>3576</v>
      </c>
      <c r="E11916" s="1" t="s">
        <v>3632</v>
      </c>
    </row>
    <row r="11917" spans="1:5" ht="86.4" x14ac:dyDescent="0.3">
      <c r="A11917" t="s">
        <v>3560</v>
      </c>
      <c r="B11917" t="s">
        <v>83</v>
      </c>
      <c r="C11917" t="s">
        <v>41</v>
      </c>
      <c r="D11917" s="1" t="s">
        <v>3576</v>
      </c>
      <c r="E11917" s="1" t="s">
        <v>3620</v>
      </c>
    </row>
    <row r="11918" spans="1:5" ht="86.4" x14ac:dyDescent="0.3">
      <c r="A11918" t="s">
        <v>3560</v>
      </c>
      <c r="B11918" t="s">
        <v>83</v>
      </c>
      <c r="C11918" t="s">
        <v>24</v>
      </c>
      <c r="D11918" s="1" t="s">
        <v>3576</v>
      </c>
      <c r="E11918" s="1" t="s">
        <v>3633</v>
      </c>
    </row>
    <row r="11919" spans="1:5" ht="86.4" x14ac:dyDescent="0.3">
      <c r="A11919" t="s">
        <v>3560</v>
      </c>
      <c r="B11919" t="s">
        <v>83</v>
      </c>
      <c r="C11919" t="s">
        <v>29</v>
      </c>
      <c r="D11919" s="1" t="s">
        <v>3576</v>
      </c>
      <c r="E11919" s="1" t="s">
        <v>3578</v>
      </c>
    </row>
    <row r="11920" spans="1:5" ht="100.8" x14ac:dyDescent="0.3">
      <c r="A11920" t="s">
        <v>3560</v>
      </c>
      <c r="B11920" t="s">
        <v>84</v>
      </c>
      <c r="C11920" t="s">
        <v>10</v>
      </c>
      <c r="D11920" s="1" t="s">
        <v>3561</v>
      </c>
      <c r="E11920" s="1" t="s">
        <v>3569</v>
      </c>
    </row>
    <row r="11921" spans="1:5" ht="86.4" x14ac:dyDescent="0.3">
      <c r="A11921" t="s">
        <v>3560</v>
      </c>
      <c r="B11921" t="s">
        <v>84</v>
      </c>
      <c r="C11921" t="s">
        <v>7</v>
      </c>
      <c r="D11921" s="1" t="s">
        <v>3576</v>
      </c>
      <c r="E11921" s="1" t="s">
        <v>3631</v>
      </c>
    </row>
    <row r="11922" spans="1:5" ht="100.8" x14ac:dyDescent="0.3">
      <c r="A11922" t="s">
        <v>3560</v>
      </c>
      <c r="B11922" t="s">
        <v>85</v>
      </c>
      <c r="C11922" t="s">
        <v>10</v>
      </c>
      <c r="D11922" s="1" t="s">
        <v>3561</v>
      </c>
      <c r="E11922" s="1" t="s">
        <v>3575</v>
      </c>
    </row>
    <row r="11923" spans="1:5" ht="86.4" x14ac:dyDescent="0.3">
      <c r="A11923" t="s">
        <v>3560</v>
      </c>
      <c r="B11923" t="s">
        <v>85</v>
      </c>
      <c r="C11923" t="s">
        <v>41</v>
      </c>
      <c r="D11923" s="1" t="s">
        <v>3611</v>
      </c>
      <c r="E11923" s="1" t="s">
        <v>3642</v>
      </c>
    </row>
    <row r="11924" spans="1:5" ht="86.4" x14ac:dyDescent="0.3">
      <c r="A11924" t="s">
        <v>3560</v>
      </c>
      <c r="B11924" t="s">
        <v>85</v>
      </c>
      <c r="C11924" t="s">
        <v>32</v>
      </c>
      <c r="D11924" s="1" t="s">
        <v>3611</v>
      </c>
      <c r="E11924" s="1" t="s">
        <v>3635</v>
      </c>
    </row>
    <row r="11925" spans="1:5" ht="86.4" x14ac:dyDescent="0.3">
      <c r="A11925" t="s">
        <v>3560</v>
      </c>
      <c r="B11925" t="s">
        <v>85</v>
      </c>
      <c r="C11925" t="s">
        <v>7</v>
      </c>
      <c r="D11925" s="1" t="s">
        <v>3611</v>
      </c>
      <c r="E11925" s="1" t="s">
        <v>3643</v>
      </c>
    </row>
    <row r="11926" spans="1:5" ht="86.4" x14ac:dyDescent="0.3">
      <c r="A11926" t="s">
        <v>3560</v>
      </c>
      <c r="B11926" t="s">
        <v>85</v>
      </c>
      <c r="C11926" t="s">
        <v>10</v>
      </c>
      <c r="D11926" s="1" t="s">
        <v>3611</v>
      </c>
      <c r="E11926" s="1" t="s">
        <v>3613</v>
      </c>
    </row>
    <row r="11927" spans="1:5" ht="86.4" x14ac:dyDescent="0.3">
      <c r="A11927" t="s">
        <v>3560</v>
      </c>
      <c r="B11927" t="s">
        <v>85</v>
      </c>
      <c r="C11927" t="s">
        <v>32</v>
      </c>
      <c r="D11927" s="1" t="s">
        <v>3611</v>
      </c>
      <c r="E11927" s="1" t="s">
        <v>3644</v>
      </c>
    </row>
    <row r="11928" spans="1:5" ht="86.4" x14ac:dyDescent="0.3">
      <c r="A11928" t="s">
        <v>3560</v>
      </c>
      <c r="B11928" t="s">
        <v>85</v>
      </c>
      <c r="C11928" t="s">
        <v>48</v>
      </c>
      <c r="D11928" s="1" t="s">
        <v>3611</v>
      </c>
      <c r="E11928" s="1" t="s">
        <v>3614</v>
      </c>
    </row>
    <row r="11929" spans="1:5" ht="86.4" x14ac:dyDescent="0.3">
      <c r="A11929" t="s">
        <v>3560</v>
      </c>
      <c r="B11929" t="s">
        <v>85</v>
      </c>
      <c r="C11929" t="s">
        <v>32</v>
      </c>
      <c r="D11929" s="1" t="s">
        <v>3611</v>
      </c>
      <c r="E11929" s="1" t="s">
        <v>3615</v>
      </c>
    </row>
    <row r="11930" spans="1:5" ht="86.4" x14ac:dyDescent="0.3">
      <c r="A11930" t="s">
        <v>3560</v>
      </c>
      <c r="B11930" t="s">
        <v>85</v>
      </c>
      <c r="C11930" t="s">
        <v>32</v>
      </c>
      <c r="D11930" s="1" t="s">
        <v>3611</v>
      </c>
      <c r="E11930" s="1" t="s">
        <v>3645</v>
      </c>
    </row>
    <row r="11931" spans="1:5" ht="86.4" x14ac:dyDescent="0.3">
      <c r="A11931" t="s">
        <v>3560</v>
      </c>
      <c r="B11931" t="s">
        <v>85</v>
      </c>
      <c r="C11931" t="s">
        <v>19</v>
      </c>
      <c r="D11931" s="1" t="s">
        <v>3611</v>
      </c>
      <c r="E11931" s="1" t="s">
        <v>3646</v>
      </c>
    </row>
    <row r="11932" spans="1:5" ht="86.4" x14ac:dyDescent="0.3">
      <c r="A11932" t="s">
        <v>3560</v>
      </c>
      <c r="B11932" t="s">
        <v>85</v>
      </c>
      <c r="C11932" t="s">
        <v>10</v>
      </c>
      <c r="D11932" s="1" t="s">
        <v>3611</v>
      </c>
      <c r="E11932" s="1" t="s">
        <v>3647</v>
      </c>
    </row>
    <row r="11933" spans="1:5" ht="86.4" x14ac:dyDescent="0.3">
      <c r="A11933" t="s">
        <v>3560</v>
      </c>
      <c r="B11933" t="s">
        <v>85</v>
      </c>
      <c r="C11933" t="s">
        <v>32</v>
      </c>
      <c r="D11933" s="1" t="s">
        <v>3611</v>
      </c>
      <c r="E11933" s="1" t="s">
        <v>3616</v>
      </c>
    </row>
    <row r="11934" spans="1:5" ht="86.4" x14ac:dyDescent="0.3">
      <c r="A11934" t="s">
        <v>3560</v>
      </c>
      <c r="B11934" t="s">
        <v>85</v>
      </c>
      <c r="C11934" t="s">
        <v>32</v>
      </c>
      <c r="D11934" s="1" t="s">
        <v>3611</v>
      </c>
      <c r="E11934" s="1" t="s">
        <v>3612</v>
      </c>
    </row>
    <row r="11935" spans="1:5" ht="72" x14ac:dyDescent="0.3">
      <c r="A11935" t="s">
        <v>3560</v>
      </c>
      <c r="B11935" t="s">
        <v>620</v>
      </c>
      <c r="C11935" t="s">
        <v>59</v>
      </c>
      <c r="D11935" s="1" t="s">
        <v>3597</v>
      </c>
      <c r="E11935" s="1" t="s">
        <v>3650</v>
      </c>
    </row>
    <row r="11936" spans="1:5" ht="100.8" x14ac:dyDescent="0.3">
      <c r="A11936" t="s">
        <v>3560</v>
      </c>
      <c r="B11936" t="s">
        <v>90</v>
      </c>
      <c r="C11936" t="s">
        <v>90</v>
      </c>
      <c r="D11936" s="1" t="s">
        <v>3579</v>
      </c>
      <c r="E11936" s="1" t="s">
        <v>3594</v>
      </c>
    </row>
    <row r="11937" spans="1:5" ht="100.8" x14ac:dyDescent="0.3">
      <c r="A11937" t="s">
        <v>3560</v>
      </c>
      <c r="B11937" t="s">
        <v>86</v>
      </c>
      <c r="C11937" t="s">
        <v>29</v>
      </c>
      <c r="D11937" s="1" t="s">
        <v>3579</v>
      </c>
      <c r="E11937" s="1" t="s">
        <v>3595</v>
      </c>
    </row>
    <row r="11938" spans="1:5" ht="72" x14ac:dyDescent="0.3">
      <c r="A11938" t="s">
        <v>3560</v>
      </c>
      <c r="B11938" t="s">
        <v>86</v>
      </c>
      <c r="C11938" t="s">
        <v>19</v>
      </c>
      <c r="D11938" s="1" t="s">
        <v>3597</v>
      </c>
      <c r="E11938" s="1" t="s">
        <v>3598</v>
      </c>
    </row>
    <row r="11939" spans="1:5" ht="72" x14ac:dyDescent="0.3">
      <c r="A11939" t="s">
        <v>3560</v>
      </c>
      <c r="B11939" t="s">
        <v>86</v>
      </c>
      <c r="C11939" t="s">
        <v>19</v>
      </c>
      <c r="D11939" s="1" t="s">
        <v>3597</v>
      </c>
      <c r="E11939" s="1" t="s">
        <v>3634</v>
      </c>
    </row>
    <row r="11940" spans="1:5" ht="72" x14ac:dyDescent="0.3">
      <c r="A11940" t="s">
        <v>3560</v>
      </c>
      <c r="B11940" t="s">
        <v>86</v>
      </c>
      <c r="C11940" t="s">
        <v>7</v>
      </c>
      <c r="D11940" s="1" t="s">
        <v>3597</v>
      </c>
      <c r="E11940" s="1" t="s">
        <v>3636</v>
      </c>
    </row>
    <row r="11941" spans="1:5" ht="100.8" x14ac:dyDescent="0.3">
      <c r="A11941" t="s">
        <v>3560</v>
      </c>
      <c r="B11941" t="s">
        <v>87</v>
      </c>
      <c r="C11941" t="s">
        <v>59</v>
      </c>
      <c r="D11941" s="1" t="s">
        <v>3561</v>
      </c>
      <c r="E11941" s="1" t="s">
        <v>3567</v>
      </c>
    </row>
    <row r="11942" spans="1:5" ht="72" x14ac:dyDescent="0.3">
      <c r="A11942" t="s">
        <v>3560</v>
      </c>
      <c r="B11942" t="s">
        <v>87</v>
      </c>
      <c r="C11942" t="s">
        <v>59</v>
      </c>
      <c r="D11942" s="1" t="s">
        <v>3597</v>
      </c>
      <c r="E11942" s="1" t="s">
        <v>3648</v>
      </c>
    </row>
    <row r="11943" spans="1:5" ht="72" x14ac:dyDescent="0.3">
      <c r="A11943" t="s">
        <v>3560</v>
      </c>
      <c r="B11943" t="s">
        <v>87</v>
      </c>
      <c r="C11943" t="s">
        <v>32</v>
      </c>
      <c r="D11943" s="1" t="s">
        <v>3597</v>
      </c>
      <c r="E11943" s="1" t="s">
        <v>3648</v>
      </c>
    </row>
    <row r="11944" spans="1:5" ht="100.8" x14ac:dyDescent="0.3">
      <c r="A11944" t="s">
        <v>3560</v>
      </c>
      <c r="B11944" t="s">
        <v>88</v>
      </c>
      <c r="C11944" t="s">
        <v>41</v>
      </c>
      <c r="D11944" s="1" t="s">
        <v>3561</v>
      </c>
      <c r="E11944" s="1" t="s">
        <v>3562</v>
      </c>
    </row>
    <row r="11945" spans="1:5" ht="100.8" x14ac:dyDescent="0.3">
      <c r="A11945" t="s">
        <v>3560</v>
      </c>
      <c r="B11945" t="s">
        <v>88</v>
      </c>
      <c r="C11945" t="s">
        <v>41</v>
      </c>
      <c r="D11945" s="1" t="s">
        <v>3561</v>
      </c>
      <c r="E11945" s="1" t="s">
        <v>3563</v>
      </c>
    </row>
    <row r="11946" spans="1:5" ht="100.8" x14ac:dyDescent="0.3">
      <c r="A11946" t="s">
        <v>3560</v>
      </c>
      <c r="B11946" t="s">
        <v>88</v>
      </c>
      <c r="C11946" t="s">
        <v>29</v>
      </c>
      <c r="D11946" s="1" t="s">
        <v>3561</v>
      </c>
      <c r="E11946" s="1" t="s">
        <v>3564</v>
      </c>
    </row>
    <row r="11947" spans="1:5" ht="100.8" x14ac:dyDescent="0.3">
      <c r="A11947" t="s">
        <v>3560</v>
      </c>
      <c r="B11947" t="s">
        <v>88</v>
      </c>
      <c r="C11947" t="s">
        <v>755</v>
      </c>
      <c r="D11947" s="1" t="s">
        <v>3561</v>
      </c>
      <c r="E11947" s="1" t="s">
        <v>3564</v>
      </c>
    </row>
    <row r="11948" spans="1:5" ht="100.8" x14ac:dyDescent="0.3">
      <c r="A11948" t="s">
        <v>3560</v>
      </c>
      <c r="B11948" t="s">
        <v>88</v>
      </c>
      <c r="C11948" t="s">
        <v>7</v>
      </c>
      <c r="D11948" s="1" t="s">
        <v>3561</v>
      </c>
      <c r="E11948" s="1" t="s">
        <v>3564</v>
      </c>
    </row>
    <row r="11949" spans="1:5" ht="100.8" x14ac:dyDescent="0.3">
      <c r="A11949" t="s">
        <v>3560</v>
      </c>
      <c r="B11949" t="s">
        <v>88</v>
      </c>
      <c r="C11949" t="s">
        <v>32</v>
      </c>
      <c r="D11949" s="1" t="s">
        <v>3561</v>
      </c>
      <c r="E11949" s="1" t="s">
        <v>3562</v>
      </c>
    </row>
    <row r="11950" spans="1:5" ht="100.8" x14ac:dyDescent="0.3">
      <c r="A11950" t="s">
        <v>3560</v>
      </c>
      <c r="B11950" t="s">
        <v>88</v>
      </c>
      <c r="C11950" t="s">
        <v>15</v>
      </c>
      <c r="D11950" s="1" t="s">
        <v>3561</v>
      </c>
      <c r="E11950" s="1" t="s">
        <v>3562</v>
      </c>
    </row>
    <row r="11951" spans="1:5" ht="100.8" x14ac:dyDescent="0.3">
      <c r="A11951" t="s">
        <v>3560</v>
      </c>
      <c r="B11951" t="s">
        <v>88</v>
      </c>
      <c r="C11951" t="s">
        <v>10</v>
      </c>
      <c r="D11951" s="1" t="s">
        <v>3561</v>
      </c>
      <c r="E11951" s="1" t="s">
        <v>3565</v>
      </c>
    </row>
    <row r="11952" spans="1:5" ht="100.8" x14ac:dyDescent="0.3">
      <c r="A11952" t="s">
        <v>3560</v>
      </c>
      <c r="B11952" t="s">
        <v>88</v>
      </c>
      <c r="C11952" t="s">
        <v>19</v>
      </c>
      <c r="D11952" s="1" t="s">
        <v>3561</v>
      </c>
      <c r="E11952" s="1" t="s">
        <v>3566</v>
      </c>
    </row>
    <row r="11953" spans="1:5" ht="100.8" x14ac:dyDescent="0.3">
      <c r="A11953" t="s">
        <v>3560</v>
      </c>
      <c r="B11953" t="s">
        <v>88</v>
      </c>
      <c r="C11953" t="s">
        <v>7</v>
      </c>
      <c r="D11953" s="1" t="s">
        <v>3561</v>
      </c>
      <c r="E11953" s="1" t="s">
        <v>3566</v>
      </c>
    </row>
    <row r="11954" spans="1:5" ht="100.8" x14ac:dyDescent="0.3">
      <c r="A11954" t="s">
        <v>3560</v>
      </c>
      <c r="B11954" t="s">
        <v>88</v>
      </c>
      <c r="C11954" t="s">
        <v>59</v>
      </c>
      <c r="D11954" s="1" t="s">
        <v>3561</v>
      </c>
      <c r="E11954" s="1" t="s">
        <v>3567</v>
      </c>
    </row>
    <row r="11955" spans="1:5" ht="100.8" x14ac:dyDescent="0.3">
      <c r="A11955" t="s">
        <v>3560</v>
      </c>
      <c r="B11955" t="s">
        <v>88</v>
      </c>
      <c r="C11955" t="s">
        <v>59</v>
      </c>
      <c r="D11955" s="1" t="s">
        <v>3561</v>
      </c>
      <c r="E11955" s="1" t="s">
        <v>3568</v>
      </c>
    </row>
    <row r="11956" spans="1:5" ht="100.8" x14ac:dyDescent="0.3">
      <c r="A11956" t="s">
        <v>3560</v>
      </c>
      <c r="B11956" t="s">
        <v>88</v>
      </c>
      <c r="C11956" t="s">
        <v>32</v>
      </c>
      <c r="D11956" s="1" t="s">
        <v>3561</v>
      </c>
      <c r="E11956" s="1" t="s">
        <v>3568</v>
      </c>
    </row>
    <row r="11957" spans="1:5" ht="100.8" x14ac:dyDescent="0.3">
      <c r="A11957" t="s">
        <v>3560</v>
      </c>
      <c r="B11957" t="s">
        <v>88</v>
      </c>
      <c r="C11957" t="s">
        <v>10</v>
      </c>
      <c r="D11957" s="1" t="s">
        <v>3561</v>
      </c>
      <c r="E11957" s="1" t="s">
        <v>3569</v>
      </c>
    </row>
    <row r="11958" spans="1:5" ht="100.8" x14ac:dyDescent="0.3">
      <c r="A11958" t="s">
        <v>3560</v>
      </c>
      <c r="B11958" t="s">
        <v>88</v>
      </c>
      <c r="C11958" t="s">
        <v>15</v>
      </c>
      <c r="D11958" s="1" t="s">
        <v>3561</v>
      </c>
      <c r="E11958" s="1" t="s">
        <v>3570</v>
      </c>
    </row>
    <row r="11959" spans="1:5" ht="100.8" x14ac:dyDescent="0.3">
      <c r="A11959" t="s">
        <v>3560</v>
      </c>
      <c r="B11959" t="s">
        <v>88</v>
      </c>
      <c r="C11959" t="s">
        <v>24</v>
      </c>
      <c r="D11959" s="1" t="s">
        <v>3561</v>
      </c>
      <c r="E11959" s="1" t="s">
        <v>3570</v>
      </c>
    </row>
    <row r="11960" spans="1:5" ht="100.8" x14ac:dyDescent="0.3">
      <c r="A11960" t="s">
        <v>3560</v>
      </c>
      <c r="B11960" t="s">
        <v>88</v>
      </c>
      <c r="C11960" t="s">
        <v>7</v>
      </c>
      <c r="D11960" s="1" t="s">
        <v>3561</v>
      </c>
      <c r="E11960" s="1" t="s">
        <v>3570</v>
      </c>
    </row>
    <row r="11961" spans="1:5" ht="100.8" x14ac:dyDescent="0.3">
      <c r="A11961" t="s">
        <v>3560</v>
      </c>
      <c r="B11961" t="s">
        <v>88</v>
      </c>
      <c r="C11961" t="s">
        <v>32</v>
      </c>
      <c r="D11961" s="1" t="s">
        <v>3561</v>
      </c>
      <c r="E11961" s="1" t="s">
        <v>3571</v>
      </c>
    </row>
    <row r="11962" spans="1:5" ht="100.8" x14ac:dyDescent="0.3">
      <c r="A11962" t="s">
        <v>3560</v>
      </c>
      <c r="B11962" t="s">
        <v>88</v>
      </c>
      <c r="C11962" t="s">
        <v>7</v>
      </c>
      <c r="D11962" s="1" t="s">
        <v>3561</v>
      </c>
      <c r="E11962" s="1" t="s">
        <v>3563</v>
      </c>
    </row>
    <row r="11963" spans="1:5" ht="100.8" x14ac:dyDescent="0.3">
      <c r="A11963" t="s">
        <v>3560</v>
      </c>
      <c r="B11963" t="s">
        <v>88</v>
      </c>
      <c r="C11963" t="s">
        <v>19</v>
      </c>
      <c r="D11963" s="1" t="s">
        <v>3561</v>
      </c>
      <c r="E11963" s="1" t="s">
        <v>3572</v>
      </c>
    </row>
    <row r="11964" spans="1:5" ht="100.8" x14ac:dyDescent="0.3">
      <c r="A11964" t="s">
        <v>3560</v>
      </c>
      <c r="B11964" t="s">
        <v>88</v>
      </c>
      <c r="C11964" t="s">
        <v>37</v>
      </c>
      <c r="D11964" s="1" t="s">
        <v>3561</v>
      </c>
      <c r="E11964" s="1" t="s">
        <v>3573</v>
      </c>
    </row>
    <row r="11965" spans="1:5" ht="100.8" x14ac:dyDescent="0.3">
      <c r="A11965" t="s">
        <v>3560</v>
      </c>
      <c r="B11965" t="s">
        <v>88</v>
      </c>
      <c r="C11965" t="s">
        <v>15</v>
      </c>
      <c r="D11965" s="1" t="s">
        <v>3561</v>
      </c>
      <c r="E11965" s="1" t="s">
        <v>3573</v>
      </c>
    </row>
    <row r="11966" spans="1:5" ht="100.8" x14ac:dyDescent="0.3">
      <c r="A11966" t="s">
        <v>3560</v>
      </c>
      <c r="B11966" t="s">
        <v>88</v>
      </c>
      <c r="C11966" t="s">
        <v>10</v>
      </c>
      <c r="D11966" s="1" t="s">
        <v>3561</v>
      </c>
      <c r="E11966" s="1" t="s">
        <v>3574</v>
      </c>
    </row>
    <row r="11967" spans="1:5" ht="100.8" x14ac:dyDescent="0.3">
      <c r="A11967" t="s">
        <v>3560</v>
      </c>
      <c r="B11967" t="s">
        <v>88</v>
      </c>
      <c r="C11967" t="s">
        <v>10</v>
      </c>
      <c r="D11967" s="1" t="s">
        <v>3561</v>
      </c>
      <c r="E11967" s="1" t="s">
        <v>3575</v>
      </c>
    </row>
    <row r="11968" spans="1:5" ht="86.4" x14ac:dyDescent="0.3">
      <c r="A11968" t="s">
        <v>3560</v>
      </c>
      <c r="B11968" t="s">
        <v>88</v>
      </c>
      <c r="C11968" t="s">
        <v>24</v>
      </c>
      <c r="D11968" s="1" t="s">
        <v>3576</v>
      </c>
      <c r="E11968" s="1" t="s">
        <v>3633</v>
      </c>
    </row>
    <row r="11969" spans="1:5" ht="100.8" x14ac:dyDescent="0.3">
      <c r="A11969" t="s">
        <v>3560</v>
      </c>
      <c r="B11969" t="s">
        <v>88</v>
      </c>
      <c r="C11969" t="s">
        <v>59</v>
      </c>
      <c r="D11969" s="1" t="s">
        <v>3579</v>
      </c>
      <c r="E11969" s="1" t="s">
        <v>3585</v>
      </c>
    </row>
    <row r="11970" spans="1:5" ht="100.8" x14ac:dyDescent="0.3">
      <c r="A11970" t="s">
        <v>3560</v>
      </c>
      <c r="B11970" t="s">
        <v>88</v>
      </c>
      <c r="C11970" t="s">
        <v>15</v>
      </c>
      <c r="D11970" s="1" t="s">
        <v>3579</v>
      </c>
      <c r="E11970" s="1" t="s">
        <v>3585</v>
      </c>
    </row>
    <row r="11971" spans="1:5" ht="100.8" x14ac:dyDescent="0.3">
      <c r="A11971" t="s">
        <v>3560</v>
      </c>
      <c r="B11971" t="s">
        <v>88</v>
      </c>
      <c r="C11971" t="s">
        <v>19</v>
      </c>
      <c r="D11971" s="1" t="s">
        <v>3579</v>
      </c>
      <c r="E11971" s="1" t="s">
        <v>3588</v>
      </c>
    </row>
    <row r="11972" spans="1:5" ht="100.8" x14ac:dyDescent="0.3">
      <c r="A11972" t="s">
        <v>3560</v>
      </c>
      <c r="B11972" t="s">
        <v>88</v>
      </c>
      <c r="C11972" t="s">
        <v>7</v>
      </c>
      <c r="D11972" s="1" t="s">
        <v>3579</v>
      </c>
      <c r="E11972" s="1" t="s">
        <v>3588</v>
      </c>
    </row>
    <row r="11973" spans="1:5" ht="100.8" x14ac:dyDescent="0.3">
      <c r="A11973" t="s">
        <v>3560</v>
      </c>
      <c r="B11973" t="s">
        <v>88</v>
      </c>
      <c r="C11973" t="s">
        <v>90</v>
      </c>
      <c r="D11973" s="1" t="s">
        <v>3579</v>
      </c>
      <c r="E11973" s="1" t="s">
        <v>3594</v>
      </c>
    </row>
    <row r="11974" spans="1:5" ht="100.8" x14ac:dyDescent="0.3">
      <c r="A11974" t="s">
        <v>3560</v>
      </c>
      <c r="B11974" t="s">
        <v>88</v>
      </c>
      <c r="C11974" t="s">
        <v>7</v>
      </c>
      <c r="D11974" s="1" t="s">
        <v>3579</v>
      </c>
      <c r="E11974" s="1" t="s">
        <v>3596</v>
      </c>
    </row>
    <row r="11975" spans="1:5" ht="129.6" x14ac:dyDescent="0.3">
      <c r="A11975" t="s">
        <v>3651</v>
      </c>
      <c r="B11975" t="s">
        <v>19</v>
      </c>
      <c r="C11975" t="s">
        <v>19</v>
      </c>
      <c r="D11975" s="1" t="s">
        <v>3652</v>
      </c>
      <c r="E11975" s="1" t="s">
        <v>3653</v>
      </c>
    </row>
    <row r="11976" spans="1:5" ht="129.6" x14ac:dyDescent="0.3">
      <c r="A11976" t="s">
        <v>3651</v>
      </c>
      <c r="B11976" t="s">
        <v>19</v>
      </c>
      <c r="C11976" t="s">
        <v>7</v>
      </c>
      <c r="D11976" s="1" t="s">
        <v>3652</v>
      </c>
      <c r="E11976" s="1" t="s">
        <v>3653</v>
      </c>
    </row>
    <row r="11977" spans="1:5" ht="72" x14ac:dyDescent="0.3">
      <c r="A11977" t="s">
        <v>3651</v>
      </c>
      <c r="B11977" t="s">
        <v>27</v>
      </c>
      <c r="C11977" t="s">
        <v>7</v>
      </c>
      <c r="D11977" s="1" t="s">
        <v>3654</v>
      </c>
      <c r="E11977" s="1" t="s">
        <v>3655</v>
      </c>
    </row>
    <row r="11978" spans="1:5" ht="43.2" x14ac:dyDescent="0.3">
      <c r="A11978" t="s">
        <v>3651</v>
      </c>
      <c r="B11978" t="s">
        <v>27</v>
      </c>
      <c r="C11978" t="s">
        <v>10</v>
      </c>
      <c r="D11978" s="1" t="s">
        <v>3654</v>
      </c>
      <c r="E11978" s="1" t="s">
        <v>3656</v>
      </c>
    </row>
    <row r="11979" spans="1:5" ht="57.6" x14ac:dyDescent="0.3">
      <c r="A11979" t="s">
        <v>3651</v>
      </c>
      <c r="B11979" t="s">
        <v>27</v>
      </c>
      <c r="C11979" t="s">
        <v>32</v>
      </c>
      <c r="D11979" s="1" t="s">
        <v>3654</v>
      </c>
      <c r="E11979" s="1" t="s">
        <v>3657</v>
      </c>
    </row>
    <row r="11980" spans="1:5" ht="57.6" x14ac:dyDescent="0.3">
      <c r="A11980" t="s">
        <v>3651</v>
      </c>
      <c r="B11980" t="s">
        <v>27</v>
      </c>
      <c r="C11980" t="s">
        <v>7</v>
      </c>
      <c r="D11980" s="1" t="s">
        <v>3654</v>
      </c>
      <c r="E11980" s="1" t="s">
        <v>3657</v>
      </c>
    </row>
    <row r="11981" spans="1:5" ht="72" x14ac:dyDescent="0.3">
      <c r="A11981" t="s">
        <v>3651</v>
      </c>
      <c r="B11981" t="s">
        <v>27</v>
      </c>
      <c r="C11981" t="s">
        <v>90</v>
      </c>
      <c r="D11981" s="1" t="s">
        <v>3658</v>
      </c>
      <c r="E11981" s="1" t="s">
        <v>3659</v>
      </c>
    </row>
    <row r="11982" spans="1:5" ht="72" x14ac:dyDescent="0.3">
      <c r="A11982" t="s">
        <v>3651</v>
      </c>
      <c r="B11982" t="s">
        <v>27</v>
      </c>
      <c r="C11982" t="s">
        <v>7</v>
      </c>
      <c r="D11982" s="1" t="s">
        <v>3658</v>
      </c>
      <c r="E11982" s="1" t="s">
        <v>3659</v>
      </c>
    </row>
    <row r="11983" spans="1:5" ht="129.6" x14ac:dyDescent="0.3">
      <c r="A11983" t="s">
        <v>3651</v>
      </c>
      <c r="B11983" t="s">
        <v>261</v>
      </c>
      <c r="C11983" t="s">
        <v>19</v>
      </c>
      <c r="D11983" s="1" t="s">
        <v>3652</v>
      </c>
      <c r="E11983" s="1" t="s">
        <v>3653</v>
      </c>
    </row>
    <row r="11984" spans="1:5" ht="129.6" x14ac:dyDescent="0.3">
      <c r="A11984" t="s">
        <v>3651</v>
      </c>
      <c r="B11984" t="s">
        <v>261</v>
      </c>
      <c r="C11984" t="s">
        <v>7</v>
      </c>
      <c r="D11984" s="1" t="s">
        <v>3652</v>
      </c>
      <c r="E11984" s="1" t="s">
        <v>3653</v>
      </c>
    </row>
    <row r="11985" spans="1:5" ht="28.8" x14ac:dyDescent="0.3">
      <c r="A11985" t="s">
        <v>3651</v>
      </c>
      <c r="B11985" t="s">
        <v>264</v>
      </c>
      <c r="C11985" t="s">
        <v>10</v>
      </c>
      <c r="D11985" s="1" t="s">
        <v>3660</v>
      </c>
      <c r="E11985" s="1" t="s">
        <v>3661</v>
      </c>
    </row>
    <row r="11986" spans="1:5" ht="72" x14ac:dyDescent="0.3">
      <c r="A11986" t="s">
        <v>3651</v>
      </c>
      <c r="B11986" t="s">
        <v>264</v>
      </c>
      <c r="C11986" t="s">
        <v>48</v>
      </c>
      <c r="D11986" s="1" t="s">
        <v>3660</v>
      </c>
      <c r="E11986" s="1" t="s">
        <v>3662</v>
      </c>
    </row>
    <row r="11987" spans="1:5" ht="57.6" x14ac:dyDescent="0.3">
      <c r="A11987" t="s">
        <v>3651</v>
      </c>
      <c r="B11987" t="s">
        <v>32</v>
      </c>
      <c r="C11987" t="s">
        <v>32</v>
      </c>
      <c r="D11987" s="1" t="s">
        <v>3654</v>
      </c>
      <c r="E11987" s="1" t="s">
        <v>3657</v>
      </c>
    </row>
    <row r="11988" spans="1:5" ht="57.6" x14ac:dyDescent="0.3">
      <c r="A11988" t="s">
        <v>3651</v>
      </c>
      <c r="B11988" t="s">
        <v>32</v>
      </c>
      <c r="C11988" t="s">
        <v>7</v>
      </c>
      <c r="D11988" s="1" t="s">
        <v>3654</v>
      </c>
      <c r="E11988" s="1" t="s">
        <v>3657</v>
      </c>
    </row>
    <row r="11989" spans="1:5" ht="72" x14ac:dyDescent="0.3">
      <c r="A11989" t="s">
        <v>3651</v>
      </c>
      <c r="B11989" t="s">
        <v>48</v>
      </c>
      <c r="C11989" t="s">
        <v>48</v>
      </c>
      <c r="D11989" s="1" t="s">
        <v>3660</v>
      </c>
      <c r="E11989" s="1" t="s">
        <v>3662</v>
      </c>
    </row>
    <row r="11990" spans="1:5" ht="72" x14ac:dyDescent="0.3">
      <c r="A11990" t="s">
        <v>3651</v>
      </c>
      <c r="B11990" t="s">
        <v>7</v>
      </c>
      <c r="C11990" t="s">
        <v>7</v>
      </c>
      <c r="D11990" s="1" t="s">
        <v>3654</v>
      </c>
      <c r="E11990" s="1" t="s">
        <v>3655</v>
      </c>
    </row>
    <row r="11991" spans="1:5" ht="57.6" x14ac:dyDescent="0.3">
      <c r="A11991" t="s">
        <v>3651</v>
      </c>
      <c r="B11991" t="s">
        <v>7</v>
      </c>
      <c r="C11991" t="s">
        <v>32</v>
      </c>
      <c r="D11991" s="1" t="s">
        <v>3654</v>
      </c>
      <c r="E11991" s="1" t="s">
        <v>3657</v>
      </c>
    </row>
    <row r="11992" spans="1:5" ht="57.6" x14ac:dyDescent="0.3">
      <c r="A11992" t="s">
        <v>3651</v>
      </c>
      <c r="B11992" t="s">
        <v>7</v>
      </c>
      <c r="C11992" t="s">
        <v>7</v>
      </c>
      <c r="D11992" s="1" t="s">
        <v>3654</v>
      </c>
      <c r="E11992" s="1" t="s">
        <v>3657</v>
      </c>
    </row>
    <row r="11993" spans="1:5" ht="57.6" x14ac:dyDescent="0.3">
      <c r="A11993" t="s">
        <v>3651</v>
      </c>
      <c r="B11993" t="s">
        <v>7</v>
      </c>
      <c r="C11993" t="s">
        <v>7</v>
      </c>
      <c r="D11993" s="1" t="s">
        <v>3663</v>
      </c>
      <c r="E11993" s="1" t="s">
        <v>3664</v>
      </c>
    </row>
    <row r="11994" spans="1:5" ht="43.2" x14ac:dyDescent="0.3">
      <c r="A11994" t="s">
        <v>3651</v>
      </c>
      <c r="B11994" t="s">
        <v>7</v>
      </c>
      <c r="C11994" t="s">
        <v>7</v>
      </c>
      <c r="D11994" s="1" t="s">
        <v>3652</v>
      </c>
      <c r="E11994" s="1" t="s">
        <v>3665</v>
      </c>
    </row>
    <row r="11995" spans="1:5" ht="129.6" x14ac:dyDescent="0.3">
      <c r="A11995" t="s">
        <v>3651</v>
      </c>
      <c r="B11995" t="s">
        <v>7</v>
      </c>
      <c r="C11995" t="s">
        <v>19</v>
      </c>
      <c r="D11995" s="1" t="s">
        <v>3652</v>
      </c>
      <c r="E11995" s="1" t="s">
        <v>3653</v>
      </c>
    </row>
    <row r="11996" spans="1:5" ht="129.6" x14ac:dyDescent="0.3">
      <c r="A11996" t="s">
        <v>3651</v>
      </c>
      <c r="B11996" t="s">
        <v>7</v>
      </c>
      <c r="C11996" t="s">
        <v>7</v>
      </c>
      <c r="D11996" s="1" t="s">
        <v>3652</v>
      </c>
      <c r="E11996" s="1" t="s">
        <v>3653</v>
      </c>
    </row>
    <row r="11997" spans="1:5" ht="72" x14ac:dyDescent="0.3">
      <c r="A11997" t="s">
        <v>3651</v>
      </c>
      <c r="B11997" t="s">
        <v>7</v>
      </c>
      <c r="C11997" t="s">
        <v>90</v>
      </c>
      <c r="D11997" s="1" t="s">
        <v>3658</v>
      </c>
      <c r="E11997" s="1" t="s">
        <v>3659</v>
      </c>
    </row>
    <row r="11998" spans="1:5" ht="72" x14ac:dyDescent="0.3">
      <c r="A11998" t="s">
        <v>3651</v>
      </c>
      <c r="B11998" t="s">
        <v>7</v>
      </c>
      <c r="C11998" t="s">
        <v>7</v>
      </c>
      <c r="D11998" s="1" t="s">
        <v>3658</v>
      </c>
      <c r="E11998" s="1" t="s">
        <v>3659</v>
      </c>
    </row>
    <row r="11999" spans="1:5" ht="129.6" x14ac:dyDescent="0.3">
      <c r="A11999" t="s">
        <v>3651</v>
      </c>
      <c r="B11999" t="s">
        <v>80</v>
      </c>
      <c r="C11999" t="s">
        <v>19</v>
      </c>
      <c r="D11999" s="1" t="s">
        <v>3652</v>
      </c>
      <c r="E11999" s="1" t="s">
        <v>3653</v>
      </c>
    </row>
    <row r="12000" spans="1:5" ht="129.6" x14ac:dyDescent="0.3">
      <c r="A12000" t="s">
        <v>3651</v>
      </c>
      <c r="B12000" t="s">
        <v>80</v>
      </c>
      <c r="C12000" t="s">
        <v>7</v>
      </c>
      <c r="D12000" s="1" t="s">
        <v>3652</v>
      </c>
      <c r="E12000" s="1" t="s">
        <v>3653</v>
      </c>
    </row>
    <row r="12001" spans="1:5" ht="72" x14ac:dyDescent="0.3">
      <c r="A12001" t="s">
        <v>3651</v>
      </c>
      <c r="B12001" t="s">
        <v>90</v>
      </c>
      <c r="C12001" t="s">
        <v>90</v>
      </c>
      <c r="D12001" s="1" t="s">
        <v>3658</v>
      </c>
      <c r="E12001" s="1" t="s">
        <v>3659</v>
      </c>
    </row>
    <row r="12002" spans="1:5" ht="72" x14ac:dyDescent="0.3">
      <c r="A12002" t="s">
        <v>3651</v>
      </c>
      <c r="B12002" t="s">
        <v>90</v>
      </c>
      <c r="C12002" t="s">
        <v>7</v>
      </c>
      <c r="D12002" s="1" t="s">
        <v>3658</v>
      </c>
      <c r="E12002" s="1" t="s">
        <v>3659</v>
      </c>
    </row>
    <row r="12003" spans="1:5" ht="57.6" x14ac:dyDescent="0.3">
      <c r="A12003" t="s">
        <v>3666</v>
      </c>
      <c r="B12003" t="s">
        <v>6</v>
      </c>
      <c r="C12003" t="s">
        <v>7</v>
      </c>
      <c r="D12003" s="1" t="s">
        <v>3667</v>
      </c>
      <c r="E12003" s="1" t="s">
        <v>3668</v>
      </c>
    </row>
    <row r="12004" spans="1:5" ht="57.6" x14ac:dyDescent="0.3">
      <c r="A12004" t="s">
        <v>3666</v>
      </c>
      <c r="B12004" t="s">
        <v>6</v>
      </c>
      <c r="C12004" t="s">
        <v>41</v>
      </c>
      <c r="D12004" s="1" t="s">
        <v>3669</v>
      </c>
      <c r="E12004" s="1" t="s">
        <v>3670</v>
      </c>
    </row>
    <row r="12005" spans="1:5" ht="57.6" x14ac:dyDescent="0.3">
      <c r="A12005" t="s">
        <v>3666</v>
      </c>
      <c r="B12005" t="s">
        <v>6</v>
      </c>
      <c r="C12005" t="s">
        <v>7</v>
      </c>
      <c r="D12005" s="1" t="s">
        <v>3669</v>
      </c>
      <c r="E12005" s="1" t="s">
        <v>3668</v>
      </c>
    </row>
    <row r="12006" spans="1:5" ht="57.6" x14ac:dyDescent="0.3">
      <c r="A12006" t="s">
        <v>3666</v>
      </c>
      <c r="B12006" t="s">
        <v>6</v>
      </c>
      <c r="C12006" t="s">
        <v>7</v>
      </c>
      <c r="D12006" s="1" t="s">
        <v>3671</v>
      </c>
      <c r="E12006" s="1" t="s">
        <v>3668</v>
      </c>
    </row>
    <row r="12007" spans="1:5" ht="57.6" x14ac:dyDescent="0.3">
      <c r="A12007" t="s">
        <v>3666</v>
      </c>
      <c r="B12007" t="s">
        <v>6</v>
      </c>
      <c r="C12007" t="s">
        <v>7</v>
      </c>
      <c r="D12007" s="1" t="s">
        <v>3672</v>
      </c>
      <c r="E12007" s="1" t="s">
        <v>3668</v>
      </c>
    </row>
    <row r="12008" spans="1:5" ht="57.6" x14ac:dyDescent="0.3">
      <c r="A12008" t="s">
        <v>3666</v>
      </c>
      <c r="B12008" t="s">
        <v>6</v>
      </c>
      <c r="C12008" t="s">
        <v>7</v>
      </c>
      <c r="D12008" s="1" t="s">
        <v>3673</v>
      </c>
      <c r="E12008" s="1" t="s">
        <v>3668</v>
      </c>
    </row>
    <row r="12009" spans="1:5" ht="28.8" x14ac:dyDescent="0.3">
      <c r="A12009" t="s">
        <v>3666</v>
      </c>
      <c r="B12009" t="s">
        <v>411</v>
      </c>
      <c r="C12009" t="s">
        <v>10</v>
      </c>
      <c r="D12009" s="1" t="s">
        <v>3674</v>
      </c>
      <c r="E12009" s="1" t="s">
        <v>3675</v>
      </c>
    </row>
    <row r="12010" spans="1:5" ht="57.6" x14ac:dyDescent="0.3">
      <c r="A12010" t="s">
        <v>3666</v>
      </c>
      <c r="B12010" t="s">
        <v>17</v>
      </c>
      <c r="C12010" t="s">
        <v>10</v>
      </c>
      <c r="D12010" s="1" t="s">
        <v>3674</v>
      </c>
      <c r="E12010" s="1" t="s">
        <v>3676</v>
      </c>
    </row>
    <row r="12011" spans="1:5" ht="28.8" x14ac:dyDescent="0.3">
      <c r="A12011" t="s">
        <v>3666</v>
      </c>
      <c r="B12011" t="s">
        <v>17</v>
      </c>
      <c r="C12011" t="s">
        <v>10</v>
      </c>
      <c r="D12011" s="1" t="s">
        <v>3674</v>
      </c>
      <c r="E12011" s="1" t="s">
        <v>3677</v>
      </c>
    </row>
    <row r="12012" spans="1:5" ht="28.8" x14ac:dyDescent="0.3">
      <c r="A12012" t="s">
        <v>3666</v>
      </c>
      <c r="B12012" t="s">
        <v>17</v>
      </c>
      <c r="C12012" t="s">
        <v>10</v>
      </c>
      <c r="D12012" s="1" t="s">
        <v>3674</v>
      </c>
      <c r="E12012" s="1" t="s">
        <v>3678</v>
      </c>
    </row>
    <row r="12013" spans="1:5" ht="57.6" x14ac:dyDescent="0.3">
      <c r="A12013" t="s">
        <v>3666</v>
      </c>
      <c r="B12013" t="s">
        <v>19</v>
      </c>
      <c r="C12013" t="s">
        <v>7</v>
      </c>
      <c r="D12013" s="1" t="s">
        <v>3671</v>
      </c>
      <c r="E12013" s="1" t="s">
        <v>3668</v>
      </c>
    </row>
    <row r="12014" spans="1:5" ht="28.8" x14ac:dyDescent="0.3">
      <c r="A12014" t="s">
        <v>3666</v>
      </c>
      <c r="B12014" t="s">
        <v>19</v>
      </c>
      <c r="C12014" t="s">
        <v>10</v>
      </c>
      <c r="D12014" s="1" t="s">
        <v>3671</v>
      </c>
      <c r="E12014" s="1" t="s">
        <v>3679</v>
      </c>
    </row>
    <row r="12015" spans="1:5" ht="43.2" x14ac:dyDescent="0.3">
      <c r="A12015" t="s">
        <v>3666</v>
      </c>
      <c r="B12015" t="s">
        <v>19</v>
      </c>
      <c r="C12015" t="s">
        <v>7</v>
      </c>
      <c r="D12015" s="1" t="s">
        <v>3671</v>
      </c>
      <c r="E12015" s="1" t="s">
        <v>3680</v>
      </c>
    </row>
    <row r="12016" spans="1:5" ht="43.2" x14ac:dyDescent="0.3">
      <c r="A12016" t="s">
        <v>3666</v>
      </c>
      <c r="B12016" t="s">
        <v>19</v>
      </c>
      <c r="C12016" t="s">
        <v>19</v>
      </c>
      <c r="D12016" s="1" t="s">
        <v>3671</v>
      </c>
      <c r="E12016" s="1" t="s">
        <v>3681</v>
      </c>
    </row>
    <row r="12017" spans="1:5" ht="57.6" x14ac:dyDescent="0.3">
      <c r="A12017" t="s">
        <v>3666</v>
      </c>
      <c r="B12017" t="s">
        <v>19</v>
      </c>
      <c r="C12017" t="s">
        <v>19</v>
      </c>
      <c r="D12017" s="1" t="s">
        <v>3671</v>
      </c>
      <c r="E12017" s="1" t="s">
        <v>3682</v>
      </c>
    </row>
    <row r="12018" spans="1:5" ht="43.2" x14ac:dyDescent="0.3">
      <c r="A12018" t="s">
        <v>3666</v>
      </c>
      <c r="B12018" t="s">
        <v>164</v>
      </c>
      <c r="C12018" t="s">
        <v>10</v>
      </c>
      <c r="D12018" s="1" t="s">
        <v>3674</v>
      </c>
      <c r="E12018" s="1" t="s">
        <v>3683</v>
      </c>
    </row>
    <row r="12019" spans="1:5" ht="72" x14ac:dyDescent="0.3">
      <c r="A12019" t="s">
        <v>3666</v>
      </c>
      <c r="B12019" t="s">
        <v>164</v>
      </c>
      <c r="C12019" t="s">
        <v>10</v>
      </c>
      <c r="D12019" s="1" t="s">
        <v>3674</v>
      </c>
      <c r="E12019" s="1" t="s">
        <v>3684</v>
      </c>
    </row>
    <row r="12020" spans="1:5" ht="28.8" x14ac:dyDescent="0.3">
      <c r="A12020" t="s">
        <v>3666</v>
      </c>
      <c r="B12020" t="s">
        <v>173</v>
      </c>
      <c r="C12020" t="s">
        <v>10</v>
      </c>
      <c r="D12020" s="1" t="s">
        <v>3671</v>
      </c>
      <c r="E12020" s="1" t="s">
        <v>3679</v>
      </c>
    </row>
    <row r="12021" spans="1:5" ht="28.8" x14ac:dyDescent="0.3">
      <c r="A12021" t="s">
        <v>3666</v>
      </c>
      <c r="B12021" t="s">
        <v>173</v>
      </c>
      <c r="C12021" t="s">
        <v>10</v>
      </c>
      <c r="D12021" s="1" t="s">
        <v>3672</v>
      </c>
      <c r="E12021" s="1" t="s">
        <v>3679</v>
      </c>
    </row>
    <row r="12022" spans="1:5" ht="43.2" x14ac:dyDescent="0.3">
      <c r="A12022" t="s">
        <v>3666</v>
      </c>
      <c r="B12022" t="s">
        <v>40</v>
      </c>
      <c r="C12022" t="s">
        <v>10</v>
      </c>
      <c r="D12022" s="1" t="s">
        <v>3674</v>
      </c>
      <c r="E12022" s="1" t="s">
        <v>3683</v>
      </c>
    </row>
    <row r="12023" spans="1:5" ht="28.8" x14ac:dyDescent="0.3">
      <c r="A12023" t="s">
        <v>3666</v>
      </c>
      <c r="B12023" t="s">
        <v>40</v>
      </c>
      <c r="C12023" t="s">
        <v>32</v>
      </c>
      <c r="D12023" s="1" t="s">
        <v>3673</v>
      </c>
      <c r="E12023" s="1" t="s">
        <v>3685</v>
      </c>
    </row>
    <row r="12024" spans="1:5" ht="57.6" x14ac:dyDescent="0.3">
      <c r="A12024" t="s">
        <v>3666</v>
      </c>
      <c r="B12024" t="s">
        <v>41</v>
      </c>
      <c r="C12024" t="s">
        <v>41</v>
      </c>
      <c r="D12024" s="1" t="s">
        <v>3669</v>
      </c>
      <c r="E12024" s="1" t="s">
        <v>3670</v>
      </c>
    </row>
    <row r="12025" spans="1:5" ht="100.8" x14ac:dyDescent="0.3">
      <c r="A12025" t="s">
        <v>3666</v>
      </c>
      <c r="B12025" t="s">
        <v>41</v>
      </c>
      <c r="C12025" t="s">
        <v>41</v>
      </c>
      <c r="D12025" s="1" t="s">
        <v>3669</v>
      </c>
      <c r="E12025" s="1" t="s">
        <v>3686</v>
      </c>
    </row>
    <row r="12026" spans="1:5" ht="43.2" x14ac:dyDescent="0.3">
      <c r="A12026" t="s">
        <v>3666</v>
      </c>
      <c r="B12026" t="s">
        <v>41</v>
      </c>
      <c r="C12026" t="s">
        <v>41</v>
      </c>
      <c r="D12026" s="1" t="s">
        <v>3672</v>
      </c>
      <c r="E12026" s="1" t="s">
        <v>3687</v>
      </c>
    </row>
    <row r="12027" spans="1:5" ht="43.2" x14ac:dyDescent="0.3">
      <c r="A12027" t="s">
        <v>3666</v>
      </c>
      <c r="B12027" t="s">
        <v>41</v>
      </c>
      <c r="C12027" t="s">
        <v>32</v>
      </c>
      <c r="D12027" s="1" t="s">
        <v>3672</v>
      </c>
      <c r="E12027" s="1" t="s">
        <v>3687</v>
      </c>
    </row>
    <row r="12028" spans="1:5" ht="57.6" x14ac:dyDescent="0.3">
      <c r="A12028" t="s">
        <v>3666</v>
      </c>
      <c r="B12028" t="s">
        <v>52</v>
      </c>
      <c r="C12028" t="s">
        <v>10</v>
      </c>
      <c r="D12028" s="1" t="s">
        <v>3674</v>
      </c>
      <c r="E12028" s="1" t="s">
        <v>3688</v>
      </c>
    </row>
    <row r="12029" spans="1:5" ht="57.6" x14ac:dyDescent="0.3">
      <c r="A12029" t="s">
        <v>3666</v>
      </c>
      <c r="B12029" t="s">
        <v>29</v>
      </c>
      <c r="C12029" t="s">
        <v>41</v>
      </c>
      <c r="D12029" s="1" t="s">
        <v>3669</v>
      </c>
      <c r="E12029" s="1" t="s">
        <v>3670</v>
      </c>
    </row>
    <row r="12030" spans="1:5" ht="100.8" x14ac:dyDescent="0.3">
      <c r="A12030" t="s">
        <v>3666</v>
      </c>
      <c r="B12030" t="s">
        <v>29</v>
      </c>
      <c r="C12030" t="s">
        <v>41</v>
      </c>
      <c r="D12030" s="1" t="s">
        <v>3669</v>
      </c>
      <c r="E12030" s="1" t="s">
        <v>3686</v>
      </c>
    </row>
    <row r="12031" spans="1:5" ht="57.6" x14ac:dyDescent="0.3">
      <c r="A12031" t="s">
        <v>3666</v>
      </c>
      <c r="B12031" t="s">
        <v>29</v>
      </c>
      <c r="C12031" t="s">
        <v>7</v>
      </c>
      <c r="D12031" s="1" t="s">
        <v>3669</v>
      </c>
      <c r="E12031" s="1" t="s">
        <v>3668</v>
      </c>
    </row>
    <row r="12032" spans="1:5" ht="43.2" x14ac:dyDescent="0.3">
      <c r="A12032" t="s">
        <v>3666</v>
      </c>
      <c r="B12032" t="s">
        <v>261</v>
      </c>
      <c r="C12032" t="s">
        <v>7</v>
      </c>
      <c r="D12032" s="1" t="s">
        <v>3671</v>
      </c>
      <c r="E12032" s="1" t="s">
        <v>3680</v>
      </c>
    </row>
    <row r="12033" spans="1:5" ht="57.6" x14ac:dyDescent="0.3">
      <c r="A12033" t="s">
        <v>3666</v>
      </c>
      <c r="B12033" t="s">
        <v>261</v>
      </c>
      <c r="C12033" t="s">
        <v>10</v>
      </c>
      <c r="D12033" s="1" t="s">
        <v>3674</v>
      </c>
      <c r="E12033" s="1" t="s">
        <v>3688</v>
      </c>
    </row>
    <row r="12034" spans="1:5" ht="43.2" x14ac:dyDescent="0.3">
      <c r="A12034" t="s">
        <v>3666</v>
      </c>
      <c r="B12034" t="s">
        <v>261</v>
      </c>
      <c r="C12034" t="s">
        <v>10</v>
      </c>
      <c r="D12034" s="1" t="s">
        <v>3674</v>
      </c>
      <c r="E12034" s="1" t="s">
        <v>3689</v>
      </c>
    </row>
    <row r="12035" spans="1:5" ht="43.2" x14ac:dyDescent="0.3">
      <c r="A12035" t="s">
        <v>3666</v>
      </c>
      <c r="B12035" t="s">
        <v>32</v>
      </c>
      <c r="C12035" t="s">
        <v>41</v>
      </c>
      <c r="D12035" s="1" t="s">
        <v>3672</v>
      </c>
      <c r="E12035" s="1" t="s">
        <v>3687</v>
      </c>
    </row>
    <row r="12036" spans="1:5" ht="43.2" x14ac:dyDescent="0.3">
      <c r="A12036" t="s">
        <v>3666</v>
      </c>
      <c r="B12036" t="s">
        <v>32</v>
      </c>
      <c r="C12036" t="s">
        <v>32</v>
      </c>
      <c r="D12036" s="1" t="s">
        <v>3672</v>
      </c>
      <c r="E12036" s="1" t="s">
        <v>3687</v>
      </c>
    </row>
    <row r="12037" spans="1:5" ht="28.8" x14ac:dyDescent="0.3">
      <c r="A12037" t="s">
        <v>3666</v>
      </c>
      <c r="B12037" t="s">
        <v>32</v>
      </c>
      <c r="C12037" t="s">
        <v>32</v>
      </c>
      <c r="D12037" s="1" t="s">
        <v>3673</v>
      </c>
      <c r="E12037" s="1" t="s">
        <v>3685</v>
      </c>
    </row>
    <row r="12038" spans="1:5" ht="28.8" x14ac:dyDescent="0.3">
      <c r="A12038" t="s">
        <v>3666</v>
      </c>
      <c r="B12038" t="s">
        <v>32</v>
      </c>
      <c r="C12038" t="s">
        <v>10</v>
      </c>
      <c r="D12038" s="1" t="s">
        <v>3673</v>
      </c>
      <c r="E12038" s="1" t="s">
        <v>3690</v>
      </c>
    </row>
    <row r="12039" spans="1:5" ht="43.2" x14ac:dyDescent="0.3">
      <c r="A12039" t="s">
        <v>3666</v>
      </c>
      <c r="B12039" t="s">
        <v>32</v>
      </c>
      <c r="C12039" t="s">
        <v>7</v>
      </c>
      <c r="D12039" s="1" t="s">
        <v>3673</v>
      </c>
      <c r="E12039" s="1" t="s">
        <v>3691</v>
      </c>
    </row>
    <row r="12040" spans="1:5" ht="57.6" x14ac:dyDescent="0.3">
      <c r="A12040" t="s">
        <v>3666</v>
      </c>
      <c r="B12040" t="s">
        <v>32</v>
      </c>
      <c r="C12040" t="s">
        <v>7</v>
      </c>
      <c r="D12040" s="1" t="s">
        <v>3673</v>
      </c>
      <c r="E12040" s="1" t="s">
        <v>3668</v>
      </c>
    </row>
    <row r="12041" spans="1:5" ht="72" x14ac:dyDescent="0.3">
      <c r="A12041" t="s">
        <v>3666</v>
      </c>
      <c r="B12041" t="s">
        <v>63</v>
      </c>
      <c r="C12041" t="s">
        <v>7</v>
      </c>
      <c r="D12041" s="1" t="s">
        <v>3667</v>
      </c>
      <c r="E12041" s="1" t="s">
        <v>3692</v>
      </c>
    </row>
    <row r="12042" spans="1:5" ht="72" x14ac:dyDescent="0.3">
      <c r="A12042" t="s">
        <v>3666</v>
      </c>
      <c r="B12042" t="s">
        <v>7</v>
      </c>
      <c r="C12042" t="s">
        <v>7</v>
      </c>
      <c r="D12042" s="1" t="s">
        <v>3667</v>
      </c>
      <c r="E12042" s="1" t="s">
        <v>3692</v>
      </c>
    </row>
    <row r="12043" spans="1:5" ht="57.6" x14ac:dyDescent="0.3">
      <c r="A12043" t="s">
        <v>3666</v>
      </c>
      <c r="B12043" t="s">
        <v>7</v>
      </c>
      <c r="C12043" t="s">
        <v>7</v>
      </c>
      <c r="D12043" s="1" t="s">
        <v>3667</v>
      </c>
      <c r="E12043" s="1" t="s">
        <v>3668</v>
      </c>
    </row>
    <row r="12044" spans="1:5" ht="57.6" x14ac:dyDescent="0.3">
      <c r="A12044" t="s">
        <v>3666</v>
      </c>
      <c r="B12044" t="s">
        <v>7</v>
      </c>
      <c r="C12044" t="s">
        <v>7</v>
      </c>
      <c r="D12044" s="1" t="s">
        <v>3669</v>
      </c>
      <c r="E12044" s="1" t="s">
        <v>3668</v>
      </c>
    </row>
    <row r="12045" spans="1:5" ht="57.6" x14ac:dyDescent="0.3">
      <c r="A12045" t="s">
        <v>3666</v>
      </c>
      <c r="B12045" t="s">
        <v>7</v>
      </c>
      <c r="C12045" t="s">
        <v>7</v>
      </c>
      <c r="D12045" s="1" t="s">
        <v>3671</v>
      </c>
      <c r="E12045" s="1" t="s">
        <v>3668</v>
      </c>
    </row>
    <row r="12046" spans="1:5" ht="43.2" x14ac:dyDescent="0.3">
      <c r="A12046" t="s">
        <v>3666</v>
      </c>
      <c r="B12046" t="s">
        <v>7</v>
      </c>
      <c r="C12046" t="s">
        <v>7</v>
      </c>
      <c r="D12046" s="1" t="s">
        <v>3671</v>
      </c>
      <c r="E12046" s="1" t="s">
        <v>3680</v>
      </c>
    </row>
    <row r="12047" spans="1:5" ht="57.6" x14ac:dyDescent="0.3">
      <c r="A12047" t="s">
        <v>3666</v>
      </c>
      <c r="B12047" t="s">
        <v>7</v>
      </c>
      <c r="C12047" t="s">
        <v>7</v>
      </c>
      <c r="D12047" s="1" t="s">
        <v>3672</v>
      </c>
      <c r="E12047" s="1" t="s">
        <v>3668</v>
      </c>
    </row>
    <row r="12048" spans="1:5" ht="86.4" x14ac:dyDescent="0.3">
      <c r="A12048" t="s">
        <v>3666</v>
      </c>
      <c r="B12048" t="s">
        <v>7</v>
      </c>
      <c r="C12048" t="s">
        <v>7</v>
      </c>
      <c r="D12048" s="1" t="s">
        <v>3674</v>
      </c>
      <c r="E12048" s="1" t="s">
        <v>3693</v>
      </c>
    </row>
    <row r="12049" spans="1:5" ht="43.2" x14ac:dyDescent="0.3">
      <c r="A12049" t="s">
        <v>3666</v>
      </c>
      <c r="B12049" t="s">
        <v>7</v>
      </c>
      <c r="C12049" t="s">
        <v>7</v>
      </c>
      <c r="D12049" s="1" t="s">
        <v>3673</v>
      </c>
      <c r="E12049" s="1" t="s">
        <v>3691</v>
      </c>
    </row>
    <row r="12050" spans="1:5" ht="57.6" x14ac:dyDescent="0.3">
      <c r="A12050" t="s">
        <v>3666</v>
      </c>
      <c r="B12050" t="s">
        <v>7</v>
      </c>
      <c r="C12050" t="s">
        <v>7</v>
      </c>
      <c r="D12050" s="1" t="s">
        <v>3673</v>
      </c>
      <c r="E12050" s="1" t="s">
        <v>3668</v>
      </c>
    </row>
    <row r="12051" spans="1:5" ht="57.6" x14ac:dyDescent="0.3">
      <c r="A12051" t="s">
        <v>3666</v>
      </c>
      <c r="B12051" t="s">
        <v>7</v>
      </c>
      <c r="C12051" t="s">
        <v>7</v>
      </c>
      <c r="D12051" s="1" t="s">
        <v>3694</v>
      </c>
      <c r="E12051" s="1" t="s">
        <v>3695</v>
      </c>
    </row>
    <row r="12052" spans="1:5" ht="43.2" x14ac:dyDescent="0.3">
      <c r="A12052" t="s">
        <v>3666</v>
      </c>
      <c r="B12052" t="s">
        <v>396</v>
      </c>
      <c r="C12052" t="s">
        <v>10</v>
      </c>
      <c r="D12052" s="1" t="s">
        <v>3694</v>
      </c>
      <c r="E12052" s="1" t="s">
        <v>3696</v>
      </c>
    </row>
    <row r="12053" spans="1:5" ht="57.6" x14ac:dyDescent="0.3">
      <c r="A12053" t="s">
        <v>3666</v>
      </c>
      <c r="B12053" t="s">
        <v>71</v>
      </c>
      <c r="C12053" t="s">
        <v>10</v>
      </c>
      <c r="D12053" s="1" t="s">
        <v>3694</v>
      </c>
      <c r="E12053" s="1" t="s">
        <v>3697</v>
      </c>
    </row>
    <row r="12054" spans="1:5" ht="28.8" x14ac:dyDescent="0.3">
      <c r="A12054" t="s">
        <v>3666</v>
      </c>
      <c r="B12054" t="s">
        <v>71</v>
      </c>
      <c r="C12054" t="s">
        <v>10</v>
      </c>
      <c r="D12054" s="1" t="s">
        <v>3694</v>
      </c>
      <c r="E12054" s="1" t="s">
        <v>3698</v>
      </c>
    </row>
    <row r="12055" spans="1:5" ht="28.8" x14ac:dyDescent="0.3">
      <c r="A12055" t="s">
        <v>3666</v>
      </c>
      <c r="B12055" t="s">
        <v>317</v>
      </c>
      <c r="C12055" t="s">
        <v>10</v>
      </c>
      <c r="D12055" s="1" t="s">
        <v>3674</v>
      </c>
      <c r="E12055" s="1" t="s">
        <v>3678</v>
      </c>
    </row>
    <row r="12056" spans="1:5" ht="28.8" x14ac:dyDescent="0.3">
      <c r="A12056" t="s">
        <v>3666</v>
      </c>
      <c r="B12056" t="s">
        <v>317</v>
      </c>
      <c r="C12056" t="s">
        <v>10</v>
      </c>
      <c r="D12056" s="1" t="s">
        <v>3674</v>
      </c>
      <c r="E12056" s="1" t="s">
        <v>3699</v>
      </c>
    </row>
    <row r="12057" spans="1:5" ht="28.8" x14ac:dyDescent="0.3">
      <c r="A12057" t="s">
        <v>3666</v>
      </c>
      <c r="B12057" t="s">
        <v>81</v>
      </c>
      <c r="C12057" t="s">
        <v>10</v>
      </c>
      <c r="D12057" s="1" t="s">
        <v>3694</v>
      </c>
      <c r="E12057" s="1" t="s">
        <v>3700</v>
      </c>
    </row>
    <row r="12058" spans="1:5" ht="57.6" x14ac:dyDescent="0.3">
      <c r="A12058" t="s">
        <v>3666</v>
      </c>
      <c r="B12058" t="s">
        <v>81</v>
      </c>
      <c r="C12058" t="s">
        <v>7</v>
      </c>
      <c r="D12058" s="1" t="s">
        <v>3694</v>
      </c>
      <c r="E12058" s="1" t="s">
        <v>3695</v>
      </c>
    </row>
    <row r="12059" spans="1:5" ht="72" x14ac:dyDescent="0.3">
      <c r="A12059" t="s">
        <v>3666</v>
      </c>
      <c r="B12059" t="s">
        <v>84</v>
      </c>
      <c r="C12059" t="s">
        <v>10</v>
      </c>
      <c r="D12059" s="1" t="s">
        <v>3674</v>
      </c>
      <c r="E12059" s="1" t="s">
        <v>3701</v>
      </c>
    </row>
    <row r="12060" spans="1:5" ht="28.8" x14ac:dyDescent="0.3">
      <c r="A12060" t="s">
        <v>3666</v>
      </c>
      <c r="B12060" t="s">
        <v>84</v>
      </c>
      <c r="C12060" t="s">
        <v>10</v>
      </c>
      <c r="D12060" s="1" t="s">
        <v>3674</v>
      </c>
      <c r="E12060" s="1" t="s">
        <v>3702</v>
      </c>
    </row>
    <row r="12061" spans="1:5" ht="72" x14ac:dyDescent="0.3">
      <c r="A12061" t="s">
        <v>3666</v>
      </c>
      <c r="B12061" t="s">
        <v>90</v>
      </c>
      <c r="C12061" t="s">
        <v>90</v>
      </c>
      <c r="D12061" s="1" t="s">
        <v>3674</v>
      </c>
      <c r="E12061" s="1" t="s">
        <v>3703</v>
      </c>
    </row>
    <row r="12062" spans="1:5" ht="28.8" x14ac:dyDescent="0.3">
      <c r="A12062" t="s">
        <v>3666</v>
      </c>
      <c r="B12062" t="s">
        <v>86</v>
      </c>
      <c r="C12062" t="s">
        <v>10</v>
      </c>
      <c r="D12062" s="1" t="s">
        <v>3671</v>
      </c>
      <c r="E12062" s="1" t="s">
        <v>3679</v>
      </c>
    </row>
    <row r="12063" spans="1:5" ht="28.8" x14ac:dyDescent="0.3">
      <c r="A12063" t="s">
        <v>3666</v>
      </c>
      <c r="B12063" t="s">
        <v>86</v>
      </c>
      <c r="C12063" t="s">
        <v>10</v>
      </c>
      <c r="D12063" s="1" t="s">
        <v>3672</v>
      </c>
      <c r="E12063" s="1" t="s">
        <v>3679</v>
      </c>
    </row>
    <row r="12064" spans="1:5" ht="43.2" x14ac:dyDescent="0.3">
      <c r="A12064" t="s">
        <v>3666</v>
      </c>
      <c r="B12064" t="s">
        <v>86</v>
      </c>
      <c r="C12064" t="s">
        <v>10</v>
      </c>
      <c r="D12064" s="1" t="s">
        <v>3674</v>
      </c>
      <c r="E12064" s="1" t="s">
        <v>3689</v>
      </c>
    </row>
    <row r="12065" spans="1:5" ht="57.6" x14ac:dyDescent="0.3">
      <c r="A12065" t="s">
        <v>3704</v>
      </c>
      <c r="B12065" t="s">
        <v>6</v>
      </c>
      <c r="C12065" t="s">
        <v>24</v>
      </c>
      <c r="D12065" s="1" t="s">
        <v>3705</v>
      </c>
      <c r="E12065" s="1" t="s">
        <v>3706</v>
      </c>
    </row>
    <row r="12066" spans="1:5" ht="57.6" x14ac:dyDescent="0.3">
      <c r="A12066" t="s">
        <v>3704</v>
      </c>
      <c r="B12066" t="s">
        <v>6</v>
      </c>
      <c r="C12066" t="s">
        <v>7</v>
      </c>
      <c r="D12066" s="1" t="s">
        <v>3705</v>
      </c>
      <c r="E12066" s="1" t="s">
        <v>3706</v>
      </c>
    </row>
    <row r="12067" spans="1:5" ht="57.6" x14ac:dyDescent="0.3">
      <c r="A12067" t="s">
        <v>3704</v>
      </c>
      <c r="B12067" t="s">
        <v>6</v>
      </c>
      <c r="C12067" t="s">
        <v>10</v>
      </c>
      <c r="D12067" s="1" t="s">
        <v>3705</v>
      </c>
      <c r="E12067" s="1" t="s">
        <v>3707</v>
      </c>
    </row>
    <row r="12068" spans="1:5" ht="57.6" x14ac:dyDescent="0.3">
      <c r="A12068" t="s">
        <v>3704</v>
      </c>
      <c r="B12068" t="s">
        <v>6</v>
      </c>
      <c r="C12068" t="s">
        <v>15</v>
      </c>
      <c r="D12068" s="1" t="s">
        <v>3705</v>
      </c>
      <c r="E12068" s="1" t="s">
        <v>3708</v>
      </c>
    </row>
    <row r="12069" spans="1:5" ht="57.6" x14ac:dyDescent="0.3">
      <c r="A12069" t="s">
        <v>3704</v>
      </c>
      <c r="B12069" t="s">
        <v>6</v>
      </c>
      <c r="C12069" t="s">
        <v>15</v>
      </c>
      <c r="D12069" s="1" t="s">
        <v>3705</v>
      </c>
      <c r="E12069" s="1" t="s">
        <v>3709</v>
      </c>
    </row>
    <row r="12070" spans="1:5" ht="57.6" x14ac:dyDescent="0.3">
      <c r="A12070" t="s">
        <v>3704</v>
      </c>
      <c r="B12070" t="s">
        <v>6</v>
      </c>
      <c r="C12070" t="s">
        <v>15</v>
      </c>
      <c r="D12070" s="1" t="s">
        <v>3705</v>
      </c>
      <c r="E12070" s="1" t="s">
        <v>3710</v>
      </c>
    </row>
    <row r="12071" spans="1:5" ht="57.6" x14ac:dyDescent="0.3">
      <c r="A12071" t="s">
        <v>3704</v>
      </c>
      <c r="B12071" t="s">
        <v>6</v>
      </c>
      <c r="C12071" t="s">
        <v>7</v>
      </c>
      <c r="D12071" s="1" t="s">
        <v>3705</v>
      </c>
      <c r="E12071" s="1" t="s">
        <v>3710</v>
      </c>
    </row>
    <row r="12072" spans="1:5" ht="57.6" x14ac:dyDescent="0.3">
      <c r="A12072" t="s">
        <v>3704</v>
      </c>
      <c r="B12072" t="s">
        <v>6</v>
      </c>
      <c r="C12072" t="s">
        <v>15</v>
      </c>
      <c r="D12072" s="1" t="s">
        <v>3705</v>
      </c>
      <c r="E12072" s="1" t="s">
        <v>3711</v>
      </c>
    </row>
    <row r="12073" spans="1:5" ht="57.6" x14ac:dyDescent="0.3">
      <c r="A12073" t="s">
        <v>3704</v>
      </c>
      <c r="B12073" t="s">
        <v>6</v>
      </c>
      <c r="C12073" t="s">
        <v>24</v>
      </c>
      <c r="D12073" s="1" t="s">
        <v>3705</v>
      </c>
      <c r="E12073" s="1" t="s">
        <v>3711</v>
      </c>
    </row>
    <row r="12074" spans="1:5" ht="57.6" x14ac:dyDescent="0.3">
      <c r="A12074" t="s">
        <v>3704</v>
      </c>
      <c r="B12074" t="s">
        <v>6</v>
      </c>
      <c r="C12074" t="s">
        <v>10</v>
      </c>
      <c r="D12074" s="1" t="s">
        <v>3705</v>
      </c>
      <c r="E12074" s="1" t="s">
        <v>3712</v>
      </c>
    </row>
    <row r="12075" spans="1:5" ht="57.6" x14ac:dyDescent="0.3">
      <c r="A12075" t="s">
        <v>3704</v>
      </c>
      <c r="B12075" t="s">
        <v>6</v>
      </c>
      <c r="C12075" t="s">
        <v>15</v>
      </c>
      <c r="D12075" s="1" t="s">
        <v>3705</v>
      </c>
      <c r="E12075" s="1" t="s">
        <v>3713</v>
      </c>
    </row>
    <row r="12076" spans="1:5" ht="57.6" x14ac:dyDescent="0.3">
      <c r="A12076" t="s">
        <v>3704</v>
      </c>
      <c r="B12076" t="s">
        <v>6</v>
      </c>
      <c r="C12076" t="s">
        <v>7</v>
      </c>
      <c r="D12076" s="1" t="s">
        <v>3705</v>
      </c>
      <c r="E12076" s="1" t="s">
        <v>3713</v>
      </c>
    </row>
    <row r="12077" spans="1:5" ht="57.6" x14ac:dyDescent="0.3">
      <c r="A12077" t="s">
        <v>3704</v>
      </c>
      <c r="B12077" t="s">
        <v>6</v>
      </c>
      <c r="C12077" t="s">
        <v>24</v>
      </c>
      <c r="D12077" s="1" t="s">
        <v>3705</v>
      </c>
      <c r="E12077" s="1" t="s">
        <v>3714</v>
      </c>
    </row>
    <row r="12078" spans="1:5" ht="57.6" x14ac:dyDescent="0.3">
      <c r="A12078" t="s">
        <v>3704</v>
      </c>
      <c r="B12078" t="s">
        <v>6</v>
      </c>
      <c r="C12078" t="s">
        <v>15</v>
      </c>
      <c r="D12078" s="1" t="s">
        <v>3705</v>
      </c>
      <c r="E12078" s="1" t="s">
        <v>3715</v>
      </c>
    </row>
    <row r="12079" spans="1:5" ht="57.6" x14ac:dyDescent="0.3">
      <c r="A12079" t="s">
        <v>3704</v>
      </c>
      <c r="B12079" t="s">
        <v>6</v>
      </c>
      <c r="C12079" t="s">
        <v>37</v>
      </c>
      <c r="D12079" s="1" t="s">
        <v>3705</v>
      </c>
      <c r="E12079" s="1" t="s">
        <v>3716</v>
      </c>
    </row>
    <row r="12080" spans="1:5" ht="57.6" x14ac:dyDescent="0.3">
      <c r="A12080" t="s">
        <v>3704</v>
      </c>
      <c r="B12080" t="s">
        <v>6</v>
      </c>
      <c r="C12080" t="s">
        <v>15</v>
      </c>
      <c r="D12080" s="1" t="s">
        <v>3705</v>
      </c>
      <c r="E12080" s="1" t="s">
        <v>3716</v>
      </c>
    </row>
    <row r="12081" spans="1:5" ht="57.6" x14ac:dyDescent="0.3">
      <c r="A12081" t="s">
        <v>3704</v>
      </c>
      <c r="B12081" t="s">
        <v>6</v>
      </c>
      <c r="C12081" t="s">
        <v>24</v>
      </c>
      <c r="D12081" s="1" t="s">
        <v>3705</v>
      </c>
      <c r="E12081" s="1" t="s">
        <v>3716</v>
      </c>
    </row>
    <row r="12082" spans="1:5" ht="57.6" x14ac:dyDescent="0.3">
      <c r="A12082" t="s">
        <v>3704</v>
      </c>
      <c r="B12082" t="s">
        <v>6</v>
      </c>
      <c r="C12082" t="s">
        <v>32</v>
      </c>
      <c r="D12082" s="1" t="s">
        <v>3705</v>
      </c>
      <c r="E12082" s="1" t="s">
        <v>3717</v>
      </c>
    </row>
    <row r="12083" spans="1:5" ht="57.6" x14ac:dyDescent="0.3">
      <c r="A12083" t="s">
        <v>3704</v>
      </c>
      <c r="B12083" t="s">
        <v>6</v>
      </c>
      <c r="C12083" t="s">
        <v>19</v>
      </c>
      <c r="D12083" s="1" t="s">
        <v>3705</v>
      </c>
      <c r="E12083" s="1" t="s">
        <v>3718</v>
      </c>
    </row>
    <row r="12084" spans="1:5" ht="43.2" x14ac:dyDescent="0.3">
      <c r="A12084" t="s">
        <v>3704</v>
      </c>
      <c r="B12084" t="s">
        <v>6</v>
      </c>
      <c r="C12084" t="s">
        <v>755</v>
      </c>
      <c r="D12084" s="1" t="s">
        <v>3719</v>
      </c>
      <c r="E12084" s="1" t="s">
        <v>3720</v>
      </c>
    </row>
    <row r="12085" spans="1:5" ht="43.2" x14ac:dyDescent="0.3">
      <c r="A12085" t="s">
        <v>3704</v>
      </c>
      <c r="B12085" t="s">
        <v>6</v>
      </c>
      <c r="C12085" t="s">
        <v>10</v>
      </c>
      <c r="D12085" s="1" t="s">
        <v>3719</v>
      </c>
      <c r="E12085" s="1" t="s">
        <v>3721</v>
      </c>
    </row>
    <row r="12086" spans="1:5" ht="28.8" x14ac:dyDescent="0.3">
      <c r="A12086" t="s">
        <v>3704</v>
      </c>
      <c r="B12086" t="s">
        <v>14</v>
      </c>
      <c r="C12086" t="s">
        <v>10</v>
      </c>
      <c r="D12086" s="1" t="s">
        <v>3722</v>
      </c>
      <c r="E12086" s="1" t="s">
        <v>3723</v>
      </c>
    </row>
    <row r="12087" spans="1:5" ht="43.2" x14ac:dyDescent="0.3">
      <c r="A12087" t="s">
        <v>3704</v>
      </c>
      <c r="B12087" t="s">
        <v>14</v>
      </c>
      <c r="C12087" t="s">
        <v>32</v>
      </c>
      <c r="D12087" s="1" t="s">
        <v>3724</v>
      </c>
      <c r="E12087" s="1" t="s">
        <v>3725</v>
      </c>
    </row>
    <row r="12088" spans="1:5" ht="43.2" x14ac:dyDescent="0.3">
      <c r="A12088" t="s">
        <v>3704</v>
      </c>
      <c r="B12088" t="s">
        <v>14</v>
      </c>
      <c r="C12088" t="s">
        <v>15</v>
      </c>
      <c r="D12088" s="1" t="s">
        <v>3724</v>
      </c>
      <c r="E12088" s="1" t="s">
        <v>3725</v>
      </c>
    </row>
    <row r="12089" spans="1:5" ht="28.8" x14ac:dyDescent="0.3">
      <c r="A12089" t="s">
        <v>3704</v>
      </c>
      <c r="B12089" t="s">
        <v>17</v>
      </c>
      <c r="C12089" t="s">
        <v>10</v>
      </c>
      <c r="D12089" s="1" t="s">
        <v>3722</v>
      </c>
      <c r="E12089" s="1" t="s">
        <v>3726</v>
      </c>
    </row>
    <row r="12090" spans="1:5" ht="57.6" x14ac:dyDescent="0.3">
      <c r="A12090" t="s">
        <v>3704</v>
      </c>
      <c r="B12090" t="s">
        <v>17</v>
      </c>
      <c r="C12090" t="s">
        <v>24</v>
      </c>
      <c r="D12090" s="1" t="s">
        <v>3705</v>
      </c>
      <c r="E12090" s="1" t="s">
        <v>3706</v>
      </c>
    </row>
    <row r="12091" spans="1:5" ht="57.6" x14ac:dyDescent="0.3">
      <c r="A12091" t="s">
        <v>3704</v>
      </c>
      <c r="B12091" t="s">
        <v>17</v>
      </c>
      <c r="C12091" t="s">
        <v>7</v>
      </c>
      <c r="D12091" s="1" t="s">
        <v>3705</v>
      </c>
      <c r="E12091" s="1" t="s">
        <v>3706</v>
      </c>
    </row>
    <row r="12092" spans="1:5" ht="28.8" x14ac:dyDescent="0.3">
      <c r="A12092" t="s">
        <v>3704</v>
      </c>
      <c r="B12092" t="s">
        <v>17</v>
      </c>
      <c r="C12092" t="s">
        <v>10</v>
      </c>
      <c r="D12092" s="1" t="s">
        <v>3724</v>
      </c>
      <c r="E12092" s="1" t="s">
        <v>3727</v>
      </c>
    </row>
    <row r="12093" spans="1:5" ht="43.2" x14ac:dyDescent="0.3">
      <c r="A12093" t="s">
        <v>3704</v>
      </c>
      <c r="B12093" t="s">
        <v>19</v>
      </c>
      <c r="C12093" t="s">
        <v>19</v>
      </c>
      <c r="D12093" s="1" t="s">
        <v>3719</v>
      </c>
      <c r="E12093" s="1" t="s">
        <v>3728</v>
      </c>
    </row>
    <row r="12094" spans="1:5" ht="43.2" x14ac:dyDescent="0.3">
      <c r="A12094" t="s">
        <v>3704</v>
      </c>
      <c r="B12094" t="s">
        <v>19</v>
      </c>
      <c r="C12094" t="s">
        <v>48</v>
      </c>
      <c r="D12094" s="1" t="s">
        <v>3719</v>
      </c>
      <c r="E12094" s="1" t="s">
        <v>3728</v>
      </c>
    </row>
    <row r="12095" spans="1:5" ht="43.2" x14ac:dyDescent="0.3">
      <c r="A12095" t="s">
        <v>3704</v>
      </c>
      <c r="B12095" t="s">
        <v>19</v>
      </c>
      <c r="C12095" t="s">
        <v>19</v>
      </c>
      <c r="D12095" s="1" t="s">
        <v>3719</v>
      </c>
      <c r="E12095" s="1" t="s">
        <v>3729</v>
      </c>
    </row>
    <row r="12096" spans="1:5" ht="43.2" x14ac:dyDescent="0.3">
      <c r="A12096" t="s">
        <v>3704</v>
      </c>
      <c r="B12096" t="s">
        <v>19</v>
      </c>
      <c r="C12096" t="s">
        <v>19</v>
      </c>
      <c r="D12096" s="1" t="s">
        <v>3719</v>
      </c>
      <c r="E12096" s="1" t="s">
        <v>3730</v>
      </c>
    </row>
    <row r="12097" spans="1:5" ht="43.2" x14ac:dyDescent="0.3">
      <c r="A12097" t="s">
        <v>3704</v>
      </c>
      <c r="B12097" t="s">
        <v>19</v>
      </c>
      <c r="C12097" t="s">
        <v>19</v>
      </c>
      <c r="D12097" s="1" t="s">
        <v>3731</v>
      </c>
      <c r="E12097" s="1" t="s">
        <v>3732</v>
      </c>
    </row>
    <row r="12098" spans="1:5" ht="28.8" x14ac:dyDescent="0.3">
      <c r="A12098" t="s">
        <v>3704</v>
      </c>
      <c r="B12098" t="s">
        <v>27</v>
      </c>
      <c r="C12098" t="s">
        <v>10</v>
      </c>
      <c r="D12098" s="1" t="s">
        <v>3722</v>
      </c>
      <c r="E12098" s="1" t="s">
        <v>3733</v>
      </c>
    </row>
    <row r="12099" spans="1:5" ht="43.2" x14ac:dyDescent="0.3">
      <c r="A12099" t="s">
        <v>3704</v>
      </c>
      <c r="B12099" t="s">
        <v>27</v>
      </c>
      <c r="C12099" t="s">
        <v>10</v>
      </c>
      <c r="D12099" s="1" t="s">
        <v>3722</v>
      </c>
      <c r="E12099" s="1" t="s">
        <v>3734</v>
      </c>
    </row>
    <row r="12100" spans="1:5" ht="57.6" x14ac:dyDescent="0.3">
      <c r="A12100" t="s">
        <v>3704</v>
      </c>
      <c r="B12100" t="s">
        <v>27</v>
      </c>
      <c r="C12100" t="s">
        <v>24</v>
      </c>
      <c r="D12100" s="1" t="s">
        <v>3705</v>
      </c>
      <c r="E12100" s="1" t="s">
        <v>3706</v>
      </c>
    </row>
    <row r="12101" spans="1:5" ht="57.6" x14ac:dyDescent="0.3">
      <c r="A12101" t="s">
        <v>3704</v>
      </c>
      <c r="B12101" t="s">
        <v>27</v>
      </c>
      <c r="C12101" t="s">
        <v>7</v>
      </c>
      <c r="D12101" s="1" t="s">
        <v>3705</v>
      </c>
      <c r="E12101" s="1" t="s">
        <v>3706</v>
      </c>
    </row>
    <row r="12102" spans="1:5" ht="43.2" x14ac:dyDescent="0.3">
      <c r="A12102" t="s">
        <v>3704</v>
      </c>
      <c r="B12102" t="s">
        <v>27</v>
      </c>
      <c r="C12102" t="s">
        <v>32</v>
      </c>
      <c r="D12102" s="1" t="s">
        <v>3719</v>
      </c>
      <c r="E12102" s="1" t="s">
        <v>3735</v>
      </c>
    </row>
    <row r="12103" spans="1:5" ht="43.2" x14ac:dyDescent="0.3">
      <c r="A12103" t="s">
        <v>3704</v>
      </c>
      <c r="B12103" t="s">
        <v>27</v>
      </c>
      <c r="C12103" t="s">
        <v>19</v>
      </c>
      <c r="D12103" s="1" t="s">
        <v>3719</v>
      </c>
      <c r="E12103" s="1" t="s">
        <v>3729</v>
      </c>
    </row>
    <row r="12104" spans="1:5" ht="43.2" x14ac:dyDescent="0.3">
      <c r="A12104" t="s">
        <v>3704</v>
      </c>
      <c r="B12104" t="s">
        <v>164</v>
      </c>
      <c r="C12104" t="s">
        <v>15</v>
      </c>
      <c r="D12104" s="1" t="s">
        <v>3736</v>
      </c>
      <c r="E12104" s="1" t="s">
        <v>3737</v>
      </c>
    </row>
    <row r="12105" spans="1:5" ht="43.2" x14ac:dyDescent="0.3">
      <c r="A12105" t="s">
        <v>3704</v>
      </c>
      <c r="B12105" t="s">
        <v>173</v>
      </c>
      <c r="C12105" t="s">
        <v>10</v>
      </c>
      <c r="D12105" s="1" t="s">
        <v>3731</v>
      </c>
      <c r="E12105" s="1" t="s">
        <v>3738</v>
      </c>
    </row>
    <row r="12106" spans="1:5" ht="57.6" x14ac:dyDescent="0.3">
      <c r="A12106" t="s">
        <v>3704</v>
      </c>
      <c r="B12106" t="s">
        <v>37</v>
      </c>
      <c r="C12106" t="s">
        <v>37</v>
      </c>
      <c r="D12106" s="1" t="s">
        <v>3705</v>
      </c>
      <c r="E12106" s="1" t="s">
        <v>3716</v>
      </c>
    </row>
    <row r="12107" spans="1:5" ht="57.6" x14ac:dyDescent="0.3">
      <c r="A12107" t="s">
        <v>3704</v>
      </c>
      <c r="B12107" t="s">
        <v>37</v>
      </c>
      <c r="C12107" t="s">
        <v>15</v>
      </c>
      <c r="D12107" s="1" t="s">
        <v>3705</v>
      </c>
      <c r="E12107" s="1" t="s">
        <v>3716</v>
      </c>
    </row>
    <row r="12108" spans="1:5" ht="57.6" x14ac:dyDescent="0.3">
      <c r="A12108" t="s">
        <v>3704</v>
      </c>
      <c r="B12108" t="s">
        <v>37</v>
      </c>
      <c r="C12108" t="s">
        <v>24</v>
      </c>
      <c r="D12108" s="1" t="s">
        <v>3705</v>
      </c>
      <c r="E12108" s="1" t="s">
        <v>3716</v>
      </c>
    </row>
    <row r="12109" spans="1:5" ht="28.8" x14ac:dyDescent="0.3">
      <c r="A12109" t="s">
        <v>3704</v>
      </c>
      <c r="B12109" t="s">
        <v>40</v>
      </c>
      <c r="C12109" t="s">
        <v>41</v>
      </c>
      <c r="D12109" s="1" t="s">
        <v>3722</v>
      </c>
      <c r="E12109" s="1" t="s">
        <v>3739</v>
      </c>
    </row>
    <row r="12110" spans="1:5" ht="43.2" x14ac:dyDescent="0.3">
      <c r="A12110" t="s">
        <v>3704</v>
      </c>
      <c r="B12110" t="s">
        <v>40</v>
      </c>
      <c r="C12110" t="s">
        <v>41</v>
      </c>
      <c r="D12110" s="1" t="s">
        <v>3719</v>
      </c>
      <c r="E12110" s="1" t="s">
        <v>3740</v>
      </c>
    </row>
    <row r="12111" spans="1:5" ht="28.8" x14ac:dyDescent="0.3">
      <c r="A12111" t="s">
        <v>3704</v>
      </c>
      <c r="B12111" t="s">
        <v>41</v>
      </c>
      <c r="C12111" t="s">
        <v>41</v>
      </c>
      <c r="D12111" s="1" t="s">
        <v>3722</v>
      </c>
      <c r="E12111" s="1" t="s">
        <v>3739</v>
      </c>
    </row>
    <row r="12112" spans="1:5" ht="28.8" x14ac:dyDescent="0.3">
      <c r="A12112" t="s">
        <v>3704</v>
      </c>
      <c r="B12112" t="s">
        <v>41</v>
      </c>
      <c r="C12112" t="s">
        <v>41</v>
      </c>
      <c r="D12112" s="1" t="s">
        <v>3724</v>
      </c>
      <c r="E12112" s="1" t="s">
        <v>3741</v>
      </c>
    </row>
    <row r="12113" spans="1:5" ht="43.2" x14ac:dyDescent="0.3">
      <c r="A12113" t="s">
        <v>3704</v>
      </c>
      <c r="B12113" t="s">
        <v>41</v>
      </c>
      <c r="C12113" t="s">
        <v>41</v>
      </c>
      <c r="D12113" s="1" t="s">
        <v>3719</v>
      </c>
      <c r="E12113" s="1" t="s">
        <v>3742</v>
      </c>
    </row>
    <row r="12114" spans="1:5" ht="43.2" x14ac:dyDescent="0.3">
      <c r="A12114" t="s">
        <v>3704</v>
      </c>
      <c r="B12114" t="s">
        <v>49</v>
      </c>
      <c r="C12114" t="s">
        <v>10</v>
      </c>
      <c r="D12114" s="1" t="s">
        <v>3736</v>
      </c>
      <c r="E12114" s="1" t="s">
        <v>3743</v>
      </c>
    </row>
    <row r="12115" spans="1:5" ht="57.6" x14ac:dyDescent="0.3">
      <c r="A12115" t="s">
        <v>3704</v>
      </c>
      <c r="B12115" t="s">
        <v>49</v>
      </c>
      <c r="C12115" t="s">
        <v>15</v>
      </c>
      <c r="D12115" s="1" t="s">
        <v>3705</v>
      </c>
      <c r="E12115" s="1" t="s">
        <v>3710</v>
      </c>
    </row>
    <row r="12116" spans="1:5" ht="57.6" x14ac:dyDescent="0.3">
      <c r="A12116" t="s">
        <v>3704</v>
      </c>
      <c r="B12116" t="s">
        <v>49</v>
      </c>
      <c r="C12116" t="s">
        <v>7</v>
      </c>
      <c r="D12116" s="1" t="s">
        <v>3705</v>
      </c>
      <c r="E12116" s="1" t="s">
        <v>3710</v>
      </c>
    </row>
    <row r="12117" spans="1:5" ht="43.2" x14ac:dyDescent="0.3">
      <c r="A12117" t="s">
        <v>3704</v>
      </c>
      <c r="B12117" t="s">
        <v>49</v>
      </c>
      <c r="C12117" t="s">
        <v>59</v>
      </c>
      <c r="D12117" s="1" t="s">
        <v>3731</v>
      </c>
      <c r="E12117" s="1" t="s">
        <v>3744</v>
      </c>
    </row>
    <row r="12118" spans="1:5" ht="28.8" x14ac:dyDescent="0.3">
      <c r="A12118" t="s">
        <v>3704</v>
      </c>
      <c r="B12118" t="s">
        <v>51</v>
      </c>
      <c r="C12118" t="s">
        <v>41</v>
      </c>
      <c r="D12118" s="1" t="s">
        <v>3722</v>
      </c>
      <c r="E12118" s="1" t="s">
        <v>3739</v>
      </c>
    </row>
    <row r="12119" spans="1:5" ht="28.8" x14ac:dyDescent="0.3">
      <c r="A12119" t="s">
        <v>3704</v>
      </c>
      <c r="B12119" t="s">
        <v>51</v>
      </c>
      <c r="C12119" t="s">
        <v>10</v>
      </c>
      <c r="D12119" s="1" t="s">
        <v>3722</v>
      </c>
      <c r="E12119" s="1" t="s">
        <v>3745</v>
      </c>
    </row>
    <row r="12120" spans="1:5" ht="28.8" x14ac:dyDescent="0.3">
      <c r="A12120" t="s">
        <v>3704</v>
      </c>
      <c r="B12120" t="s">
        <v>51</v>
      </c>
      <c r="C12120" t="s">
        <v>29</v>
      </c>
      <c r="D12120" s="1" t="s">
        <v>3722</v>
      </c>
      <c r="E12120" s="1" t="s">
        <v>3746</v>
      </c>
    </row>
    <row r="12121" spans="1:5" ht="43.2" x14ac:dyDescent="0.3">
      <c r="A12121" t="s">
        <v>3704</v>
      </c>
      <c r="B12121" t="s">
        <v>51</v>
      </c>
      <c r="C12121" t="s">
        <v>15</v>
      </c>
      <c r="D12121" s="1" t="s">
        <v>3736</v>
      </c>
      <c r="E12121" s="1" t="s">
        <v>3737</v>
      </c>
    </row>
    <row r="12122" spans="1:5" ht="57.6" x14ac:dyDescent="0.3">
      <c r="A12122" t="s">
        <v>3704</v>
      </c>
      <c r="B12122" t="s">
        <v>51</v>
      </c>
      <c r="C12122" t="s">
        <v>10</v>
      </c>
      <c r="D12122" s="1" t="s">
        <v>3705</v>
      </c>
      <c r="E12122" s="1" t="s">
        <v>3707</v>
      </c>
    </row>
    <row r="12123" spans="1:5" ht="57.6" x14ac:dyDescent="0.3">
      <c r="A12123" t="s">
        <v>3704</v>
      </c>
      <c r="B12123" t="s">
        <v>51</v>
      </c>
      <c r="C12123" t="s">
        <v>15</v>
      </c>
      <c r="D12123" s="1" t="s">
        <v>3705</v>
      </c>
      <c r="E12123" s="1" t="s">
        <v>3713</v>
      </c>
    </row>
    <row r="12124" spans="1:5" ht="57.6" x14ac:dyDescent="0.3">
      <c r="A12124" t="s">
        <v>3704</v>
      </c>
      <c r="B12124" t="s">
        <v>51</v>
      </c>
      <c r="C12124" t="s">
        <v>7</v>
      </c>
      <c r="D12124" s="1" t="s">
        <v>3705</v>
      </c>
      <c r="E12124" s="1" t="s">
        <v>3713</v>
      </c>
    </row>
    <row r="12125" spans="1:5" ht="43.2" x14ac:dyDescent="0.3">
      <c r="A12125" t="s">
        <v>3704</v>
      </c>
      <c r="B12125" t="s">
        <v>51</v>
      </c>
      <c r="C12125" t="s">
        <v>7</v>
      </c>
      <c r="D12125" s="1" t="s">
        <v>3719</v>
      </c>
      <c r="E12125" s="1" t="s">
        <v>3747</v>
      </c>
    </row>
    <row r="12126" spans="1:5" ht="43.2" x14ac:dyDescent="0.3">
      <c r="A12126" t="s">
        <v>3704</v>
      </c>
      <c r="B12126" t="s">
        <v>51</v>
      </c>
      <c r="C12126" t="s">
        <v>7</v>
      </c>
      <c r="D12126" s="1" t="s">
        <v>3719</v>
      </c>
      <c r="E12126" s="1" t="s">
        <v>3748</v>
      </c>
    </row>
    <row r="12127" spans="1:5" ht="43.2" x14ac:dyDescent="0.3">
      <c r="A12127" t="s">
        <v>3704</v>
      </c>
      <c r="B12127" t="s">
        <v>51</v>
      </c>
      <c r="C12127" t="s">
        <v>10</v>
      </c>
      <c r="D12127" s="1" t="s">
        <v>3731</v>
      </c>
      <c r="E12127" s="1" t="s">
        <v>3749</v>
      </c>
    </row>
    <row r="12128" spans="1:5" ht="43.2" x14ac:dyDescent="0.3">
      <c r="A12128" t="s">
        <v>3704</v>
      </c>
      <c r="B12128" t="s">
        <v>51</v>
      </c>
      <c r="C12128" t="s">
        <v>59</v>
      </c>
      <c r="D12128" s="1" t="s">
        <v>3731</v>
      </c>
      <c r="E12128" s="1" t="s">
        <v>3744</v>
      </c>
    </row>
    <row r="12129" spans="1:5" ht="43.2" x14ac:dyDescent="0.3">
      <c r="A12129" t="s">
        <v>3704</v>
      </c>
      <c r="B12129" t="s">
        <v>51</v>
      </c>
      <c r="C12129" t="s">
        <v>10</v>
      </c>
      <c r="D12129" s="1" t="s">
        <v>3731</v>
      </c>
      <c r="E12129" s="1" t="s">
        <v>3750</v>
      </c>
    </row>
    <row r="12130" spans="1:5" ht="57.6" x14ac:dyDescent="0.3">
      <c r="A12130" t="s">
        <v>3704</v>
      </c>
      <c r="B12130" t="s">
        <v>52</v>
      </c>
      <c r="C12130" t="s">
        <v>15</v>
      </c>
      <c r="D12130" s="1" t="s">
        <v>3705</v>
      </c>
      <c r="E12130" s="1" t="s">
        <v>3709</v>
      </c>
    </row>
    <row r="12131" spans="1:5" ht="57.6" x14ac:dyDescent="0.3">
      <c r="A12131" t="s">
        <v>3704</v>
      </c>
      <c r="B12131" t="s">
        <v>52</v>
      </c>
      <c r="C12131" t="s">
        <v>10</v>
      </c>
      <c r="D12131" s="1" t="s">
        <v>3705</v>
      </c>
      <c r="E12131" s="1" t="s">
        <v>3712</v>
      </c>
    </row>
    <row r="12132" spans="1:5" ht="43.2" x14ac:dyDescent="0.3">
      <c r="A12132" t="s">
        <v>3704</v>
      </c>
      <c r="B12132" t="s">
        <v>29</v>
      </c>
      <c r="C12132" t="s">
        <v>29</v>
      </c>
      <c r="D12132" s="1" t="s">
        <v>3719</v>
      </c>
      <c r="E12132" s="1" t="s">
        <v>3751</v>
      </c>
    </row>
    <row r="12133" spans="1:5" ht="43.2" x14ac:dyDescent="0.3">
      <c r="A12133" t="s">
        <v>3704</v>
      </c>
      <c r="B12133" t="s">
        <v>29</v>
      </c>
      <c r="C12133" t="s">
        <v>7</v>
      </c>
      <c r="D12133" s="1" t="s">
        <v>3719</v>
      </c>
      <c r="E12133" s="1" t="s">
        <v>3751</v>
      </c>
    </row>
    <row r="12134" spans="1:5" ht="28.8" x14ac:dyDescent="0.3">
      <c r="A12134" t="s">
        <v>3704</v>
      </c>
      <c r="B12134" t="s">
        <v>57</v>
      </c>
      <c r="C12134" t="s">
        <v>10</v>
      </c>
      <c r="D12134" s="1" t="s">
        <v>3722</v>
      </c>
      <c r="E12134" s="1" t="s">
        <v>3752</v>
      </c>
    </row>
    <row r="12135" spans="1:5" ht="57.6" x14ac:dyDescent="0.3">
      <c r="A12135" t="s">
        <v>3704</v>
      </c>
      <c r="B12135" t="s">
        <v>261</v>
      </c>
      <c r="C12135" t="s">
        <v>15</v>
      </c>
      <c r="D12135" s="1" t="s">
        <v>3705</v>
      </c>
      <c r="E12135" s="1" t="s">
        <v>3710</v>
      </c>
    </row>
    <row r="12136" spans="1:5" ht="57.6" x14ac:dyDescent="0.3">
      <c r="A12136" t="s">
        <v>3704</v>
      </c>
      <c r="B12136" t="s">
        <v>261</v>
      </c>
      <c r="C12136" t="s">
        <v>7</v>
      </c>
      <c r="D12136" s="1" t="s">
        <v>3705</v>
      </c>
      <c r="E12136" s="1" t="s">
        <v>3710</v>
      </c>
    </row>
    <row r="12137" spans="1:5" ht="57.6" x14ac:dyDescent="0.3">
      <c r="A12137" t="s">
        <v>3704</v>
      </c>
      <c r="B12137" t="s">
        <v>261</v>
      </c>
      <c r="C12137" t="s">
        <v>15</v>
      </c>
      <c r="D12137" s="1" t="s">
        <v>3705</v>
      </c>
      <c r="E12137" s="1" t="s">
        <v>3711</v>
      </c>
    </row>
    <row r="12138" spans="1:5" ht="57.6" x14ac:dyDescent="0.3">
      <c r="A12138" t="s">
        <v>3704</v>
      </c>
      <c r="B12138" t="s">
        <v>261</v>
      </c>
      <c r="C12138" t="s">
        <v>24</v>
      </c>
      <c r="D12138" s="1" t="s">
        <v>3705</v>
      </c>
      <c r="E12138" s="1" t="s">
        <v>3711</v>
      </c>
    </row>
    <row r="12139" spans="1:5" ht="57.6" x14ac:dyDescent="0.3">
      <c r="A12139" t="s">
        <v>3704</v>
      </c>
      <c r="B12139" t="s">
        <v>261</v>
      </c>
      <c r="C12139" t="s">
        <v>15</v>
      </c>
      <c r="D12139" s="1" t="s">
        <v>3705</v>
      </c>
      <c r="E12139" s="1" t="s">
        <v>3715</v>
      </c>
    </row>
    <row r="12140" spans="1:5" ht="57.6" x14ac:dyDescent="0.3">
      <c r="A12140" t="s">
        <v>3704</v>
      </c>
      <c r="B12140" t="s">
        <v>261</v>
      </c>
      <c r="C12140" t="s">
        <v>37</v>
      </c>
      <c r="D12140" s="1" t="s">
        <v>3705</v>
      </c>
      <c r="E12140" s="1" t="s">
        <v>3716</v>
      </c>
    </row>
    <row r="12141" spans="1:5" ht="57.6" x14ac:dyDescent="0.3">
      <c r="A12141" t="s">
        <v>3704</v>
      </c>
      <c r="B12141" t="s">
        <v>261</v>
      </c>
      <c r="C12141" t="s">
        <v>15</v>
      </c>
      <c r="D12141" s="1" t="s">
        <v>3705</v>
      </c>
      <c r="E12141" s="1" t="s">
        <v>3716</v>
      </c>
    </row>
    <row r="12142" spans="1:5" ht="57.6" x14ac:dyDescent="0.3">
      <c r="A12142" t="s">
        <v>3704</v>
      </c>
      <c r="B12142" t="s">
        <v>261</v>
      </c>
      <c r="C12142" t="s">
        <v>24</v>
      </c>
      <c r="D12142" s="1" t="s">
        <v>3705</v>
      </c>
      <c r="E12142" s="1" t="s">
        <v>3716</v>
      </c>
    </row>
    <row r="12143" spans="1:5" ht="43.2" x14ac:dyDescent="0.3">
      <c r="A12143" t="s">
        <v>3704</v>
      </c>
      <c r="B12143" t="s">
        <v>261</v>
      </c>
      <c r="C12143" t="s">
        <v>7</v>
      </c>
      <c r="D12143" s="1" t="s">
        <v>3719</v>
      </c>
      <c r="E12143" s="1" t="s">
        <v>3753</v>
      </c>
    </row>
    <row r="12144" spans="1:5" ht="43.2" x14ac:dyDescent="0.3">
      <c r="A12144" t="s">
        <v>3704</v>
      </c>
      <c r="B12144" t="s">
        <v>261</v>
      </c>
      <c r="C12144" t="s">
        <v>29</v>
      </c>
      <c r="D12144" s="1" t="s">
        <v>3719</v>
      </c>
      <c r="E12144" s="1" t="s">
        <v>3751</v>
      </c>
    </row>
    <row r="12145" spans="1:5" ht="43.2" x14ac:dyDescent="0.3">
      <c r="A12145" t="s">
        <v>3704</v>
      </c>
      <c r="B12145" t="s">
        <v>261</v>
      </c>
      <c r="C12145" t="s">
        <v>7</v>
      </c>
      <c r="D12145" s="1" t="s">
        <v>3719</v>
      </c>
      <c r="E12145" s="1" t="s">
        <v>3751</v>
      </c>
    </row>
    <row r="12146" spans="1:5" ht="43.2" x14ac:dyDescent="0.3">
      <c r="A12146" t="s">
        <v>3704</v>
      </c>
      <c r="B12146" t="s">
        <v>15</v>
      </c>
      <c r="C12146" t="s">
        <v>15</v>
      </c>
      <c r="D12146" s="1" t="s">
        <v>3722</v>
      </c>
      <c r="E12146" s="1" t="s">
        <v>3754</v>
      </c>
    </row>
    <row r="12147" spans="1:5" ht="28.8" x14ac:dyDescent="0.3">
      <c r="A12147" t="s">
        <v>3704</v>
      </c>
      <c r="B12147" t="s">
        <v>15</v>
      </c>
      <c r="C12147" t="s">
        <v>15</v>
      </c>
      <c r="D12147" s="1" t="s">
        <v>3722</v>
      </c>
      <c r="E12147" s="1" t="s">
        <v>3755</v>
      </c>
    </row>
    <row r="12148" spans="1:5" ht="43.2" x14ac:dyDescent="0.3">
      <c r="A12148" t="s">
        <v>3704</v>
      </c>
      <c r="B12148" t="s">
        <v>15</v>
      </c>
      <c r="C12148" t="s">
        <v>15</v>
      </c>
      <c r="D12148" s="1" t="s">
        <v>3736</v>
      </c>
      <c r="E12148" s="1" t="s">
        <v>3737</v>
      </c>
    </row>
    <row r="12149" spans="1:5" ht="57.6" x14ac:dyDescent="0.3">
      <c r="A12149" t="s">
        <v>3704</v>
      </c>
      <c r="B12149" t="s">
        <v>15</v>
      </c>
      <c r="C12149" t="s">
        <v>24</v>
      </c>
      <c r="D12149" s="1" t="s">
        <v>3705</v>
      </c>
      <c r="E12149" s="1" t="s">
        <v>3706</v>
      </c>
    </row>
    <row r="12150" spans="1:5" ht="57.6" x14ac:dyDescent="0.3">
      <c r="A12150" t="s">
        <v>3704</v>
      </c>
      <c r="B12150" t="s">
        <v>15</v>
      </c>
      <c r="C12150" t="s">
        <v>7</v>
      </c>
      <c r="D12150" s="1" t="s">
        <v>3705</v>
      </c>
      <c r="E12150" s="1" t="s">
        <v>3706</v>
      </c>
    </row>
    <row r="12151" spans="1:5" ht="57.6" x14ac:dyDescent="0.3">
      <c r="A12151" t="s">
        <v>3704</v>
      </c>
      <c r="B12151" t="s">
        <v>15</v>
      </c>
      <c r="C12151" t="s">
        <v>59</v>
      </c>
      <c r="D12151" s="1" t="s">
        <v>3705</v>
      </c>
      <c r="E12151" s="1" t="s">
        <v>3707</v>
      </c>
    </row>
    <row r="12152" spans="1:5" ht="57.6" x14ac:dyDescent="0.3">
      <c r="A12152" t="s">
        <v>3704</v>
      </c>
      <c r="B12152" t="s">
        <v>15</v>
      </c>
      <c r="C12152" t="s">
        <v>15</v>
      </c>
      <c r="D12152" s="1" t="s">
        <v>3705</v>
      </c>
      <c r="E12152" s="1" t="s">
        <v>3708</v>
      </c>
    </row>
    <row r="12153" spans="1:5" ht="57.6" x14ac:dyDescent="0.3">
      <c r="A12153" t="s">
        <v>3704</v>
      </c>
      <c r="B12153" t="s">
        <v>15</v>
      </c>
      <c r="C12153" t="s">
        <v>15</v>
      </c>
      <c r="D12153" s="1" t="s">
        <v>3705</v>
      </c>
      <c r="E12153" s="1" t="s">
        <v>3709</v>
      </c>
    </row>
    <row r="12154" spans="1:5" ht="57.6" x14ac:dyDescent="0.3">
      <c r="A12154" t="s">
        <v>3704</v>
      </c>
      <c r="B12154" t="s">
        <v>15</v>
      </c>
      <c r="C12154" t="s">
        <v>15</v>
      </c>
      <c r="D12154" s="1" t="s">
        <v>3705</v>
      </c>
      <c r="E12154" s="1" t="s">
        <v>3710</v>
      </c>
    </row>
    <row r="12155" spans="1:5" ht="57.6" x14ac:dyDescent="0.3">
      <c r="A12155" t="s">
        <v>3704</v>
      </c>
      <c r="B12155" t="s">
        <v>15</v>
      </c>
      <c r="C12155" t="s">
        <v>7</v>
      </c>
      <c r="D12155" s="1" t="s">
        <v>3705</v>
      </c>
      <c r="E12155" s="1" t="s">
        <v>3710</v>
      </c>
    </row>
    <row r="12156" spans="1:5" ht="57.6" x14ac:dyDescent="0.3">
      <c r="A12156" t="s">
        <v>3704</v>
      </c>
      <c r="B12156" t="s">
        <v>15</v>
      </c>
      <c r="C12156" t="s">
        <v>15</v>
      </c>
      <c r="D12156" s="1" t="s">
        <v>3705</v>
      </c>
      <c r="E12156" s="1" t="s">
        <v>3711</v>
      </c>
    </row>
    <row r="12157" spans="1:5" ht="57.6" x14ac:dyDescent="0.3">
      <c r="A12157" t="s">
        <v>3704</v>
      </c>
      <c r="B12157" t="s">
        <v>15</v>
      </c>
      <c r="C12157" t="s">
        <v>24</v>
      </c>
      <c r="D12157" s="1" t="s">
        <v>3705</v>
      </c>
      <c r="E12157" s="1" t="s">
        <v>3711</v>
      </c>
    </row>
    <row r="12158" spans="1:5" ht="57.6" x14ac:dyDescent="0.3">
      <c r="A12158" t="s">
        <v>3704</v>
      </c>
      <c r="B12158" t="s">
        <v>15</v>
      </c>
      <c r="C12158" t="s">
        <v>59</v>
      </c>
      <c r="D12158" s="1" t="s">
        <v>3705</v>
      </c>
      <c r="E12158" s="1" t="s">
        <v>3712</v>
      </c>
    </row>
    <row r="12159" spans="1:5" ht="57.6" x14ac:dyDescent="0.3">
      <c r="A12159" t="s">
        <v>3704</v>
      </c>
      <c r="B12159" t="s">
        <v>15</v>
      </c>
      <c r="C12159" t="s">
        <v>15</v>
      </c>
      <c r="D12159" s="1" t="s">
        <v>3705</v>
      </c>
      <c r="E12159" s="1" t="s">
        <v>3713</v>
      </c>
    </row>
    <row r="12160" spans="1:5" ht="57.6" x14ac:dyDescent="0.3">
      <c r="A12160" t="s">
        <v>3704</v>
      </c>
      <c r="B12160" t="s">
        <v>15</v>
      </c>
      <c r="C12160" t="s">
        <v>7</v>
      </c>
      <c r="D12160" s="1" t="s">
        <v>3705</v>
      </c>
      <c r="E12160" s="1" t="s">
        <v>3713</v>
      </c>
    </row>
    <row r="12161" spans="1:5" ht="57.6" x14ac:dyDescent="0.3">
      <c r="A12161" t="s">
        <v>3704</v>
      </c>
      <c r="B12161" t="s">
        <v>15</v>
      </c>
      <c r="C12161" t="s">
        <v>7</v>
      </c>
      <c r="D12161" s="1" t="s">
        <v>3705</v>
      </c>
      <c r="E12161" s="1" t="s">
        <v>3714</v>
      </c>
    </row>
    <row r="12162" spans="1:5" ht="57.6" x14ac:dyDescent="0.3">
      <c r="A12162" t="s">
        <v>3704</v>
      </c>
      <c r="B12162" t="s">
        <v>15</v>
      </c>
      <c r="C12162" t="s">
        <v>15</v>
      </c>
      <c r="D12162" s="1" t="s">
        <v>3705</v>
      </c>
      <c r="E12162" s="1" t="s">
        <v>3715</v>
      </c>
    </row>
    <row r="12163" spans="1:5" ht="57.6" x14ac:dyDescent="0.3">
      <c r="A12163" t="s">
        <v>3704</v>
      </c>
      <c r="B12163" t="s">
        <v>15</v>
      </c>
      <c r="C12163" t="s">
        <v>37</v>
      </c>
      <c r="D12163" s="1" t="s">
        <v>3705</v>
      </c>
      <c r="E12163" s="1" t="s">
        <v>3716</v>
      </c>
    </row>
    <row r="12164" spans="1:5" ht="57.6" x14ac:dyDescent="0.3">
      <c r="A12164" t="s">
        <v>3704</v>
      </c>
      <c r="B12164" t="s">
        <v>15</v>
      </c>
      <c r="C12164" t="s">
        <v>15</v>
      </c>
      <c r="D12164" s="1" t="s">
        <v>3705</v>
      </c>
      <c r="E12164" s="1" t="s">
        <v>3716</v>
      </c>
    </row>
    <row r="12165" spans="1:5" ht="57.6" x14ac:dyDescent="0.3">
      <c r="A12165" t="s">
        <v>3704</v>
      </c>
      <c r="B12165" t="s">
        <v>15</v>
      </c>
      <c r="C12165" t="s">
        <v>24</v>
      </c>
      <c r="D12165" s="1" t="s">
        <v>3705</v>
      </c>
      <c r="E12165" s="1" t="s">
        <v>3716</v>
      </c>
    </row>
    <row r="12166" spans="1:5" ht="57.6" x14ac:dyDescent="0.3">
      <c r="A12166" t="s">
        <v>3704</v>
      </c>
      <c r="B12166" t="s">
        <v>15</v>
      </c>
      <c r="C12166" t="s">
        <v>32</v>
      </c>
      <c r="D12166" s="1" t="s">
        <v>3705</v>
      </c>
      <c r="E12166" s="1" t="s">
        <v>3717</v>
      </c>
    </row>
    <row r="12167" spans="1:5" ht="57.6" x14ac:dyDescent="0.3">
      <c r="A12167" t="s">
        <v>3704</v>
      </c>
      <c r="B12167" t="s">
        <v>15</v>
      </c>
      <c r="C12167" t="s">
        <v>19</v>
      </c>
      <c r="D12167" s="1" t="s">
        <v>3705</v>
      </c>
      <c r="E12167" s="1" t="s">
        <v>3718</v>
      </c>
    </row>
    <row r="12168" spans="1:5" ht="43.2" x14ac:dyDescent="0.3">
      <c r="A12168" t="s">
        <v>3704</v>
      </c>
      <c r="B12168" t="s">
        <v>15</v>
      </c>
      <c r="C12168" t="s">
        <v>32</v>
      </c>
      <c r="D12168" s="1" t="s">
        <v>3724</v>
      </c>
      <c r="E12168" s="1" t="s">
        <v>3725</v>
      </c>
    </row>
    <row r="12169" spans="1:5" ht="43.2" x14ac:dyDescent="0.3">
      <c r="A12169" t="s">
        <v>3704</v>
      </c>
      <c r="B12169" t="s">
        <v>15</v>
      </c>
      <c r="C12169" t="s">
        <v>15</v>
      </c>
      <c r="D12169" s="1" t="s">
        <v>3724</v>
      </c>
      <c r="E12169" s="1" t="s">
        <v>3725</v>
      </c>
    </row>
    <row r="12170" spans="1:5" ht="43.2" x14ac:dyDescent="0.3">
      <c r="A12170" t="s">
        <v>3704</v>
      </c>
      <c r="B12170" t="s">
        <v>755</v>
      </c>
      <c r="C12170" t="s">
        <v>755</v>
      </c>
      <c r="D12170" s="1" t="s">
        <v>3719</v>
      </c>
      <c r="E12170" s="1" t="s">
        <v>3720</v>
      </c>
    </row>
    <row r="12171" spans="1:5" ht="43.2" x14ac:dyDescent="0.3">
      <c r="A12171" t="s">
        <v>3704</v>
      </c>
      <c r="B12171" t="s">
        <v>59</v>
      </c>
      <c r="C12171" t="s">
        <v>59</v>
      </c>
      <c r="D12171" s="1" t="s">
        <v>3731</v>
      </c>
      <c r="E12171" s="1" t="s">
        <v>3756</v>
      </c>
    </row>
    <row r="12172" spans="1:5" ht="43.2" x14ac:dyDescent="0.3">
      <c r="A12172" t="s">
        <v>3704</v>
      </c>
      <c r="B12172" t="s">
        <v>59</v>
      </c>
      <c r="C12172" t="s">
        <v>59</v>
      </c>
      <c r="D12172" s="1" t="s">
        <v>3731</v>
      </c>
      <c r="E12172" s="1" t="s">
        <v>3744</v>
      </c>
    </row>
    <row r="12173" spans="1:5" ht="43.2" x14ac:dyDescent="0.3">
      <c r="A12173" t="s">
        <v>3704</v>
      </c>
      <c r="B12173" t="s">
        <v>59</v>
      </c>
      <c r="C12173" t="s">
        <v>59</v>
      </c>
      <c r="D12173" s="1" t="s">
        <v>3731</v>
      </c>
      <c r="E12173" s="1" t="s">
        <v>3757</v>
      </c>
    </row>
    <row r="12174" spans="1:5" ht="28.8" x14ac:dyDescent="0.3">
      <c r="A12174" t="s">
        <v>3704</v>
      </c>
      <c r="B12174" t="s">
        <v>32</v>
      </c>
      <c r="C12174" t="s">
        <v>32</v>
      </c>
      <c r="D12174" s="1" t="s">
        <v>3722</v>
      </c>
      <c r="E12174" s="1" t="s">
        <v>3758</v>
      </c>
    </row>
    <row r="12175" spans="1:5" ht="57.6" x14ac:dyDescent="0.3">
      <c r="A12175" t="s">
        <v>3704</v>
      </c>
      <c r="B12175" t="s">
        <v>32</v>
      </c>
      <c r="C12175" t="s">
        <v>32</v>
      </c>
      <c r="D12175" s="1" t="s">
        <v>3705</v>
      </c>
      <c r="E12175" s="1" t="s">
        <v>3717</v>
      </c>
    </row>
    <row r="12176" spans="1:5" ht="28.8" x14ac:dyDescent="0.3">
      <c r="A12176" t="s">
        <v>3704</v>
      </c>
      <c r="B12176" t="s">
        <v>32</v>
      </c>
      <c r="C12176" t="s">
        <v>32</v>
      </c>
      <c r="D12176" s="1" t="s">
        <v>3724</v>
      </c>
      <c r="E12176" s="1" t="s">
        <v>3759</v>
      </c>
    </row>
    <row r="12177" spans="1:5" ht="43.2" x14ac:dyDescent="0.3">
      <c r="A12177" t="s">
        <v>3704</v>
      </c>
      <c r="B12177" t="s">
        <v>32</v>
      </c>
      <c r="C12177" t="s">
        <v>32</v>
      </c>
      <c r="D12177" s="1" t="s">
        <v>3724</v>
      </c>
      <c r="E12177" s="1" t="s">
        <v>3725</v>
      </c>
    </row>
    <row r="12178" spans="1:5" ht="43.2" x14ac:dyDescent="0.3">
      <c r="A12178" t="s">
        <v>3704</v>
      </c>
      <c r="B12178" t="s">
        <v>32</v>
      </c>
      <c r="C12178" t="s">
        <v>15</v>
      </c>
      <c r="D12178" s="1" t="s">
        <v>3724</v>
      </c>
      <c r="E12178" s="1" t="s">
        <v>3725</v>
      </c>
    </row>
    <row r="12179" spans="1:5" ht="28.8" x14ac:dyDescent="0.3">
      <c r="A12179" t="s">
        <v>3704</v>
      </c>
      <c r="B12179" t="s">
        <v>32</v>
      </c>
      <c r="C12179" t="s">
        <v>7</v>
      </c>
      <c r="D12179" s="1" t="s">
        <v>3724</v>
      </c>
      <c r="E12179" s="1" t="s">
        <v>3760</v>
      </c>
    </row>
    <row r="12180" spans="1:5" ht="43.2" x14ac:dyDescent="0.3">
      <c r="A12180" t="s">
        <v>3704</v>
      </c>
      <c r="B12180" t="s">
        <v>32</v>
      </c>
      <c r="C12180" t="s">
        <v>10</v>
      </c>
      <c r="D12180" s="1" t="s">
        <v>3724</v>
      </c>
      <c r="E12180" s="1" t="s">
        <v>3761</v>
      </c>
    </row>
    <row r="12181" spans="1:5" ht="43.2" x14ac:dyDescent="0.3">
      <c r="A12181" t="s">
        <v>3704</v>
      </c>
      <c r="B12181" t="s">
        <v>32</v>
      </c>
      <c r="C12181" t="s">
        <v>32</v>
      </c>
      <c r="D12181" s="1" t="s">
        <v>3724</v>
      </c>
      <c r="E12181" s="1" t="s">
        <v>3762</v>
      </c>
    </row>
    <row r="12182" spans="1:5" ht="43.2" x14ac:dyDescent="0.3">
      <c r="A12182" t="s">
        <v>3704</v>
      </c>
      <c r="B12182" t="s">
        <v>32</v>
      </c>
      <c r="C12182" t="s">
        <v>48</v>
      </c>
      <c r="D12182" s="1" t="s">
        <v>3724</v>
      </c>
      <c r="E12182" s="1" t="s">
        <v>3762</v>
      </c>
    </row>
    <row r="12183" spans="1:5" ht="28.8" x14ac:dyDescent="0.3">
      <c r="A12183" t="s">
        <v>3704</v>
      </c>
      <c r="B12183" t="s">
        <v>32</v>
      </c>
      <c r="C12183" t="s">
        <v>10</v>
      </c>
      <c r="D12183" s="1" t="s">
        <v>3724</v>
      </c>
      <c r="E12183" s="1" t="s">
        <v>3763</v>
      </c>
    </row>
    <row r="12184" spans="1:5" ht="28.8" x14ac:dyDescent="0.3">
      <c r="A12184" t="s">
        <v>3704</v>
      </c>
      <c r="B12184" t="s">
        <v>32</v>
      </c>
      <c r="C12184" t="s">
        <v>10</v>
      </c>
      <c r="D12184" s="1" t="s">
        <v>3724</v>
      </c>
      <c r="E12184" s="1" t="s">
        <v>3727</v>
      </c>
    </row>
    <row r="12185" spans="1:5" ht="43.2" x14ac:dyDescent="0.3">
      <c r="A12185" t="s">
        <v>3704</v>
      </c>
      <c r="B12185" t="s">
        <v>32</v>
      </c>
      <c r="C12185" t="s">
        <v>32</v>
      </c>
      <c r="D12185" s="1" t="s">
        <v>3724</v>
      </c>
      <c r="E12185" s="1" t="s">
        <v>3764</v>
      </c>
    </row>
    <row r="12186" spans="1:5" ht="43.2" x14ac:dyDescent="0.3">
      <c r="A12186" t="s">
        <v>3704</v>
      </c>
      <c r="B12186" t="s">
        <v>32</v>
      </c>
      <c r="C12186" t="s">
        <v>48</v>
      </c>
      <c r="D12186" s="1" t="s">
        <v>3724</v>
      </c>
      <c r="E12186" s="1" t="s">
        <v>3764</v>
      </c>
    </row>
    <row r="12187" spans="1:5" ht="43.2" x14ac:dyDescent="0.3">
      <c r="A12187" t="s">
        <v>3704</v>
      </c>
      <c r="B12187" t="s">
        <v>32</v>
      </c>
      <c r="C12187" t="s">
        <v>7</v>
      </c>
      <c r="D12187" s="1" t="s">
        <v>3724</v>
      </c>
      <c r="E12187" s="1" t="s">
        <v>3765</v>
      </c>
    </row>
    <row r="12188" spans="1:5" ht="28.8" x14ac:dyDescent="0.3">
      <c r="A12188" t="s">
        <v>3704</v>
      </c>
      <c r="B12188" t="s">
        <v>32</v>
      </c>
      <c r="C12188" t="s">
        <v>41</v>
      </c>
      <c r="D12188" s="1" t="s">
        <v>3724</v>
      </c>
      <c r="E12188" s="1" t="s">
        <v>3741</v>
      </c>
    </row>
    <row r="12189" spans="1:5" ht="43.2" x14ac:dyDescent="0.3">
      <c r="A12189" t="s">
        <v>3704</v>
      </c>
      <c r="B12189" t="s">
        <v>32</v>
      </c>
      <c r="C12189" t="s">
        <v>32</v>
      </c>
      <c r="D12189" s="1" t="s">
        <v>3719</v>
      </c>
      <c r="E12189" s="1" t="s">
        <v>3735</v>
      </c>
    </row>
    <row r="12190" spans="1:5" ht="28.8" x14ac:dyDescent="0.3">
      <c r="A12190" t="s">
        <v>3704</v>
      </c>
      <c r="B12190" t="s">
        <v>63</v>
      </c>
      <c r="C12190" t="s">
        <v>29</v>
      </c>
      <c r="D12190" s="1" t="s">
        <v>3722</v>
      </c>
      <c r="E12190" s="1" t="s">
        <v>3746</v>
      </c>
    </row>
    <row r="12191" spans="1:5" ht="43.2" x14ac:dyDescent="0.3">
      <c r="A12191" t="s">
        <v>3704</v>
      </c>
      <c r="B12191" t="s">
        <v>48</v>
      </c>
      <c r="C12191" t="s">
        <v>48</v>
      </c>
      <c r="D12191" s="1" t="s">
        <v>3722</v>
      </c>
      <c r="E12191" s="1" t="s">
        <v>3766</v>
      </c>
    </row>
    <row r="12192" spans="1:5" ht="43.2" x14ac:dyDescent="0.3">
      <c r="A12192" t="s">
        <v>3704</v>
      </c>
      <c r="B12192" t="s">
        <v>48</v>
      </c>
      <c r="C12192" t="s">
        <v>32</v>
      </c>
      <c r="D12192" s="1" t="s">
        <v>3724</v>
      </c>
      <c r="E12192" s="1" t="s">
        <v>3762</v>
      </c>
    </row>
    <row r="12193" spans="1:5" ht="43.2" x14ac:dyDescent="0.3">
      <c r="A12193" t="s">
        <v>3704</v>
      </c>
      <c r="B12193" t="s">
        <v>48</v>
      </c>
      <c r="C12193" t="s">
        <v>48</v>
      </c>
      <c r="D12193" s="1" t="s">
        <v>3724</v>
      </c>
      <c r="E12193" s="1" t="s">
        <v>3762</v>
      </c>
    </row>
    <row r="12194" spans="1:5" ht="43.2" x14ac:dyDescent="0.3">
      <c r="A12194" t="s">
        <v>3704</v>
      </c>
      <c r="B12194" t="s">
        <v>48</v>
      </c>
      <c r="C12194" t="s">
        <v>32</v>
      </c>
      <c r="D12194" s="1" t="s">
        <v>3724</v>
      </c>
      <c r="E12194" s="1" t="s">
        <v>3764</v>
      </c>
    </row>
    <row r="12195" spans="1:5" ht="43.2" x14ac:dyDescent="0.3">
      <c r="A12195" t="s">
        <v>3704</v>
      </c>
      <c r="B12195" t="s">
        <v>48</v>
      </c>
      <c r="C12195" t="s">
        <v>48</v>
      </c>
      <c r="D12195" s="1" t="s">
        <v>3724</v>
      </c>
      <c r="E12195" s="1" t="s">
        <v>3764</v>
      </c>
    </row>
    <row r="12196" spans="1:5" ht="43.2" x14ac:dyDescent="0.3">
      <c r="A12196" t="s">
        <v>3704</v>
      </c>
      <c r="B12196" t="s">
        <v>48</v>
      </c>
      <c r="C12196" t="s">
        <v>19</v>
      </c>
      <c r="D12196" s="1" t="s">
        <v>3719</v>
      </c>
      <c r="E12196" s="1" t="s">
        <v>3728</v>
      </c>
    </row>
    <row r="12197" spans="1:5" ht="43.2" x14ac:dyDescent="0.3">
      <c r="A12197" t="s">
        <v>3704</v>
      </c>
      <c r="B12197" t="s">
        <v>48</v>
      </c>
      <c r="C12197" t="s">
        <v>48</v>
      </c>
      <c r="D12197" s="1" t="s">
        <v>3719</v>
      </c>
      <c r="E12197" s="1" t="s">
        <v>3728</v>
      </c>
    </row>
    <row r="12198" spans="1:5" ht="43.2" x14ac:dyDescent="0.3">
      <c r="A12198" t="s">
        <v>3704</v>
      </c>
      <c r="B12198" t="s">
        <v>48</v>
      </c>
      <c r="C12198" t="s">
        <v>48</v>
      </c>
      <c r="D12198" s="1" t="s">
        <v>3731</v>
      </c>
      <c r="E12198" s="1" t="s">
        <v>3767</v>
      </c>
    </row>
    <row r="12199" spans="1:5" ht="43.2" x14ac:dyDescent="0.3">
      <c r="A12199" t="s">
        <v>3704</v>
      </c>
      <c r="B12199" t="s">
        <v>48</v>
      </c>
      <c r="C12199" t="s">
        <v>48</v>
      </c>
      <c r="D12199" s="1" t="s">
        <v>3731</v>
      </c>
      <c r="E12199" s="1" t="s">
        <v>3768</v>
      </c>
    </row>
    <row r="12200" spans="1:5" ht="28.8" x14ac:dyDescent="0.3">
      <c r="A12200" t="s">
        <v>3704</v>
      </c>
      <c r="B12200" t="s">
        <v>7</v>
      </c>
      <c r="C12200" t="s">
        <v>7</v>
      </c>
      <c r="D12200" s="1" t="s">
        <v>3722</v>
      </c>
      <c r="E12200" s="1" t="s">
        <v>3769</v>
      </c>
    </row>
    <row r="12201" spans="1:5" ht="43.2" x14ac:dyDescent="0.3">
      <c r="A12201" t="s">
        <v>3704</v>
      </c>
      <c r="B12201" t="s">
        <v>7</v>
      </c>
      <c r="C12201" t="s">
        <v>7</v>
      </c>
      <c r="D12201" s="1" t="s">
        <v>3736</v>
      </c>
      <c r="E12201" s="1" t="s">
        <v>3770</v>
      </c>
    </row>
    <row r="12202" spans="1:5" ht="57.6" x14ac:dyDescent="0.3">
      <c r="A12202" t="s">
        <v>3704</v>
      </c>
      <c r="B12202" t="s">
        <v>7</v>
      </c>
      <c r="C12202" t="s">
        <v>7</v>
      </c>
      <c r="D12202" s="1" t="s">
        <v>3736</v>
      </c>
      <c r="E12202" s="1" t="s">
        <v>3771</v>
      </c>
    </row>
    <row r="12203" spans="1:5" ht="43.2" x14ac:dyDescent="0.3">
      <c r="A12203" t="s">
        <v>3704</v>
      </c>
      <c r="B12203" t="s">
        <v>7</v>
      </c>
      <c r="C12203" t="s">
        <v>7</v>
      </c>
      <c r="D12203" s="1" t="s">
        <v>3736</v>
      </c>
      <c r="E12203" s="1" t="s">
        <v>3772</v>
      </c>
    </row>
    <row r="12204" spans="1:5" ht="57.6" x14ac:dyDescent="0.3">
      <c r="A12204" t="s">
        <v>3704</v>
      </c>
      <c r="B12204" t="s">
        <v>7</v>
      </c>
      <c r="C12204" t="s">
        <v>24</v>
      </c>
      <c r="D12204" s="1" t="s">
        <v>3705</v>
      </c>
      <c r="E12204" s="1" t="s">
        <v>3706</v>
      </c>
    </row>
    <row r="12205" spans="1:5" ht="57.6" x14ac:dyDescent="0.3">
      <c r="A12205" t="s">
        <v>3704</v>
      </c>
      <c r="B12205" t="s">
        <v>7</v>
      </c>
      <c r="C12205" t="s">
        <v>7</v>
      </c>
      <c r="D12205" s="1" t="s">
        <v>3705</v>
      </c>
      <c r="E12205" s="1" t="s">
        <v>3706</v>
      </c>
    </row>
    <row r="12206" spans="1:5" ht="57.6" x14ac:dyDescent="0.3">
      <c r="A12206" t="s">
        <v>3704</v>
      </c>
      <c r="B12206" t="s">
        <v>7</v>
      </c>
      <c r="C12206" t="s">
        <v>15</v>
      </c>
      <c r="D12206" s="1" t="s">
        <v>3705</v>
      </c>
      <c r="E12206" s="1" t="s">
        <v>3710</v>
      </c>
    </row>
    <row r="12207" spans="1:5" ht="57.6" x14ac:dyDescent="0.3">
      <c r="A12207" t="s">
        <v>3704</v>
      </c>
      <c r="B12207" t="s">
        <v>7</v>
      </c>
      <c r="C12207" t="s">
        <v>7</v>
      </c>
      <c r="D12207" s="1" t="s">
        <v>3705</v>
      </c>
      <c r="E12207" s="1" t="s">
        <v>3710</v>
      </c>
    </row>
    <row r="12208" spans="1:5" ht="57.6" x14ac:dyDescent="0.3">
      <c r="A12208" t="s">
        <v>3704</v>
      </c>
      <c r="B12208" t="s">
        <v>7</v>
      </c>
      <c r="C12208" t="s">
        <v>15</v>
      </c>
      <c r="D12208" s="1" t="s">
        <v>3705</v>
      </c>
      <c r="E12208" s="1" t="s">
        <v>3713</v>
      </c>
    </row>
    <row r="12209" spans="1:5" ht="57.6" x14ac:dyDescent="0.3">
      <c r="A12209" t="s">
        <v>3704</v>
      </c>
      <c r="B12209" t="s">
        <v>7</v>
      </c>
      <c r="C12209" t="s">
        <v>7</v>
      </c>
      <c r="D12209" s="1" t="s">
        <v>3705</v>
      </c>
      <c r="E12209" s="1" t="s">
        <v>3713</v>
      </c>
    </row>
    <row r="12210" spans="1:5" ht="28.8" x14ac:dyDescent="0.3">
      <c r="A12210" t="s">
        <v>3704</v>
      </c>
      <c r="B12210" t="s">
        <v>7</v>
      </c>
      <c r="C12210" t="s">
        <v>7</v>
      </c>
      <c r="D12210" s="1" t="s">
        <v>3724</v>
      </c>
      <c r="E12210" s="1" t="s">
        <v>3760</v>
      </c>
    </row>
    <row r="12211" spans="1:5" ht="43.2" x14ac:dyDescent="0.3">
      <c r="A12211" t="s">
        <v>3704</v>
      </c>
      <c r="B12211" t="s">
        <v>7</v>
      </c>
      <c r="C12211" t="s">
        <v>7</v>
      </c>
      <c r="D12211" s="1" t="s">
        <v>3724</v>
      </c>
      <c r="E12211" s="1" t="s">
        <v>3765</v>
      </c>
    </row>
    <row r="12212" spans="1:5" ht="43.2" x14ac:dyDescent="0.3">
      <c r="A12212" t="s">
        <v>3704</v>
      </c>
      <c r="B12212" t="s">
        <v>7</v>
      </c>
      <c r="C12212" t="s">
        <v>32</v>
      </c>
      <c r="D12212" s="1" t="s">
        <v>3719</v>
      </c>
      <c r="E12212" s="1" t="s">
        <v>3735</v>
      </c>
    </row>
    <row r="12213" spans="1:5" ht="43.2" x14ac:dyDescent="0.3">
      <c r="A12213" t="s">
        <v>3704</v>
      </c>
      <c r="B12213" t="s">
        <v>7</v>
      </c>
      <c r="C12213" t="s">
        <v>7</v>
      </c>
      <c r="D12213" s="1" t="s">
        <v>3719</v>
      </c>
      <c r="E12213" s="1" t="s">
        <v>3773</v>
      </c>
    </row>
    <row r="12214" spans="1:5" ht="43.2" x14ac:dyDescent="0.3">
      <c r="A12214" t="s">
        <v>3704</v>
      </c>
      <c r="B12214" t="s">
        <v>7</v>
      </c>
      <c r="C12214" t="s">
        <v>19</v>
      </c>
      <c r="D12214" s="1" t="s">
        <v>3719</v>
      </c>
      <c r="E12214" s="1" t="s">
        <v>3728</v>
      </c>
    </row>
    <row r="12215" spans="1:5" ht="43.2" x14ac:dyDescent="0.3">
      <c r="A12215" t="s">
        <v>3704</v>
      </c>
      <c r="B12215" t="s">
        <v>7</v>
      </c>
      <c r="C12215" t="s">
        <v>48</v>
      </c>
      <c r="D12215" s="1" t="s">
        <v>3719</v>
      </c>
      <c r="E12215" s="1" t="s">
        <v>3728</v>
      </c>
    </row>
    <row r="12216" spans="1:5" ht="43.2" x14ac:dyDescent="0.3">
      <c r="A12216" t="s">
        <v>3704</v>
      </c>
      <c r="B12216" t="s">
        <v>7</v>
      </c>
      <c r="C12216" t="s">
        <v>7</v>
      </c>
      <c r="D12216" s="1" t="s">
        <v>3719</v>
      </c>
      <c r="E12216" s="1" t="s">
        <v>3774</v>
      </c>
    </row>
    <row r="12217" spans="1:5" ht="43.2" x14ac:dyDescent="0.3">
      <c r="A12217" t="s">
        <v>3704</v>
      </c>
      <c r="B12217" t="s">
        <v>7</v>
      </c>
      <c r="C12217" t="s">
        <v>7</v>
      </c>
      <c r="D12217" s="1" t="s">
        <v>3719</v>
      </c>
      <c r="E12217" s="1" t="s">
        <v>3747</v>
      </c>
    </row>
    <row r="12218" spans="1:5" ht="43.2" x14ac:dyDescent="0.3">
      <c r="A12218" t="s">
        <v>3704</v>
      </c>
      <c r="B12218" t="s">
        <v>7</v>
      </c>
      <c r="C12218" t="s">
        <v>19</v>
      </c>
      <c r="D12218" s="1" t="s">
        <v>3719</v>
      </c>
      <c r="E12218" s="1" t="s">
        <v>3729</v>
      </c>
    </row>
    <row r="12219" spans="1:5" ht="43.2" x14ac:dyDescent="0.3">
      <c r="A12219" t="s">
        <v>3704</v>
      </c>
      <c r="B12219" t="s">
        <v>7</v>
      </c>
      <c r="C12219" t="s">
        <v>7</v>
      </c>
      <c r="D12219" s="1" t="s">
        <v>3719</v>
      </c>
      <c r="E12219" s="1" t="s">
        <v>3748</v>
      </c>
    </row>
    <row r="12220" spans="1:5" ht="43.2" x14ac:dyDescent="0.3">
      <c r="A12220" t="s">
        <v>3704</v>
      </c>
      <c r="B12220" t="s">
        <v>7</v>
      </c>
      <c r="C12220" t="s">
        <v>7</v>
      </c>
      <c r="D12220" s="1" t="s">
        <v>3719</v>
      </c>
      <c r="E12220" s="1" t="s">
        <v>3753</v>
      </c>
    </row>
    <row r="12221" spans="1:5" ht="43.2" x14ac:dyDescent="0.3">
      <c r="A12221" t="s">
        <v>3704</v>
      </c>
      <c r="B12221" t="s">
        <v>7</v>
      </c>
      <c r="C12221" t="s">
        <v>29</v>
      </c>
      <c r="D12221" s="1" t="s">
        <v>3719</v>
      </c>
      <c r="E12221" s="1" t="s">
        <v>3751</v>
      </c>
    </row>
    <row r="12222" spans="1:5" ht="43.2" x14ac:dyDescent="0.3">
      <c r="A12222" t="s">
        <v>3704</v>
      </c>
      <c r="B12222" t="s">
        <v>7</v>
      </c>
      <c r="C12222" t="s">
        <v>7</v>
      </c>
      <c r="D12222" s="1" t="s">
        <v>3719</v>
      </c>
      <c r="E12222" s="1" t="s">
        <v>3751</v>
      </c>
    </row>
    <row r="12223" spans="1:5" ht="43.2" x14ac:dyDescent="0.3">
      <c r="A12223" t="s">
        <v>3704</v>
      </c>
      <c r="B12223" t="s">
        <v>7</v>
      </c>
      <c r="C12223" t="s">
        <v>755</v>
      </c>
      <c r="D12223" s="1" t="s">
        <v>3719</v>
      </c>
      <c r="E12223" s="1" t="s">
        <v>3720</v>
      </c>
    </row>
    <row r="12224" spans="1:5" ht="43.2" x14ac:dyDescent="0.3">
      <c r="A12224" t="s">
        <v>3704</v>
      </c>
      <c r="B12224" t="s">
        <v>7</v>
      </c>
      <c r="C12224" t="s">
        <v>10</v>
      </c>
      <c r="D12224" s="1" t="s">
        <v>3719</v>
      </c>
      <c r="E12224" s="1" t="s">
        <v>3721</v>
      </c>
    </row>
    <row r="12225" spans="1:5" ht="43.2" x14ac:dyDescent="0.3">
      <c r="A12225" t="s">
        <v>3704</v>
      </c>
      <c r="B12225" t="s">
        <v>7</v>
      </c>
      <c r="C12225" t="s">
        <v>19</v>
      </c>
      <c r="D12225" s="1" t="s">
        <v>3719</v>
      </c>
      <c r="E12225" s="1" t="s">
        <v>3730</v>
      </c>
    </row>
    <row r="12226" spans="1:5" ht="43.2" x14ac:dyDescent="0.3">
      <c r="A12226" t="s">
        <v>3704</v>
      </c>
      <c r="B12226" t="s">
        <v>7</v>
      </c>
      <c r="C12226" t="s">
        <v>7</v>
      </c>
      <c r="D12226" s="1" t="s">
        <v>3719</v>
      </c>
      <c r="E12226" s="1" t="s">
        <v>3775</v>
      </c>
    </row>
    <row r="12227" spans="1:5" ht="43.2" x14ac:dyDescent="0.3">
      <c r="A12227" t="s">
        <v>3704</v>
      </c>
      <c r="B12227" t="s">
        <v>7</v>
      </c>
      <c r="C12227" t="s">
        <v>10</v>
      </c>
      <c r="D12227" s="1" t="s">
        <v>3719</v>
      </c>
      <c r="E12227" s="1" t="s">
        <v>3776</v>
      </c>
    </row>
    <row r="12228" spans="1:5" ht="43.2" x14ac:dyDescent="0.3">
      <c r="A12228" t="s">
        <v>3704</v>
      </c>
      <c r="B12228" t="s">
        <v>7</v>
      </c>
      <c r="C12228" t="s">
        <v>10</v>
      </c>
      <c r="D12228" s="1" t="s">
        <v>3719</v>
      </c>
      <c r="E12228" s="1" t="s">
        <v>3777</v>
      </c>
    </row>
    <row r="12229" spans="1:5" ht="43.2" x14ac:dyDescent="0.3">
      <c r="A12229" t="s">
        <v>3704</v>
      </c>
      <c r="B12229" t="s">
        <v>7</v>
      </c>
      <c r="C12229" t="s">
        <v>19</v>
      </c>
      <c r="D12229" s="1" t="s">
        <v>3719</v>
      </c>
      <c r="E12229" s="1" t="s">
        <v>3778</v>
      </c>
    </row>
    <row r="12230" spans="1:5" ht="43.2" x14ac:dyDescent="0.3">
      <c r="A12230" t="s">
        <v>3704</v>
      </c>
      <c r="B12230" t="s">
        <v>7</v>
      </c>
      <c r="C12230" t="s">
        <v>7</v>
      </c>
      <c r="D12230" s="1" t="s">
        <v>3719</v>
      </c>
      <c r="E12230" s="1" t="s">
        <v>3779</v>
      </c>
    </row>
    <row r="12231" spans="1:5" ht="43.2" x14ac:dyDescent="0.3">
      <c r="A12231" t="s">
        <v>3704</v>
      </c>
      <c r="B12231" t="s">
        <v>7</v>
      </c>
      <c r="C12231" t="s">
        <v>7</v>
      </c>
      <c r="D12231" s="1" t="s">
        <v>3719</v>
      </c>
      <c r="E12231" s="1" t="s">
        <v>3780</v>
      </c>
    </row>
    <row r="12232" spans="1:5" ht="43.2" x14ac:dyDescent="0.3">
      <c r="A12232" t="s">
        <v>3704</v>
      </c>
      <c r="B12232" t="s">
        <v>7</v>
      </c>
      <c r="C12232" t="s">
        <v>41</v>
      </c>
      <c r="D12232" s="1" t="s">
        <v>3719</v>
      </c>
      <c r="E12232" s="1" t="s">
        <v>3742</v>
      </c>
    </row>
    <row r="12233" spans="1:5" ht="43.2" x14ac:dyDescent="0.3">
      <c r="A12233" t="s">
        <v>3704</v>
      </c>
      <c r="B12233" t="s">
        <v>7</v>
      </c>
      <c r="C12233" t="s">
        <v>41</v>
      </c>
      <c r="D12233" s="1" t="s">
        <v>3719</v>
      </c>
      <c r="E12233" s="1" t="s">
        <v>3740</v>
      </c>
    </row>
    <row r="12234" spans="1:5" ht="57.6" x14ac:dyDescent="0.3">
      <c r="A12234" t="s">
        <v>3704</v>
      </c>
      <c r="B12234" t="s">
        <v>24</v>
      </c>
      <c r="C12234" t="s">
        <v>24</v>
      </c>
      <c r="D12234" s="1" t="s">
        <v>3705</v>
      </c>
      <c r="E12234" s="1" t="s">
        <v>3706</v>
      </c>
    </row>
    <row r="12235" spans="1:5" ht="57.6" x14ac:dyDescent="0.3">
      <c r="A12235" t="s">
        <v>3704</v>
      </c>
      <c r="B12235" t="s">
        <v>24</v>
      </c>
      <c r="C12235" t="s">
        <v>7</v>
      </c>
      <c r="D12235" s="1" t="s">
        <v>3705</v>
      </c>
      <c r="E12235" s="1" t="s">
        <v>3706</v>
      </c>
    </row>
    <row r="12236" spans="1:5" ht="57.6" x14ac:dyDescent="0.3">
      <c r="A12236" t="s">
        <v>3704</v>
      </c>
      <c r="B12236" t="s">
        <v>24</v>
      </c>
      <c r="C12236" t="s">
        <v>15</v>
      </c>
      <c r="D12236" s="1" t="s">
        <v>3705</v>
      </c>
      <c r="E12236" s="1" t="s">
        <v>3711</v>
      </c>
    </row>
    <row r="12237" spans="1:5" ht="57.6" x14ac:dyDescent="0.3">
      <c r="A12237" t="s">
        <v>3704</v>
      </c>
      <c r="B12237" t="s">
        <v>24</v>
      </c>
      <c r="C12237" t="s">
        <v>24</v>
      </c>
      <c r="D12237" s="1" t="s">
        <v>3705</v>
      </c>
      <c r="E12237" s="1" t="s">
        <v>3711</v>
      </c>
    </row>
    <row r="12238" spans="1:5" ht="57.6" x14ac:dyDescent="0.3">
      <c r="A12238" t="s">
        <v>3704</v>
      </c>
      <c r="B12238" t="s">
        <v>24</v>
      </c>
      <c r="C12238" t="s">
        <v>37</v>
      </c>
      <c r="D12238" s="1" t="s">
        <v>3705</v>
      </c>
      <c r="E12238" s="1" t="s">
        <v>3716</v>
      </c>
    </row>
    <row r="12239" spans="1:5" ht="57.6" x14ac:dyDescent="0.3">
      <c r="A12239" t="s">
        <v>3704</v>
      </c>
      <c r="B12239" t="s">
        <v>24</v>
      </c>
      <c r="C12239" t="s">
        <v>15</v>
      </c>
      <c r="D12239" s="1" t="s">
        <v>3705</v>
      </c>
      <c r="E12239" s="1" t="s">
        <v>3716</v>
      </c>
    </row>
    <row r="12240" spans="1:5" ht="57.6" x14ac:dyDescent="0.3">
      <c r="A12240" t="s">
        <v>3704</v>
      </c>
      <c r="B12240" t="s">
        <v>24</v>
      </c>
      <c r="C12240" t="s">
        <v>24</v>
      </c>
      <c r="D12240" s="1" t="s">
        <v>3705</v>
      </c>
      <c r="E12240" s="1" t="s">
        <v>3716</v>
      </c>
    </row>
    <row r="12241" spans="1:5" ht="43.2" x14ac:dyDescent="0.3">
      <c r="A12241" t="s">
        <v>3704</v>
      </c>
      <c r="B12241" t="s">
        <v>71</v>
      </c>
      <c r="C12241" t="s">
        <v>32</v>
      </c>
      <c r="D12241" s="1" t="s">
        <v>3719</v>
      </c>
      <c r="E12241" s="1" t="s">
        <v>3735</v>
      </c>
    </row>
    <row r="12242" spans="1:5" ht="43.2" x14ac:dyDescent="0.3">
      <c r="A12242" t="s">
        <v>3704</v>
      </c>
      <c r="B12242" t="s">
        <v>71</v>
      </c>
      <c r="C12242" t="s">
        <v>7</v>
      </c>
      <c r="D12242" s="1" t="s">
        <v>3719</v>
      </c>
      <c r="E12242" s="1" t="s">
        <v>3773</v>
      </c>
    </row>
    <row r="12243" spans="1:5" ht="43.2" x14ac:dyDescent="0.3">
      <c r="A12243" t="s">
        <v>3704</v>
      </c>
      <c r="B12243" t="s">
        <v>71</v>
      </c>
      <c r="C12243" t="s">
        <v>19</v>
      </c>
      <c r="D12243" s="1" t="s">
        <v>3719</v>
      </c>
      <c r="E12243" s="1" t="s">
        <v>3728</v>
      </c>
    </row>
    <row r="12244" spans="1:5" ht="43.2" x14ac:dyDescent="0.3">
      <c r="A12244" t="s">
        <v>3704</v>
      </c>
      <c r="B12244" t="s">
        <v>71</v>
      </c>
      <c r="C12244" t="s">
        <v>48</v>
      </c>
      <c r="D12244" s="1" t="s">
        <v>3719</v>
      </c>
      <c r="E12244" s="1" t="s">
        <v>3728</v>
      </c>
    </row>
    <row r="12245" spans="1:5" ht="43.2" x14ac:dyDescent="0.3">
      <c r="A12245" t="s">
        <v>3704</v>
      </c>
      <c r="B12245" t="s">
        <v>71</v>
      </c>
      <c r="C12245" t="s">
        <v>7</v>
      </c>
      <c r="D12245" s="1" t="s">
        <v>3719</v>
      </c>
      <c r="E12245" s="1" t="s">
        <v>3774</v>
      </c>
    </row>
    <row r="12246" spans="1:5" ht="43.2" x14ac:dyDescent="0.3">
      <c r="A12246" t="s">
        <v>3704</v>
      </c>
      <c r="B12246" t="s">
        <v>71</v>
      </c>
      <c r="C12246" t="s">
        <v>7</v>
      </c>
      <c r="D12246" s="1" t="s">
        <v>3719</v>
      </c>
      <c r="E12246" s="1" t="s">
        <v>3747</v>
      </c>
    </row>
    <row r="12247" spans="1:5" ht="43.2" x14ac:dyDescent="0.3">
      <c r="A12247" t="s">
        <v>3704</v>
      </c>
      <c r="B12247" t="s">
        <v>71</v>
      </c>
      <c r="C12247" t="s">
        <v>19</v>
      </c>
      <c r="D12247" s="1" t="s">
        <v>3719</v>
      </c>
      <c r="E12247" s="1" t="s">
        <v>3729</v>
      </c>
    </row>
    <row r="12248" spans="1:5" ht="43.2" x14ac:dyDescent="0.3">
      <c r="A12248" t="s">
        <v>3704</v>
      </c>
      <c r="B12248" t="s">
        <v>71</v>
      </c>
      <c r="C12248" t="s">
        <v>7</v>
      </c>
      <c r="D12248" s="1" t="s">
        <v>3719</v>
      </c>
      <c r="E12248" s="1" t="s">
        <v>3748</v>
      </c>
    </row>
    <row r="12249" spans="1:5" ht="43.2" x14ac:dyDescent="0.3">
      <c r="A12249" t="s">
        <v>3704</v>
      </c>
      <c r="B12249" t="s">
        <v>71</v>
      </c>
      <c r="C12249" t="s">
        <v>7</v>
      </c>
      <c r="D12249" s="1" t="s">
        <v>3719</v>
      </c>
      <c r="E12249" s="1" t="s">
        <v>3753</v>
      </c>
    </row>
    <row r="12250" spans="1:5" ht="43.2" x14ac:dyDescent="0.3">
      <c r="A12250" t="s">
        <v>3704</v>
      </c>
      <c r="B12250" t="s">
        <v>71</v>
      </c>
      <c r="C12250" t="s">
        <v>29</v>
      </c>
      <c r="D12250" s="1" t="s">
        <v>3719</v>
      </c>
      <c r="E12250" s="1" t="s">
        <v>3751</v>
      </c>
    </row>
    <row r="12251" spans="1:5" ht="43.2" x14ac:dyDescent="0.3">
      <c r="A12251" t="s">
        <v>3704</v>
      </c>
      <c r="B12251" t="s">
        <v>71</v>
      </c>
      <c r="C12251" t="s">
        <v>7</v>
      </c>
      <c r="D12251" s="1" t="s">
        <v>3719</v>
      </c>
      <c r="E12251" s="1" t="s">
        <v>3751</v>
      </c>
    </row>
    <row r="12252" spans="1:5" ht="43.2" x14ac:dyDescent="0.3">
      <c r="A12252" t="s">
        <v>3704</v>
      </c>
      <c r="B12252" t="s">
        <v>71</v>
      </c>
      <c r="C12252" t="s">
        <v>755</v>
      </c>
      <c r="D12252" s="1" t="s">
        <v>3719</v>
      </c>
      <c r="E12252" s="1" t="s">
        <v>3720</v>
      </c>
    </row>
    <row r="12253" spans="1:5" ht="43.2" x14ac:dyDescent="0.3">
      <c r="A12253" t="s">
        <v>3704</v>
      </c>
      <c r="B12253" t="s">
        <v>71</v>
      </c>
      <c r="C12253" t="s">
        <v>10</v>
      </c>
      <c r="D12253" s="1" t="s">
        <v>3719</v>
      </c>
      <c r="E12253" s="1" t="s">
        <v>3721</v>
      </c>
    </row>
    <row r="12254" spans="1:5" ht="43.2" x14ac:dyDescent="0.3">
      <c r="A12254" t="s">
        <v>3704</v>
      </c>
      <c r="B12254" t="s">
        <v>71</v>
      </c>
      <c r="C12254" t="s">
        <v>19</v>
      </c>
      <c r="D12254" s="1" t="s">
        <v>3719</v>
      </c>
      <c r="E12254" s="1" t="s">
        <v>3730</v>
      </c>
    </row>
    <row r="12255" spans="1:5" ht="43.2" x14ac:dyDescent="0.3">
      <c r="A12255" t="s">
        <v>3704</v>
      </c>
      <c r="B12255" t="s">
        <v>71</v>
      </c>
      <c r="C12255" t="s">
        <v>10</v>
      </c>
      <c r="D12255" s="1" t="s">
        <v>3719</v>
      </c>
      <c r="E12255" s="1" t="s">
        <v>3775</v>
      </c>
    </row>
    <row r="12256" spans="1:5" ht="43.2" x14ac:dyDescent="0.3">
      <c r="A12256" t="s">
        <v>3704</v>
      </c>
      <c r="B12256" t="s">
        <v>71</v>
      </c>
      <c r="C12256" t="s">
        <v>10</v>
      </c>
      <c r="D12256" s="1" t="s">
        <v>3719</v>
      </c>
      <c r="E12256" s="1" t="s">
        <v>3776</v>
      </c>
    </row>
    <row r="12257" spans="1:5" ht="43.2" x14ac:dyDescent="0.3">
      <c r="A12257" t="s">
        <v>3704</v>
      </c>
      <c r="B12257" t="s">
        <v>71</v>
      </c>
      <c r="C12257" t="s">
        <v>10</v>
      </c>
      <c r="D12257" s="1" t="s">
        <v>3719</v>
      </c>
      <c r="E12257" s="1" t="s">
        <v>3777</v>
      </c>
    </row>
    <row r="12258" spans="1:5" ht="43.2" x14ac:dyDescent="0.3">
      <c r="A12258" t="s">
        <v>3704</v>
      </c>
      <c r="B12258" t="s">
        <v>71</v>
      </c>
      <c r="C12258" t="s">
        <v>19</v>
      </c>
      <c r="D12258" s="1" t="s">
        <v>3719</v>
      </c>
      <c r="E12258" s="1" t="s">
        <v>3778</v>
      </c>
    </row>
    <row r="12259" spans="1:5" ht="43.2" x14ac:dyDescent="0.3">
      <c r="A12259" t="s">
        <v>3704</v>
      </c>
      <c r="B12259" t="s">
        <v>71</v>
      </c>
      <c r="C12259" t="s">
        <v>7</v>
      </c>
      <c r="D12259" s="1" t="s">
        <v>3719</v>
      </c>
      <c r="E12259" s="1" t="s">
        <v>3779</v>
      </c>
    </row>
    <row r="12260" spans="1:5" ht="43.2" x14ac:dyDescent="0.3">
      <c r="A12260" t="s">
        <v>3704</v>
      </c>
      <c r="B12260" t="s">
        <v>71</v>
      </c>
      <c r="C12260" t="s">
        <v>7</v>
      </c>
      <c r="D12260" s="1" t="s">
        <v>3719</v>
      </c>
      <c r="E12260" s="1" t="s">
        <v>3780</v>
      </c>
    </row>
    <row r="12261" spans="1:5" ht="43.2" x14ac:dyDescent="0.3">
      <c r="A12261" t="s">
        <v>3704</v>
      </c>
      <c r="B12261" t="s">
        <v>71</v>
      </c>
      <c r="C12261" t="s">
        <v>41</v>
      </c>
      <c r="D12261" s="1" t="s">
        <v>3719</v>
      </c>
      <c r="E12261" s="1" t="s">
        <v>3742</v>
      </c>
    </row>
    <row r="12262" spans="1:5" ht="43.2" x14ac:dyDescent="0.3">
      <c r="A12262" t="s">
        <v>3704</v>
      </c>
      <c r="B12262" t="s">
        <v>71</v>
      </c>
      <c r="C12262" t="s">
        <v>41</v>
      </c>
      <c r="D12262" s="1" t="s">
        <v>3719</v>
      </c>
      <c r="E12262" s="1" t="s">
        <v>3740</v>
      </c>
    </row>
    <row r="12263" spans="1:5" ht="43.2" x14ac:dyDescent="0.3">
      <c r="A12263" t="s">
        <v>3704</v>
      </c>
      <c r="B12263" t="s">
        <v>72</v>
      </c>
      <c r="C12263" t="s">
        <v>7</v>
      </c>
      <c r="D12263" s="1" t="s">
        <v>3719</v>
      </c>
      <c r="E12263" s="1" t="s">
        <v>3773</v>
      </c>
    </row>
    <row r="12264" spans="1:5" ht="43.2" x14ac:dyDescent="0.3">
      <c r="A12264" t="s">
        <v>3704</v>
      </c>
      <c r="B12264" t="s">
        <v>72</v>
      </c>
      <c r="C12264" t="s">
        <v>10</v>
      </c>
      <c r="D12264" s="1" t="s">
        <v>3731</v>
      </c>
      <c r="E12264" s="1" t="s">
        <v>3749</v>
      </c>
    </row>
    <row r="12265" spans="1:5" ht="43.2" x14ac:dyDescent="0.3">
      <c r="A12265" t="s">
        <v>3704</v>
      </c>
      <c r="B12265" t="s">
        <v>72</v>
      </c>
      <c r="C12265" t="s">
        <v>48</v>
      </c>
      <c r="D12265" s="1" t="s">
        <v>3731</v>
      </c>
      <c r="E12265" s="1" t="s">
        <v>3767</v>
      </c>
    </row>
    <row r="12266" spans="1:5" ht="43.2" x14ac:dyDescent="0.3">
      <c r="A12266" t="s">
        <v>3704</v>
      </c>
      <c r="B12266" t="s">
        <v>72</v>
      </c>
      <c r="C12266" t="s">
        <v>59</v>
      </c>
      <c r="D12266" s="1" t="s">
        <v>3731</v>
      </c>
      <c r="E12266" s="1" t="s">
        <v>3756</v>
      </c>
    </row>
    <row r="12267" spans="1:5" ht="43.2" x14ac:dyDescent="0.3">
      <c r="A12267" t="s">
        <v>3704</v>
      </c>
      <c r="B12267" t="s">
        <v>72</v>
      </c>
      <c r="C12267" t="s">
        <v>19</v>
      </c>
      <c r="D12267" s="1" t="s">
        <v>3731</v>
      </c>
      <c r="E12267" s="1" t="s">
        <v>3732</v>
      </c>
    </row>
    <row r="12268" spans="1:5" ht="43.2" x14ac:dyDescent="0.3">
      <c r="A12268" t="s">
        <v>3704</v>
      </c>
      <c r="B12268" t="s">
        <v>72</v>
      </c>
      <c r="C12268" t="s">
        <v>10</v>
      </c>
      <c r="D12268" s="1" t="s">
        <v>3731</v>
      </c>
      <c r="E12268" s="1" t="s">
        <v>3738</v>
      </c>
    </row>
    <row r="12269" spans="1:5" ht="43.2" x14ac:dyDescent="0.3">
      <c r="A12269" t="s">
        <v>3704</v>
      </c>
      <c r="B12269" t="s">
        <v>72</v>
      </c>
      <c r="C12269" t="s">
        <v>59</v>
      </c>
      <c r="D12269" s="1" t="s">
        <v>3731</v>
      </c>
      <c r="E12269" s="1" t="s">
        <v>3744</v>
      </c>
    </row>
    <row r="12270" spans="1:5" ht="43.2" x14ac:dyDescent="0.3">
      <c r="A12270" t="s">
        <v>3704</v>
      </c>
      <c r="B12270" t="s">
        <v>72</v>
      </c>
      <c r="C12270" t="s">
        <v>10</v>
      </c>
      <c r="D12270" s="1" t="s">
        <v>3731</v>
      </c>
      <c r="E12270" s="1" t="s">
        <v>3750</v>
      </c>
    </row>
    <row r="12271" spans="1:5" ht="43.2" x14ac:dyDescent="0.3">
      <c r="A12271" t="s">
        <v>3704</v>
      </c>
      <c r="B12271" t="s">
        <v>72</v>
      </c>
      <c r="C12271" t="s">
        <v>48</v>
      </c>
      <c r="D12271" s="1" t="s">
        <v>3731</v>
      </c>
      <c r="E12271" s="1" t="s">
        <v>3768</v>
      </c>
    </row>
    <row r="12272" spans="1:5" ht="43.2" x14ac:dyDescent="0.3">
      <c r="A12272" t="s">
        <v>3704</v>
      </c>
      <c r="B12272" t="s">
        <v>72</v>
      </c>
      <c r="C12272" t="s">
        <v>10</v>
      </c>
      <c r="D12272" s="1" t="s">
        <v>3731</v>
      </c>
      <c r="E12272" s="1" t="s">
        <v>3781</v>
      </c>
    </row>
    <row r="12273" spans="1:5" ht="43.2" x14ac:dyDescent="0.3">
      <c r="A12273" t="s">
        <v>3704</v>
      </c>
      <c r="B12273" t="s">
        <v>72</v>
      </c>
      <c r="C12273" t="s">
        <v>59</v>
      </c>
      <c r="D12273" s="1" t="s">
        <v>3731</v>
      </c>
      <c r="E12273" s="1" t="s">
        <v>3757</v>
      </c>
    </row>
    <row r="12274" spans="1:5" ht="43.2" x14ac:dyDescent="0.3">
      <c r="A12274" t="s">
        <v>3704</v>
      </c>
      <c r="B12274" t="s">
        <v>72</v>
      </c>
      <c r="C12274" t="s">
        <v>90</v>
      </c>
      <c r="D12274" s="1" t="s">
        <v>3731</v>
      </c>
      <c r="E12274" s="1" t="s">
        <v>3782</v>
      </c>
    </row>
    <row r="12275" spans="1:5" ht="43.2" x14ac:dyDescent="0.3">
      <c r="A12275" t="s">
        <v>3704</v>
      </c>
      <c r="B12275" t="s">
        <v>72</v>
      </c>
      <c r="C12275" t="s">
        <v>10</v>
      </c>
      <c r="D12275" s="1" t="s">
        <v>3731</v>
      </c>
      <c r="E12275" s="1" t="s">
        <v>3783</v>
      </c>
    </row>
    <row r="12276" spans="1:5" ht="43.2" x14ac:dyDescent="0.3">
      <c r="A12276" t="s">
        <v>3704</v>
      </c>
      <c r="B12276" t="s">
        <v>80</v>
      </c>
      <c r="C12276" t="s">
        <v>7</v>
      </c>
      <c r="D12276" s="1" t="s">
        <v>3736</v>
      </c>
      <c r="E12276" s="1" t="s">
        <v>3772</v>
      </c>
    </row>
    <row r="12277" spans="1:5" ht="57.6" x14ac:dyDescent="0.3">
      <c r="A12277" t="s">
        <v>3704</v>
      </c>
      <c r="B12277" t="s">
        <v>80</v>
      </c>
      <c r="C12277" t="s">
        <v>15</v>
      </c>
      <c r="D12277" s="1" t="s">
        <v>3705</v>
      </c>
      <c r="E12277" s="1" t="s">
        <v>3715</v>
      </c>
    </row>
    <row r="12278" spans="1:5" ht="57.6" x14ac:dyDescent="0.3">
      <c r="A12278" t="s">
        <v>3704</v>
      </c>
      <c r="B12278" t="s">
        <v>81</v>
      </c>
      <c r="C12278" t="s">
        <v>7</v>
      </c>
      <c r="D12278" s="1" t="s">
        <v>3736</v>
      </c>
      <c r="E12278" s="1" t="s">
        <v>3771</v>
      </c>
    </row>
    <row r="12279" spans="1:5" ht="43.2" x14ac:dyDescent="0.3">
      <c r="A12279" t="s">
        <v>3704</v>
      </c>
      <c r="B12279" t="s">
        <v>84</v>
      </c>
      <c r="C12279" t="s">
        <v>10</v>
      </c>
      <c r="D12279" s="1" t="s">
        <v>3736</v>
      </c>
      <c r="E12279" s="1" t="s">
        <v>3784</v>
      </c>
    </row>
    <row r="12280" spans="1:5" ht="57.6" x14ac:dyDescent="0.3">
      <c r="A12280" t="s">
        <v>3704</v>
      </c>
      <c r="B12280" t="s">
        <v>84</v>
      </c>
      <c r="C12280" t="s">
        <v>24</v>
      </c>
      <c r="D12280" s="1" t="s">
        <v>3705</v>
      </c>
      <c r="E12280" s="1" t="s">
        <v>3706</v>
      </c>
    </row>
    <row r="12281" spans="1:5" ht="57.6" x14ac:dyDescent="0.3">
      <c r="A12281" t="s">
        <v>3704</v>
      </c>
      <c r="B12281" t="s">
        <v>84</v>
      </c>
      <c r="C12281" t="s">
        <v>7</v>
      </c>
      <c r="D12281" s="1" t="s">
        <v>3705</v>
      </c>
      <c r="E12281" s="1" t="s">
        <v>3706</v>
      </c>
    </row>
    <row r="12282" spans="1:5" ht="28.8" x14ac:dyDescent="0.3">
      <c r="A12282" t="s">
        <v>3704</v>
      </c>
      <c r="B12282" t="s">
        <v>85</v>
      </c>
      <c r="C12282" t="s">
        <v>7</v>
      </c>
      <c r="D12282" s="1" t="s">
        <v>3722</v>
      </c>
      <c r="E12282" s="1" t="s">
        <v>3769</v>
      </c>
    </row>
    <row r="12283" spans="1:5" ht="28.8" x14ac:dyDescent="0.3">
      <c r="A12283" t="s">
        <v>3704</v>
      </c>
      <c r="B12283" t="s">
        <v>85</v>
      </c>
      <c r="C12283" t="s">
        <v>32</v>
      </c>
      <c r="D12283" s="1" t="s">
        <v>3722</v>
      </c>
      <c r="E12283" s="1" t="s">
        <v>3758</v>
      </c>
    </row>
    <row r="12284" spans="1:5" ht="57.6" x14ac:dyDescent="0.3">
      <c r="A12284" t="s">
        <v>3704</v>
      </c>
      <c r="B12284" t="s">
        <v>85</v>
      </c>
      <c r="C12284" t="s">
        <v>7</v>
      </c>
      <c r="D12284" s="1" t="s">
        <v>3705</v>
      </c>
      <c r="E12284" s="1" t="s">
        <v>3714</v>
      </c>
    </row>
    <row r="12285" spans="1:5" ht="57.6" x14ac:dyDescent="0.3">
      <c r="A12285" t="s">
        <v>3704</v>
      </c>
      <c r="B12285" t="s">
        <v>85</v>
      </c>
      <c r="C12285" t="s">
        <v>19</v>
      </c>
      <c r="D12285" s="1" t="s">
        <v>3705</v>
      </c>
      <c r="E12285" s="1" t="s">
        <v>3718</v>
      </c>
    </row>
    <row r="12286" spans="1:5" ht="43.2" x14ac:dyDescent="0.3">
      <c r="A12286" t="s">
        <v>3704</v>
      </c>
      <c r="B12286" t="s">
        <v>90</v>
      </c>
      <c r="C12286" t="s">
        <v>90</v>
      </c>
      <c r="D12286" s="1" t="s">
        <v>3731</v>
      </c>
      <c r="E12286" s="1" t="s">
        <v>3782</v>
      </c>
    </row>
    <row r="12287" spans="1:5" ht="43.2" x14ac:dyDescent="0.3">
      <c r="A12287" t="s">
        <v>3704</v>
      </c>
      <c r="B12287" t="s">
        <v>86</v>
      </c>
      <c r="C12287" t="s">
        <v>7</v>
      </c>
      <c r="D12287" s="1" t="s">
        <v>3719</v>
      </c>
      <c r="E12287" s="1" t="s">
        <v>3747</v>
      </c>
    </row>
    <row r="12288" spans="1:5" ht="43.2" x14ac:dyDescent="0.3">
      <c r="A12288" t="s">
        <v>3704</v>
      </c>
      <c r="B12288" t="s">
        <v>86</v>
      </c>
      <c r="C12288" t="s">
        <v>7</v>
      </c>
      <c r="D12288" s="1" t="s">
        <v>3719</v>
      </c>
      <c r="E12288" s="1" t="s">
        <v>3748</v>
      </c>
    </row>
    <row r="12289" spans="1:5" ht="43.2" x14ac:dyDescent="0.3">
      <c r="A12289" t="s">
        <v>3704</v>
      </c>
      <c r="B12289" t="s">
        <v>87</v>
      </c>
      <c r="C12289" t="s">
        <v>15</v>
      </c>
      <c r="D12289" s="1" t="s">
        <v>3722</v>
      </c>
      <c r="E12289" s="1" t="s">
        <v>3754</v>
      </c>
    </row>
    <row r="12290" spans="1:5" ht="28.8" x14ac:dyDescent="0.3">
      <c r="A12290" t="s">
        <v>3704</v>
      </c>
      <c r="B12290" t="s">
        <v>87</v>
      </c>
      <c r="C12290" t="s">
        <v>10</v>
      </c>
      <c r="D12290" s="1" t="s">
        <v>3722</v>
      </c>
      <c r="E12290" s="1" t="s">
        <v>3733</v>
      </c>
    </row>
    <row r="12291" spans="1:5" ht="28.8" x14ac:dyDescent="0.3">
      <c r="A12291" t="s">
        <v>3704</v>
      </c>
      <c r="B12291" t="s">
        <v>88</v>
      </c>
      <c r="C12291" t="s">
        <v>10</v>
      </c>
      <c r="D12291" s="1" t="s">
        <v>3722</v>
      </c>
      <c r="E12291" s="1" t="s">
        <v>3745</v>
      </c>
    </row>
    <row r="12292" spans="1:5" ht="28.8" x14ac:dyDescent="0.3">
      <c r="A12292" t="s">
        <v>3704</v>
      </c>
      <c r="B12292" t="s">
        <v>88</v>
      </c>
      <c r="C12292" t="s">
        <v>29</v>
      </c>
      <c r="D12292" s="1" t="s">
        <v>3722</v>
      </c>
      <c r="E12292" s="1" t="s">
        <v>3746</v>
      </c>
    </row>
    <row r="12293" spans="1:5" ht="43.2" x14ac:dyDescent="0.3">
      <c r="A12293" t="s">
        <v>3704</v>
      </c>
      <c r="B12293" t="s">
        <v>88</v>
      </c>
      <c r="C12293" t="s">
        <v>15</v>
      </c>
      <c r="D12293" s="1" t="s">
        <v>3736</v>
      </c>
      <c r="E12293" s="1" t="s">
        <v>3737</v>
      </c>
    </row>
    <row r="12294" spans="1:5" ht="57.6" x14ac:dyDescent="0.3">
      <c r="A12294" t="s">
        <v>3704</v>
      </c>
      <c r="B12294" t="s">
        <v>88</v>
      </c>
      <c r="C12294" t="s">
        <v>10</v>
      </c>
      <c r="D12294" s="1" t="s">
        <v>3705</v>
      </c>
      <c r="E12294" s="1" t="s">
        <v>3707</v>
      </c>
    </row>
    <row r="12295" spans="1:5" ht="57.6" x14ac:dyDescent="0.3">
      <c r="A12295" t="s">
        <v>3704</v>
      </c>
      <c r="B12295" t="s">
        <v>88</v>
      </c>
      <c r="C12295" t="s">
        <v>15</v>
      </c>
      <c r="D12295" s="1" t="s">
        <v>3705</v>
      </c>
      <c r="E12295" s="1" t="s">
        <v>3713</v>
      </c>
    </row>
    <row r="12296" spans="1:5" ht="57.6" x14ac:dyDescent="0.3">
      <c r="A12296" t="s">
        <v>3704</v>
      </c>
      <c r="B12296" t="s">
        <v>88</v>
      </c>
      <c r="C12296" t="s">
        <v>7</v>
      </c>
      <c r="D12296" s="1" t="s">
        <v>3705</v>
      </c>
      <c r="E12296" s="1" t="s">
        <v>3713</v>
      </c>
    </row>
    <row r="12297" spans="1:5" ht="57.6" x14ac:dyDescent="0.3">
      <c r="A12297" t="s">
        <v>3704</v>
      </c>
      <c r="B12297" t="s">
        <v>88</v>
      </c>
      <c r="C12297" t="s">
        <v>32</v>
      </c>
      <c r="D12297" s="1" t="s">
        <v>3705</v>
      </c>
      <c r="E12297" s="1" t="s">
        <v>3717</v>
      </c>
    </row>
    <row r="12298" spans="1:5" ht="43.2" x14ac:dyDescent="0.3">
      <c r="A12298" t="s">
        <v>3704</v>
      </c>
      <c r="B12298" t="s">
        <v>88</v>
      </c>
      <c r="C12298" t="s">
        <v>7</v>
      </c>
      <c r="D12298" s="1" t="s">
        <v>3719</v>
      </c>
      <c r="E12298" s="1" t="s">
        <v>3747</v>
      </c>
    </row>
    <row r="12299" spans="1:5" ht="43.2" x14ac:dyDescent="0.3">
      <c r="A12299" t="s">
        <v>3704</v>
      </c>
      <c r="B12299" t="s">
        <v>88</v>
      </c>
      <c r="C12299" t="s">
        <v>7</v>
      </c>
      <c r="D12299" s="1" t="s">
        <v>3719</v>
      </c>
      <c r="E12299" s="1" t="s">
        <v>3748</v>
      </c>
    </row>
    <row r="12300" spans="1:5" ht="43.2" x14ac:dyDescent="0.3">
      <c r="A12300" t="s">
        <v>3704</v>
      </c>
      <c r="B12300" t="s">
        <v>88</v>
      </c>
      <c r="C12300" t="s">
        <v>10</v>
      </c>
      <c r="D12300" s="1" t="s">
        <v>3731</v>
      </c>
      <c r="E12300" s="1" t="s">
        <v>3750</v>
      </c>
    </row>
    <row r="12301" spans="1:5" ht="43.2" x14ac:dyDescent="0.3">
      <c r="A12301" t="s">
        <v>3785</v>
      </c>
      <c r="B12301" t="s">
        <v>6</v>
      </c>
      <c r="C12301" t="s">
        <v>59</v>
      </c>
      <c r="D12301" s="1" t="s">
        <v>3786</v>
      </c>
      <c r="E12301" s="1" t="s">
        <v>3787</v>
      </c>
    </row>
    <row r="12302" spans="1:5" ht="43.2" x14ac:dyDescent="0.3">
      <c r="A12302" t="s">
        <v>3785</v>
      </c>
      <c r="B12302" t="s">
        <v>6</v>
      </c>
      <c r="C12302" t="s">
        <v>59</v>
      </c>
      <c r="D12302" s="1" t="s">
        <v>3786</v>
      </c>
      <c r="E12302" s="1" t="s">
        <v>3788</v>
      </c>
    </row>
    <row r="12303" spans="1:5" ht="43.2" x14ac:dyDescent="0.3">
      <c r="A12303" t="s">
        <v>3785</v>
      </c>
      <c r="B12303" t="s">
        <v>6</v>
      </c>
      <c r="C12303" t="s">
        <v>10</v>
      </c>
      <c r="D12303" s="1" t="s">
        <v>3786</v>
      </c>
      <c r="E12303" s="1" t="s">
        <v>3789</v>
      </c>
    </row>
    <row r="12304" spans="1:5" ht="43.2" x14ac:dyDescent="0.3">
      <c r="A12304" t="s">
        <v>3785</v>
      </c>
      <c r="B12304" t="s">
        <v>6</v>
      </c>
      <c r="C12304" t="s">
        <v>10</v>
      </c>
      <c r="D12304" s="1" t="s">
        <v>3786</v>
      </c>
      <c r="E12304" s="1" t="s">
        <v>3790</v>
      </c>
    </row>
    <row r="12305" spans="1:5" ht="43.2" x14ac:dyDescent="0.3">
      <c r="A12305" t="s">
        <v>3785</v>
      </c>
      <c r="B12305" t="s">
        <v>6</v>
      </c>
      <c r="C12305" t="s">
        <v>10</v>
      </c>
      <c r="D12305" s="1" t="s">
        <v>3786</v>
      </c>
      <c r="E12305" s="1" t="s">
        <v>3791</v>
      </c>
    </row>
    <row r="12306" spans="1:5" ht="43.2" x14ac:dyDescent="0.3">
      <c r="A12306" t="s">
        <v>3785</v>
      </c>
      <c r="B12306" t="s">
        <v>6</v>
      </c>
      <c r="C12306" t="s">
        <v>59</v>
      </c>
      <c r="D12306" s="1" t="s">
        <v>3786</v>
      </c>
      <c r="E12306" s="1" t="s">
        <v>3792</v>
      </c>
    </row>
    <row r="12307" spans="1:5" ht="43.2" x14ac:dyDescent="0.3">
      <c r="A12307" t="s">
        <v>3785</v>
      </c>
      <c r="B12307" t="s">
        <v>6</v>
      </c>
      <c r="C12307" t="s">
        <v>15</v>
      </c>
      <c r="D12307" s="1" t="s">
        <v>3786</v>
      </c>
      <c r="E12307" s="1" t="s">
        <v>3792</v>
      </c>
    </row>
    <row r="12308" spans="1:5" ht="57.6" x14ac:dyDescent="0.3">
      <c r="A12308" t="s">
        <v>3785</v>
      </c>
      <c r="B12308" t="s">
        <v>6</v>
      </c>
      <c r="C12308" t="s">
        <v>24</v>
      </c>
      <c r="D12308" s="1" t="s">
        <v>3786</v>
      </c>
      <c r="E12308" s="1" t="s">
        <v>3793</v>
      </c>
    </row>
    <row r="12309" spans="1:5" ht="43.2" x14ac:dyDescent="0.3">
      <c r="A12309" t="s">
        <v>3785</v>
      </c>
      <c r="B12309" t="s">
        <v>6</v>
      </c>
      <c r="C12309" t="s">
        <v>24</v>
      </c>
      <c r="D12309" s="1" t="s">
        <v>3786</v>
      </c>
      <c r="E12309" s="1" t="s">
        <v>3794</v>
      </c>
    </row>
    <row r="12310" spans="1:5" ht="43.2" x14ac:dyDescent="0.3">
      <c r="A12310" t="s">
        <v>3785</v>
      </c>
      <c r="B12310" t="s">
        <v>6</v>
      </c>
      <c r="C12310" t="s">
        <v>10</v>
      </c>
      <c r="D12310" s="1" t="s">
        <v>3786</v>
      </c>
      <c r="E12310" s="1" t="s">
        <v>3795</v>
      </c>
    </row>
    <row r="12311" spans="1:5" ht="57.6" x14ac:dyDescent="0.3">
      <c r="A12311" t="s">
        <v>3785</v>
      </c>
      <c r="B12311" t="s">
        <v>6</v>
      </c>
      <c r="C12311" t="s">
        <v>41</v>
      </c>
      <c r="D12311" s="1" t="s">
        <v>3796</v>
      </c>
      <c r="E12311" s="1" t="s">
        <v>3797</v>
      </c>
    </row>
    <row r="12312" spans="1:5" ht="57.6" x14ac:dyDescent="0.3">
      <c r="A12312" t="s">
        <v>3785</v>
      </c>
      <c r="B12312" t="s">
        <v>6</v>
      </c>
      <c r="C12312" t="s">
        <v>41</v>
      </c>
      <c r="D12312" s="1" t="s">
        <v>3796</v>
      </c>
      <c r="E12312" s="1" t="s">
        <v>3798</v>
      </c>
    </row>
    <row r="12313" spans="1:5" ht="57.6" x14ac:dyDescent="0.3">
      <c r="A12313" t="s">
        <v>3785</v>
      </c>
      <c r="B12313" t="s">
        <v>6</v>
      </c>
      <c r="C12313" t="s">
        <v>41</v>
      </c>
      <c r="D12313" s="1" t="s">
        <v>3796</v>
      </c>
      <c r="E12313" s="1" t="s">
        <v>3799</v>
      </c>
    </row>
    <row r="12314" spans="1:5" ht="57.6" x14ac:dyDescent="0.3">
      <c r="A12314" t="s">
        <v>3785</v>
      </c>
      <c r="B12314" t="s">
        <v>6</v>
      </c>
      <c r="C12314" t="s">
        <v>10</v>
      </c>
      <c r="D12314" s="1" t="s">
        <v>3796</v>
      </c>
      <c r="E12314" s="1" t="s">
        <v>3800</v>
      </c>
    </row>
    <row r="12315" spans="1:5" ht="57.6" x14ac:dyDescent="0.3">
      <c r="A12315" t="s">
        <v>3785</v>
      </c>
      <c r="B12315" t="s">
        <v>6</v>
      </c>
      <c r="C12315" t="s">
        <v>10</v>
      </c>
      <c r="D12315" s="1" t="s">
        <v>3796</v>
      </c>
      <c r="E12315" s="1" t="s">
        <v>3801</v>
      </c>
    </row>
    <row r="12316" spans="1:5" ht="57.6" x14ac:dyDescent="0.3">
      <c r="A12316" t="s">
        <v>3785</v>
      </c>
      <c r="B12316" t="s">
        <v>6</v>
      </c>
      <c r="C12316" t="s">
        <v>10</v>
      </c>
      <c r="D12316" s="1" t="s">
        <v>3796</v>
      </c>
      <c r="E12316" s="1" t="s">
        <v>3802</v>
      </c>
    </row>
    <row r="12317" spans="1:5" ht="57.6" x14ac:dyDescent="0.3">
      <c r="A12317" t="s">
        <v>3785</v>
      </c>
      <c r="B12317" t="s">
        <v>6</v>
      </c>
      <c r="C12317" t="s">
        <v>10</v>
      </c>
      <c r="D12317" s="1" t="s">
        <v>3796</v>
      </c>
      <c r="E12317" s="1" t="s">
        <v>3803</v>
      </c>
    </row>
    <row r="12318" spans="1:5" ht="57.6" x14ac:dyDescent="0.3">
      <c r="A12318" t="s">
        <v>3785</v>
      </c>
      <c r="B12318" t="s">
        <v>6</v>
      </c>
      <c r="C12318" t="s">
        <v>15</v>
      </c>
      <c r="D12318" s="1" t="s">
        <v>3796</v>
      </c>
      <c r="E12318" s="1" t="s">
        <v>3804</v>
      </c>
    </row>
    <row r="12319" spans="1:5" ht="57.6" x14ac:dyDescent="0.3">
      <c r="A12319" t="s">
        <v>3785</v>
      </c>
      <c r="B12319" t="s">
        <v>6</v>
      </c>
      <c r="C12319" t="s">
        <v>7</v>
      </c>
      <c r="D12319" s="1" t="s">
        <v>3796</v>
      </c>
      <c r="E12319" s="1" t="s">
        <v>3804</v>
      </c>
    </row>
    <row r="12320" spans="1:5" ht="57.6" x14ac:dyDescent="0.3">
      <c r="A12320" t="s">
        <v>3785</v>
      </c>
      <c r="B12320" t="s">
        <v>6</v>
      </c>
      <c r="C12320" t="s">
        <v>10</v>
      </c>
      <c r="D12320" s="1" t="s">
        <v>3796</v>
      </c>
      <c r="E12320" s="1" t="s">
        <v>3805</v>
      </c>
    </row>
    <row r="12321" spans="1:5" ht="57.6" x14ac:dyDescent="0.3">
      <c r="A12321" t="s">
        <v>3785</v>
      </c>
      <c r="B12321" t="s">
        <v>6</v>
      </c>
      <c r="C12321" t="s">
        <v>15</v>
      </c>
      <c r="D12321" s="1" t="s">
        <v>3796</v>
      </c>
      <c r="E12321" s="1" t="s">
        <v>3806</v>
      </c>
    </row>
    <row r="12322" spans="1:5" ht="57.6" x14ac:dyDescent="0.3">
      <c r="A12322" t="s">
        <v>3785</v>
      </c>
      <c r="B12322" t="s">
        <v>6</v>
      </c>
      <c r="C12322" t="s">
        <v>10</v>
      </c>
      <c r="D12322" s="1" t="s">
        <v>3796</v>
      </c>
      <c r="E12322" s="1" t="s">
        <v>3807</v>
      </c>
    </row>
    <row r="12323" spans="1:5" ht="57.6" x14ac:dyDescent="0.3">
      <c r="A12323" t="s">
        <v>3785</v>
      </c>
      <c r="B12323" t="s">
        <v>6</v>
      </c>
      <c r="C12323" t="s">
        <v>10</v>
      </c>
      <c r="D12323" s="1" t="s">
        <v>3796</v>
      </c>
      <c r="E12323" s="1" t="s">
        <v>3808</v>
      </c>
    </row>
    <row r="12324" spans="1:5" ht="100.8" x14ac:dyDescent="0.3">
      <c r="A12324" t="s">
        <v>3785</v>
      </c>
      <c r="B12324" t="s">
        <v>6</v>
      </c>
      <c r="C12324" t="s">
        <v>10</v>
      </c>
      <c r="D12324" s="1" t="s">
        <v>3809</v>
      </c>
      <c r="E12324" s="1" t="s">
        <v>3810</v>
      </c>
    </row>
    <row r="12325" spans="1:5" ht="43.2" x14ac:dyDescent="0.3">
      <c r="A12325" t="s">
        <v>3785</v>
      </c>
      <c r="B12325" t="s">
        <v>6</v>
      </c>
      <c r="C12325" t="s">
        <v>7</v>
      </c>
      <c r="D12325" s="1" t="s">
        <v>3811</v>
      </c>
      <c r="E12325" s="1" t="s">
        <v>3812</v>
      </c>
    </row>
    <row r="12326" spans="1:5" ht="216" x14ac:dyDescent="0.3">
      <c r="A12326" t="s">
        <v>3785</v>
      </c>
      <c r="B12326" t="s">
        <v>6</v>
      </c>
      <c r="C12326" t="s">
        <v>32</v>
      </c>
      <c r="D12326" s="1" t="s">
        <v>3813</v>
      </c>
      <c r="E12326" s="1" t="s">
        <v>3814</v>
      </c>
    </row>
    <row r="12327" spans="1:5" ht="216" x14ac:dyDescent="0.3">
      <c r="A12327" t="s">
        <v>3785</v>
      </c>
      <c r="B12327" t="s">
        <v>6</v>
      </c>
      <c r="C12327" t="s">
        <v>7</v>
      </c>
      <c r="D12327" s="1" t="s">
        <v>3813</v>
      </c>
      <c r="E12327" s="1" t="s">
        <v>3814</v>
      </c>
    </row>
    <row r="12328" spans="1:5" ht="43.2" x14ac:dyDescent="0.3">
      <c r="A12328" t="s">
        <v>3785</v>
      </c>
      <c r="B12328" t="s">
        <v>6</v>
      </c>
      <c r="C12328" t="s">
        <v>10</v>
      </c>
      <c r="D12328" s="1" t="s">
        <v>3815</v>
      </c>
      <c r="E12328" s="1" t="s">
        <v>3816</v>
      </c>
    </row>
    <row r="12329" spans="1:5" ht="187.2" x14ac:dyDescent="0.3">
      <c r="A12329" t="s">
        <v>3785</v>
      </c>
      <c r="B12329" t="s">
        <v>6</v>
      </c>
      <c r="C12329" t="s">
        <v>10</v>
      </c>
      <c r="D12329" s="1" t="s">
        <v>3817</v>
      </c>
      <c r="E12329" s="1" t="s">
        <v>3818</v>
      </c>
    </row>
    <row r="12330" spans="1:5" ht="100.8" x14ac:dyDescent="0.3">
      <c r="A12330" t="s">
        <v>3785</v>
      </c>
      <c r="B12330" t="s">
        <v>6</v>
      </c>
      <c r="C12330" t="s">
        <v>59</v>
      </c>
      <c r="D12330" s="1" t="s">
        <v>3817</v>
      </c>
      <c r="E12330" s="1" t="s">
        <v>3819</v>
      </c>
    </row>
    <row r="12331" spans="1:5" ht="100.8" x14ac:dyDescent="0.3">
      <c r="A12331" t="s">
        <v>3785</v>
      </c>
      <c r="B12331" t="s">
        <v>6</v>
      </c>
      <c r="C12331" t="s">
        <v>7</v>
      </c>
      <c r="D12331" s="1" t="s">
        <v>3817</v>
      </c>
      <c r="E12331" s="1" t="s">
        <v>3819</v>
      </c>
    </row>
    <row r="12332" spans="1:5" ht="187.2" x14ac:dyDescent="0.3">
      <c r="A12332" t="s">
        <v>3785</v>
      </c>
      <c r="B12332" t="s">
        <v>6</v>
      </c>
      <c r="C12332" t="s">
        <v>7</v>
      </c>
      <c r="D12332" s="1" t="s">
        <v>3817</v>
      </c>
      <c r="E12332" s="1" t="s">
        <v>3820</v>
      </c>
    </row>
    <row r="12333" spans="1:5" ht="129.6" x14ac:dyDescent="0.3">
      <c r="A12333" t="s">
        <v>3785</v>
      </c>
      <c r="B12333" t="s">
        <v>6</v>
      </c>
      <c r="C12333" t="s">
        <v>32</v>
      </c>
      <c r="D12333" s="1" t="s">
        <v>3817</v>
      </c>
      <c r="E12333" s="1" t="s">
        <v>3821</v>
      </c>
    </row>
    <row r="12334" spans="1:5" ht="172.8" x14ac:dyDescent="0.3">
      <c r="A12334" t="s">
        <v>3785</v>
      </c>
      <c r="B12334" t="s">
        <v>6</v>
      </c>
      <c r="C12334" t="s">
        <v>90</v>
      </c>
      <c r="D12334" s="1" t="s">
        <v>3822</v>
      </c>
      <c r="E12334" s="1" t="s">
        <v>3823</v>
      </c>
    </row>
    <row r="12335" spans="1:5" ht="172.8" x14ac:dyDescent="0.3">
      <c r="A12335" t="s">
        <v>3785</v>
      </c>
      <c r="B12335" t="s">
        <v>6</v>
      </c>
      <c r="C12335" t="s">
        <v>7</v>
      </c>
      <c r="D12335" s="1" t="s">
        <v>3822</v>
      </c>
      <c r="E12335" s="1" t="s">
        <v>3823</v>
      </c>
    </row>
    <row r="12336" spans="1:5" ht="57.6" x14ac:dyDescent="0.3">
      <c r="A12336" t="s">
        <v>3785</v>
      </c>
      <c r="B12336" t="s">
        <v>411</v>
      </c>
      <c r="C12336" t="s">
        <v>32</v>
      </c>
      <c r="D12336" s="1" t="s">
        <v>3824</v>
      </c>
      <c r="E12336" s="1" t="s">
        <v>3825</v>
      </c>
    </row>
    <row r="12337" spans="1:5" ht="57.6" x14ac:dyDescent="0.3">
      <c r="A12337" t="s">
        <v>3785</v>
      </c>
      <c r="B12337" t="s">
        <v>411</v>
      </c>
      <c r="C12337" t="s">
        <v>7</v>
      </c>
      <c r="D12337" s="1" t="s">
        <v>3824</v>
      </c>
      <c r="E12337" s="1" t="s">
        <v>3825</v>
      </c>
    </row>
    <row r="12338" spans="1:5" ht="172.8" x14ac:dyDescent="0.3">
      <c r="A12338" t="s">
        <v>3785</v>
      </c>
      <c r="B12338" t="s">
        <v>411</v>
      </c>
      <c r="C12338" t="s">
        <v>32</v>
      </c>
      <c r="D12338" s="1" t="s">
        <v>3824</v>
      </c>
      <c r="E12338" s="1" t="s">
        <v>3826</v>
      </c>
    </row>
    <row r="12339" spans="1:5" ht="172.8" x14ac:dyDescent="0.3">
      <c r="A12339" t="s">
        <v>3785</v>
      </c>
      <c r="B12339" t="s">
        <v>411</v>
      </c>
      <c r="C12339" t="s">
        <v>7</v>
      </c>
      <c r="D12339" s="1" t="s">
        <v>3824</v>
      </c>
      <c r="E12339" s="1" t="s">
        <v>3826</v>
      </c>
    </row>
    <row r="12340" spans="1:5" ht="244.8" x14ac:dyDescent="0.3">
      <c r="A12340" t="s">
        <v>3785</v>
      </c>
      <c r="B12340" t="s">
        <v>411</v>
      </c>
      <c r="C12340" t="s">
        <v>32</v>
      </c>
      <c r="D12340" s="1" t="s">
        <v>3824</v>
      </c>
      <c r="E12340" s="1" t="s">
        <v>3827</v>
      </c>
    </row>
    <row r="12341" spans="1:5" ht="244.8" x14ac:dyDescent="0.3">
      <c r="A12341" t="s">
        <v>3785</v>
      </c>
      <c r="B12341" t="s">
        <v>411</v>
      </c>
      <c r="C12341" t="s">
        <v>15</v>
      </c>
      <c r="D12341" s="1" t="s">
        <v>3824</v>
      </c>
      <c r="E12341" s="1" t="s">
        <v>3827</v>
      </c>
    </row>
    <row r="12342" spans="1:5" ht="244.8" x14ac:dyDescent="0.3">
      <c r="A12342" t="s">
        <v>3785</v>
      </c>
      <c r="B12342" t="s">
        <v>411</v>
      </c>
      <c r="C12342" t="s">
        <v>7</v>
      </c>
      <c r="D12342" s="1" t="s">
        <v>3824</v>
      </c>
      <c r="E12342" s="1" t="s">
        <v>3827</v>
      </c>
    </row>
    <row r="12343" spans="1:5" ht="115.2" x14ac:dyDescent="0.3">
      <c r="A12343" t="s">
        <v>3785</v>
      </c>
      <c r="B12343" t="s">
        <v>411</v>
      </c>
      <c r="C12343" t="s">
        <v>48</v>
      </c>
      <c r="D12343" s="1" t="s">
        <v>3824</v>
      </c>
      <c r="E12343" s="1" t="s">
        <v>3828</v>
      </c>
    </row>
    <row r="12344" spans="1:5" ht="115.2" x14ac:dyDescent="0.3">
      <c r="A12344" t="s">
        <v>3785</v>
      </c>
      <c r="B12344" t="s">
        <v>411</v>
      </c>
      <c r="C12344" t="s">
        <v>7</v>
      </c>
      <c r="D12344" s="1" t="s">
        <v>3824</v>
      </c>
      <c r="E12344" s="1" t="s">
        <v>3828</v>
      </c>
    </row>
    <row r="12345" spans="1:5" ht="57.6" x14ac:dyDescent="0.3">
      <c r="A12345" t="s">
        <v>3785</v>
      </c>
      <c r="B12345" t="s">
        <v>411</v>
      </c>
      <c r="C12345" t="s">
        <v>7</v>
      </c>
      <c r="D12345" s="1" t="s">
        <v>3824</v>
      </c>
      <c r="E12345" s="1" t="s">
        <v>3829</v>
      </c>
    </row>
    <row r="12346" spans="1:5" ht="57.6" x14ac:dyDescent="0.3">
      <c r="A12346" t="s">
        <v>3785</v>
      </c>
      <c r="B12346" t="s">
        <v>411</v>
      </c>
      <c r="C12346" t="s">
        <v>7</v>
      </c>
      <c r="D12346" s="1" t="s">
        <v>3824</v>
      </c>
      <c r="E12346" s="1" t="s">
        <v>3830</v>
      </c>
    </row>
    <row r="12347" spans="1:5" ht="72" x14ac:dyDescent="0.3">
      <c r="A12347" t="s">
        <v>3785</v>
      </c>
      <c r="B12347" t="s">
        <v>411</v>
      </c>
      <c r="C12347" t="s">
        <v>19</v>
      </c>
      <c r="D12347" s="1" t="s">
        <v>3824</v>
      </c>
      <c r="E12347" s="1" t="s">
        <v>3831</v>
      </c>
    </row>
    <row r="12348" spans="1:5" ht="72" x14ac:dyDescent="0.3">
      <c r="A12348" t="s">
        <v>3785</v>
      </c>
      <c r="B12348" t="s">
        <v>411</v>
      </c>
      <c r="C12348" t="s">
        <v>7</v>
      </c>
      <c r="D12348" s="1" t="s">
        <v>3824</v>
      </c>
      <c r="E12348" s="1" t="s">
        <v>3831</v>
      </c>
    </row>
    <row r="12349" spans="1:5" ht="57.6" x14ac:dyDescent="0.3">
      <c r="A12349" t="s">
        <v>3785</v>
      </c>
      <c r="B12349" t="s">
        <v>411</v>
      </c>
      <c r="C12349" t="s">
        <v>90</v>
      </c>
      <c r="D12349" s="1" t="s">
        <v>3824</v>
      </c>
      <c r="E12349" s="1" t="s">
        <v>3832</v>
      </c>
    </row>
    <row r="12350" spans="1:5" ht="57.6" x14ac:dyDescent="0.3">
      <c r="A12350" t="s">
        <v>3785</v>
      </c>
      <c r="B12350" t="s">
        <v>411</v>
      </c>
      <c r="C12350" t="s">
        <v>7</v>
      </c>
      <c r="D12350" s="1" t="s">
        <v>3824</v>
      </c>
      <c r="E12350" s="1" t="s">
        <v>3832</v>
      </c>
    </row>
    <row r="12351" spans="1:5" ht="57.6" x14ac:dyDescent="0.3">
      <c r="A12351" t="s">
        <v>3785</v>
      </c>
      <c r="B12351" t="s">
        <v>411</v>
      </c>
      <c r="C12351" t="s">
        <v>7</v>
      </c>
      <c r="D12351" s="1" t="s">
        <v>3824</v>
      </c>
      <c r="E12351" s="1" t="s">
        <v>3833</v>
      </c>
    </row>
    <row r="12352" spans="1:5" ht="129.6" x14ac:dyDescent="0.3">
      <c r="A12352" t="s">
        <v>3785</v>
      </c>
      <c r="B12352" t="s">
        <v>411</v>
      </c>
      <c r="C12352" t="s">
        <v>90</v>
      </c>
      <c r="D12352" s="1" t="s">
        <v>3817</v>
      </c>
      <c r="E12352" s="1" t="s">
        <v>3834</v>
      </c>
    </row>
    <row r="12353" spans="1:5" ht="129.6" x14ac:dyDescent="0.3">
      <c r="A12353" t="s">
        <v>3785</v>
      </c>
      <c r="B12353" t="s">
        <v>411</v>
      </c>
      <c r="C12353" t="s">
        <v>32</v>
      </c>
      <c r="D12353" s="1" t="s">
        <v>3817</v>
      </c>
      <c r="E12353" s="1" t="s">
        <v>3834</v>
      </c>
    </row>
    <row r="12354" spans="1:5" ht="129.6" x14ac:dyDescent="0.3">
      <c r="A12354" t="s">
        <v>3785</v>
      </c>
      <c r="B12354" t="s">
        <v>411</v>
      </c>
      <c r="C12354" t="s">
        <v>15</v>
      </c>
      <c r="D12354" s="1" t="s">
        <v>3817</v>
      </c>
      <c r="E12354" s="1" t="s">
        <v>3834</v>
      </c>
    </row>
    <row r="12355" spans="1:5" ht="129.6" x14ac:dyDescent="0.3">
      <c r="A12355" t="s">
        <v>3785</v>
      </c>
      <c r="B12355" t="s">
        <v>411</v>
      </c>
      <c r="C12355" t="s">
        <v>48</v>
      </c>
      <c r="D12355" s="1" t="s">
        <v>3817</v>
      </c>
      <c r="E12355" s="1" t="s">
        <v>3834</v>
      </c>
    </row>
    <row r="12356" spans="1:5" ht="129.6" x14ac:dyDescent="0.3">
      <c r="A12356" t="s">
        <v>3785</v>
      </c>
      <c r="B12356" t="s">
        <v>411</v>
      </c>
      <c r="C12356" t="s">
        <v>7</v>
      </c>
      <c r="D12356" s="1" t="s">
        <v>3817</v>
      </c>
      <c r="E12356" s="1" t="s">
        <v>3834</v>
      </c>
    </row>
    <row r="12357" spans="1:5" ht="57.6" x14ac:dyDescent="0.3">
      <c r="A12357" t="s">
        <v>3785</v>
      </c>
      <c r="B12357" t="s">
        <v>14</v>
      </c>
      <c r="C12357" t="s">
        <v>59</v>
      </c>
      <c r="D12357" s="1" t="s">
        <v>3835</v>
      </c>
      <c r="E12357" s="1" t="s">
        <v>3836</v>
      </c>
    </row>
    <row r="12358" spans="1:5" ht="57.6" x14ac:dyDescent="0.3">
      <c r="A12358" t="s">
        <v>3785</v>
      </c>
      <c r="B12358" t="s">
        <v>14</v>
      </c>
      <c r="C12358" t="s">
        <v>32</v>
      </c>
      <c r="D12358" s="1" t="s">
        <v>3835</v>
      </c>
      <c r="E12358" s="1" t="s">
        <v>3836</v>
      </c>
    </row>
    <row r="12359" spans="1:5" ht="172.8" x14ac:dyDescent="0.3">
      <c r="A12359" t="s">
        <v>3785</v>
      </c>
      <c r="B12359" t="s">
        <v>14</v>
      </c>
      <c r="C12359" t="s">
        <v>59</v>
      </c>
      <c r="D12359" s="1" t="s">
        <v>3837</v>
      </c>
      <c r="E12359" s="1" t="s">
        <v>3838</v>
      </c>
    </row>
    <row r="12360" spans="1:5" ht="172.8" x14ac:dyDescent="0.3">
      <c r="A12360" t="s">
        <v>3785</v>
      </c>
      <c r="B12360" t="s">
        <v>14</v>
      </c>
      <c r="C12360" t="s">
        <v>32</v>
      </c>
      <c r="D12360" s="1" t="s">
        <v>3837</v>
      </c>
      <c r="E12360" s="1" t="s">
        <v>3838</v>
      </c>
    </row>
    <row r="12361" spans="1:5" ht="172.8" x14ac:dyDescent="0.3">
      <c r="A12361" t="s">
        <v>3785</v>
      </c>
      <c r="B12361" t="s">
        <v>14</v>
      </c>
      <c r="C12361" t="s">
        <v>48</v>
      </c>
      <c r="D12361" s="1" t="s">
        <v>3837</v>
      </c>
      <c r="E12361" s="1" t="s">
        <v>3838</v>
      </c>
    </row>
    <row r="12362" spans="1:5" ht="172.8" x14ac:dyDescent="0.3">
      <c r="A12362" t="s">
        <v>3785</v>
      </c>
      <c r="B12362" t="s">
        <v>14</v>
      </c>
      <c r="C12362" t="s">
        <v>7</v>
      </c>
      <c r="D12362" s="1" t="s">
        <v>3837</v>
      </c>
      <c r="E12362" s="1" t="s">
        <v>3838</v>
      </c>
    </row>
    <row r="12363" spans="1:5" ht="43.2" x14ac:dyDescent="0.3">
      <c r="A12363" t="s">
        <v>3785</v>
      </c>
      <c r="B12363" t="s">
        <v>17</v>
      </c>
      <c r="C12363" t="s">
        <v>10</v>
      </c>
      <c r="D12363" s="1" t="s">
        <v>3839</v>
      </c>
      <c r="E12363" s="1" t="s">
        <v>3840</v>
      </c>
    </row>
    <row r="12364" spans="1:5" ht="57.6" x14ac:dyDescent="0.3">
      <c r="A12364" t="s">
        <v>3785</v>
      </c>
      <c r="B12364" t="s">
        <v>17</v>
      </c>
      <c r="C12364" t="s">
        <v>32</v>
      </c>
      <c r="D12364" s="1" t="s">
        <v>3841</v>
      </c>
      <c r="E12364" s="1" t="s">
        <v>3842</v>
      </c>
    </row>
    <row r="12365" spans="1:5" ht="57.6" x14ac:dyDescent="0.3">
      <c r="A12365" t="s">
        <v>3785</v>
      </c>
      <c r="B12365" t="s">
        <v>17</v>
      </c>
      <c r="C12365" t="s">
        <v>10</v>
      </c>
      <c r="D12365" s="1" t="s">
        <v>3841</v>
      </c>
      <c r="E12365" s="1" t="s">
        <v>3843</v>
      </c>
    </row>
    <row r="12366" spans="1:5" ht="244.8" x14ac:dyDescent="0.3">
      <c r="A12366" t="s">
        <v>3785</v>
      </c>
      <c r="B12366" t="s">
        <v>17</v>
      </c>
      <c r="C12366" t="s">
        <v>32</v>
      </c>
      <c r="D12366" s="1" t="s">
        <v>3824</v>
      </c>
      <c r="E12366" s="1" t="s">
        <v>3827</v>
      </c>
    </row>
    <row r="12367" spans="1:5" ht="244.8" x14ac:dyDescent="0.3">
      <c r="A12367" t="s">
        <v>3785</v>
      </c>
      <c r="B12367" t="s">
        <v>17</v>
      </c>
      <c r="C12367" t="s">
        <v>15</v>
      </c>
      <c r="D12367" s="1" t="s">
        <v>3824</v>
      </c>
      <c r="E12367" s="1" t="s">
        <v>3827</v>
      </c>
    </row>
    <row r="12368" spans="1:5" ht="244.8" x14ac:dyDescent="0.3">
      <c r="A12368" t="s">
        <v>3785</v>
      </c>
      <c r="B12368" t="s">
        <v>17</v>
      </c>
      <c r="C12368" t="s">
        <v>7</v>
      </c>
      <c r="D12368" s="1" t="s">
        <v>3824</v>
      </c>
      <c r="E12368" s="1" t="s">
        <v>3827</v>
      </c>
    </row>
    <row r="12369" spans="1:5" ht="72" x14ac:dyDescent="0.3">
      <c r="A12369" t="s">
        <v>3785</v>
      </c>
      <c r="B12369" t="s">
        <v>17</v>
      </c>
      <c r="C12369" t="s">
        <v>7</v>
      </c>
      <c r="D12369" s="1" t="s">
        <v>3809</v>
      </c>
      <c r="E12369" s="1" t="s">
        <v>3844</v>
      </c>
    </row>
    <row r="12370" spans="1:5" ht="100.8" x14ac:dyDescent="0.3">
      <c r="A12370" t="s">
        <v>3785</v>
      </c>
      <c r="B12370" t="s">
        <v>17</v>
      </c>
      <c r="C12370" t="s">
        <v>32</v>
      </c>
      <c r="D12370" s="1" t="s">
        <v>3845</v>
      </c>
      <c r="E12370" s="1" t="s">
        <v>3846</v>
      </c>
    </row>
    <row r="12371" spans="1:5" ht="100.8" x14ac:dyDescent="0.3">
      <c r="A12371" t="s">
        <v>3785</v>
      </c>
      <c r="B12371" t="s">
        <v>17</v>
      </c>
      <c r="C12371" t="s">
        <v>15</v>
      </c>
      <c r="D12371" s="1" t="s">
        <v>3845</v>
      </c>
      <c r="E12371" s="1" t="s">
        <v>3846</v>
      </c>
    </row>
    <row r="12372" spans="1:5" ht="100.8" x14ac:dyDescent="0.3">
      <c r="A12372" t="s">
        <v>3785</v>
      </c>
      <c r="B12372" t="s">
        <v>17</v>
      </c>
      <c r="C12372" t="s">
        <v>7</v>
      </c>
      <c r="D12372" s="1" t="s">
        <v>3845</v>
      </c>
      <c r="E12372" s="1" t="s">
        <v>3846</v>
      </c>
    </row>
    <row r="12373" spans="1:5" ht="115.2" x14ac:dyDescent="0.3">
      <c r="A12373" t="s">
        <v>3785</v>
      </c>
      <c r="B12373" t="s">
        <v>17</v>
      </c>
      <c r="C12373" t="s">
        <v>41</v>
      </c>
      <c r="D12373" s="1" t="s">
        <v>3847</v>
      </c>
      <c r="E12373" s="1" t="s">
        <v>3848</v>
      </c>
    </row>
    <row r="12374" spans="1:5" ht="115.2" x14ac:dyDescent="0.3">
      <c r="A12374" t="s">
        <v>3785</v>
      </c>
      <c r="B12374" t="s">
        <v>17</v>
      </c>
      <c r="C12374" t="s">
        <v>32</v>
      </c>
      <c r="D12374" s="1" t="s">
        <v>3847</v>
      </c>
      <c r="E12374" s="1" t="s">
        <v>3848</v>
      </c>
    </row>
    <row r="12375" spans="1:5" ht="115.2" x14ac:dyDescent="0.3">
      <c r="A12375" t="s">
        <v>3785</v>
      </c>
      <c r="B12375" t="s">
        <v>17</v>
      </c>
      <c r="C12375" t="s">
        <v>7</v>
      </c>
      <c r="D12375" s="1" t="s">
        <v>3847</v>
      </c>
      <c r="E12375" s="1" t="s">
        <v>3848</v>
      </c>
    </row>
    <row r="12376" spans="1:5" ht="57.6" x14ac:dyDescent="0.3">
      <c r="A12376" t="s">
        <v>3785</v>
      </c>
      <c r="B12376" t="s">
        <v>17</v>
      </c>
      <c r="C12376" t="s">
        <v>10</v>
      </c>
      <c r="D12376" s="1" t="s">
        <v>3817</v>
      </c>
      <c r="E12376" s="1" t="s">
        <v>3849</v>
      </c>
    </row>
    <row r="12377" spans="1:5" ht="72" x14ac:dyDescent="0.3">
      <c r="A12377" t="s">
        <v>3785</v>
      </c>
      <c r="B12377" t="s">
        <v>17</v>
      </c>
      <c r="C12377" t="s">
        <v>32</v>
      </c>
      <c r="D12377" s="1" t="s">
        <v>3817</v>
      </c>
      <c r="E12377" s="1" t="s">
        <v>3850</v>
      </c>
    </row>
    <row r="12378" spans="1:5" ht="57.6" x14ac:dyDescent="0.3">
      <c r="A12378" t="s">
        <v>3785</v>
      </c>
      <c r="B12378" t="s">
        <v>17</v>
      </c>
      <c r="C12378" t="s">
        <v>10</v>
      </c>
      <c r="D12378" s="1" t="s">
        <v>3817</v>
      </c>
      <c r="E12378" s="1" t="s">
        <v>3851</v>
      </c>
    </row>
    <row r="12379" spans="1:5" ht="144" x14ac:dyDescent="0.3">
      <c r="A12379" t="s">
        <v>3785</v>
      </c>
      <c r="B12379" t="s">
        <v>17</v>
      </c>
      <c r="C12379" t="s">
        <v>7</v>
      </c>
      <c r="D12379" s="1" t="s">
        <v>3817</v>
      </c>
      <c r="E12379" s="1" t="s">
        <v>3852</v>
      </c>
    </row>
    <row r="12380" spans="1:5" ht="100.8" x14ac:dyDescent="0.3">
      <c r="A12380" t="s">
        <v>3785</v>
      </c>
      <c r="B12380" t="s">
        <v>17</v>
      </c>
      <c r="C12380" t="s">
        <v>32</v>
      </c>
      <c r="D12380" s="1" t="s">
        <v>3817</v>
      </c>
      <c r="E12380" s="1" t="s">
        <v>3853</v>
      </c>
    </row>
    <row r="12381" spans="1:5" ht="100.8" x14ac:dyDescent="0.3">
      <c r="A12381" t="s">
        <v>3785</v>
      </c>
      <c r="B12381" t="s">
        <v>17</v>
      </c>
      <c r="C12381" t="s">
        <v>48</v>
      </c>
      <c r="D12381" s="1" t="s">
        <v>3817</v>
      </c>
      <c r="E12381" s="1" t="s">
        <v>3853</v>
      </c>
    </row>
    <row r="12382" spans="1:5" ht="100.8" x14ac:dyDescent="0.3">
      <c r="A12382" t="s">
        <v>3785</v>
      </c>
      <c r="B12382" t="s">
        <v>17</v>
      </c>
      <c r="C12382" t="s">
        <v>7</v>
      </c>
      <c r="D12382" s="1" t="s">
        <v>3817</v>
      </c>
      <c r="E12382" s="1" t="s">
        <v>3853</v>
      </c>
    </row>
    <row r="12383" spans="1:5" ht="129.6" x14ac:dyDescent="0.3">
      <c r="A12383" t="s">
        <v>3785</v>
      </c>
      <c r="B12383" t="s">
        <v>17</v>
      </c>
      <c r="C12383" t="s">
        <v>32</v>
      </c>
      <c r="D12383" s="1" t="s">
        <v>3817</v>
      </c>
      <c r="E12383" s="1" t="s">
        <v>3854</v>
      </c>
    </row>
    <row r="12384" spans="1:5" ht="129.6" x14ac:dyDescent="0.3">
      <c r="A12384" t="s">
        <v>3785</v>
      </c>
      <c r="B12384" t="s">
        <v>17</v>
      </c>
      <c r="C12384" t="s">
        <v>48</v>
      </c>
      <c r="D12384" s="1" t="s">
        <v>3817</v>
      </c>
      <c r="E12384" s="1" t="s">
        <v>3854</v>
      </c>
    </row>
    <row r="12385" spans="1:5" ht="129.6" x14ac:dyDescent="0.3">
      <c r="A12385" t="s">
        <v>3785</v>
      </c>
      <c r="B12385" t="s">
        <v>17</v>
      </c>
      <c r="C12385" t="s">
        <v>7</v>
      </c>
      <c r="D12385" s="1" t="s">
        <v>3817</v>
      </c>
      <c r="E12385" s="1" t="s">
        <v>3854</v>
      </c>
    </row>
    <row r="12386" spans="1:5" ht="72" x14ac:dyDescent="0.3">
      <c r="A12386" t="s">
        <v>3785</v>
      </c>
      <c r="B12386" t="s">
        <v>17</v>
      </c>
      <c r="C12386" t="s">
        <v>90</v>
      </c>
      <c r="D12386" s="1" t="s">
        <v>3817</v>
      </c>
      <c r="E12386" s="1" t="s">
        <v>3855</v>
      </c>
    </row>
    <row r="12387" spans="1:5" ht="72" x14ac:dyDescent="0.3">
      <c r="A12387" t="s">
        <v>3785</v>
      </c>
      <c r="B12387" t="s">
        <v>17</v>
      </c>
      <c r="C12387" t="s">
        <v>7</v>
      </c>
      <c r="D12387" s="1" t="s">
        <v>3817</v>
      </c>
      <c r="E12387" s="1" t="s">
        <v>3855</v>
      </c>
    </row>
    <row r="12388" spans="1:5" ht="129.6" x14ac:dyDescent="0.3">
      <c r="A12388" t="s">
        <v>3785</v>
      </c>
      <c r="B12388" t="s">
        <v>17</v>
      </c>
      <c r="C12388" t="s">
        <v>32</v>
      </c>
      <c r="D12388" s="1" t="s">
        <v>3817</v>
      </c>
      <c r="E12388" s="1" t="s">
        <v>3821</v>
      </c>
    </row>
    <row r="12389" spans="1:5" ht="129.6" x14ac:dyDescent="0.3">
      <c r="A12389" t="s">
        <v>3785</v>
      </c>
      <c r="B12389" t="s">
        <v>17</v>
      </c>
      <c r="C12389" t="s">
        <v>32</v>
      </c>
      <c r="D12389" s="1" t="s">
        <v>3817</v>
      </c>
      <c r="E12389" s="1" t="s">
        <v>3856</v>
      </c>
    </row>
    <row r="12390" spans="1:5" ht="129.6" x14ac:dyDescent="0.3">
      <c r="A12390" t="s">
        <v>3785</v>
      </c>
      <c r="B12390" t="s">
        <v>17</v>
      </c>
      <c r="C12390" t="s">
        <v>19</v>
      </c>
      <c r="D12390" s="1" t="s">
        <v>3817</v>
      </c>
      <c r="E12390" s="1" t="s">
        <v>3857</v>
      </c>
    </row>
    <row r="12391" spans="1:5" ht="129.6" x14ac:dyDescent="0.3">
      <c r="A12391" t="s">
        <v>3785</v>
      </c>
      <c r="B12391" t="s">
        <v>17</v>
      </c>
      <c r="C12391" t="s">
        <v>48</v>
      </c>
      <c r="D12391" s="1" t="s">
        <v>3817</v>
      </c>
      <c r="E12391" s="1" t="s">
        <v>3857</v>
      </c>
    </row>
    <row r="12392" spans="1:5" ht="100.8" x14ac:dyDescent="0.3">
      <c r="A12392" t="s">
        <v>3785</v>
      </c>
      <c r="B12392" t="s">
        <v>17</v>
      </c>
      <c r="C12392" t="s">
        <v>32</v>
      </c>
      <c r="D12392" s="1" t="s">
        <v>3817</v>
      </c>
      <c r="E12392" s="1" t="s">
        <v>3858</v>
      </c>
    </row>
    <row r="12393" spans="1:5" ht="86.4" x14ac:dyDescent="0.3">
      <c r="A12393" t="s">
        <v>3785</v>
      </c>
      <c r="B12393" t="s">
        <v>17</v>
      </c>
      <c r="C12393" t="s">
        <v>7</v>
      </c>
      <c r="D12393" s="1" t="s">
        <v>3817</v>
      </c>
      <c r="E12393" s="1" t="s">
        <v>3859</v>
      </c>
    </row>
    <row r="12394" spans="1:5" ht="144" x14ac:dyDescent="0.3">
      <c r="A12394" t="s">
        <v>3785</v>
      </c>
      <c r="B12394" t="s">
        <v>17</v>
      </c>
      <c r="C12394" t="s">
        <v>41</v>
      </c>
      <c r="D12394" s="1" t="s">
        <v>3817</v>
      </c>
      <c r="E12394" s="1" t="s">
        <v>3852</v>
      </c>
    </row>
    <row r="12395" spans="1:5" ht="43.2" x14ac:dyDescent="0.3">
      <c r="A12395" t="s">
        <v>3785</v>
      </c>
      <c r="B12395" t="s">
        <v>17</v>
      </c>
      <c r="C12395" t="s">
        <v>7</v>
      </c>
      <c r="D12395" s="1" t="s">
        <v>3822</v>
      </c>
      <c r="E12395" s="1" t="s">
        <v>3860</v>
      </c>
    </row>
    <row r="12396" spans="1:5" ht="144" x14ac:dyDescent="0.3">
      <c r="A12396" t="s">
        <v>3785</v>
      </c>
      <c r="B12396" t="s">
        <v>17</v>
      </c>
      <c r="C12396" t="s">
        <v>10</v>
      </c>
      <c r="D12396" s="1" t="s">
        <v>3822</v>
      </c>
      <c r="E12396" s="1" t="s">
        <v>3861</v>
      </c>
    </row>
    <row r="12397" spans="1:5" ht="57.6" x14ac:dyDescent="0.3">
      <c r="A12397" t="s">
        <v>3785</v>
      </c>
      <c r="B12397" t="s">
        <v>17</v>
      </c>
      <c r="C12397" t="s">
        <v>10</v>
      </c>
      <c r="D12397" s="1" t="s">
        <v>3837</v>
      </c>
      <c r="E12397" s="1" t="s">
        <v>3862</v>
      </c>
    </row>
    <row r="12398" spans="1:5" ht="57.6" x14ac:dyDescent="0.3">
      <c r="A12398" t="s">
        <v>3785</v>
      </c>
      <c r="B12398" t="s">
        <v>19</v>
      </c>
      <c r="C12398" t="s">
        <v>19</v>
      </c>
      <c r="D12398" s="1" t="s">
        <v>3841</v>
      </c>
      <c r="E12398" s="1" t="s">
        <v>3863</v>
      </c>
    </row>
    <row r="12399" spans="1:5" ht="57.6" x14ac:dyDescent="0.3">
      <c r="A12399" t="s">
        <v>3785</v>
      </c>
      <c r="B12399" t="s">
        <v>19</v>
      </c>
      <c r="C12399" t="s">
        <v>7</v>
      </c>
      <c r="D12399" s="1" t="s">
        <v>3841</v>
      </c>
      <c r="E12399" s="1" t="s">
        <v>3863</v>
      </c>
    </row>
    <row r="12400" spans="1:5" ht="72" x14ac:dyDescent="0.3">
      <c r="A12400" t="s">
        <v>3785</v>
      </c>
      <c r="B12400" t="s">
        <v>19</v>
      </c>
      <c r="C12400" t="s">
        <v>19</v>
      </c>
      <c r="D12400" s="1" t="s">
        <v>3824</v>
      </c>
      <c r="E12400" s="1" t="s">
        <v>3831</v>
      </c>
    </row>
    <row r="12401" spans="1:5" ht="72" x14ac:dyDescent="0.3">
      <c r="A12401" t="s">
        <v>3785</v>
      </c>
      <c r="B12401" t="s">
        <v>19</v>
      </c>
      <c r="C12401" t="s">
        <v>7</v>
      </c>
      <c r="D12401" s="1" t="s">
        <v>3824</v>
      </c>
      <c r="E12401" s="1" t="s">
        <v>3831</v>
      </c>
    </row>
    <row r="12402" spans="1:5" ht="288" x14ac:dyDescent="0.3">
      <c r="A12402" t="s">
        <v>3785</v>
      </c>
      <c r="B12402" t="s">
        <v>19</v>
      </c>
      <c r="C12402" t="s">
        <v>19</v>
      </c>
      <c r="D12402" s="1" t="s">
        <v>3864</v>
      </c>
      <c r="E12402" s="1" t="s">
        <v>3865</v>
      </c>
    </row>
    <row r="12403" spans="1:5" ht="43.2" x14ac:dyDescent="0.3">
      <c r="A12403" t="s">
        <v>3785</v>
      </c>
      <c r="B12403" t="s">
        <v>19</v>
      </c>
      <c r="C12403" t="s">
        <v>19</v>
      </c>
      <c r="D12403" s="1" t="s">
        <v>3866</v>
      </c>
      <c r="E12403" s="1" t="s">
        <v>3867</v>
      </c>
    </row>
    <row r="12404" spans="1:5" ht="129.6" x14ac:dyDescent="0.3">
      <c r="A12404" t="s">
        <v>3785</v>
      </c>
      <c r="B12404" t="s">
        <v>19</v>
      </c>
      <c r="C12404" t="s">
        <v>19</v>
      </c>
      <c r="D12404" s="1" t="s">
        <v>3868</v>
      </c>
      <c r="E12404" s="1" t="s">
        <v>3869</v>
      </c>
    </row>
    <row r="12405" spans="1:5" ht="129.6" x14ac:dyDescent="0.3">
      <c r="A12405" t="s">
        <v>3785</v>
      </c>
      <c r="B12405" t="s">
        <v>19</v>
      </c>
      <c r="C12405" t="s">
        <v>7</v>
      </c>
      <c r="D12405" s="1" t="s">
        <v>3868</v>
      </c>
      <c r="E12405" s="1" t="s">
        <v>3869</v>
      </c>
    </row>
    <row r="12406" spans="1:5" ht="144" x14ac:dyDescent="0.3">
      <c r="A12406" t="s">
        <v>3785</v>
      </c>
      <c r="B12406" t="s">
        <v>19</v>
      </c>
      <c r="C12406" t="s">
        <v>19</v>
      </c>
      <c r="D12406" s="1" t="s">
        <v>3870</v>
      </c>
      <c r="E12406" s="1" t="s">
        <v>3871</v>
      </c>
    </row>
    <row r="12407" spans="1:5" ht="144" x14ac:dyDescent="0.3">
      <c r="A12407" t="s">
        <v>3785</v>
      </c>
      <c r="B12407" t="s">
        <v>19</v>
      </c>
      <c r="C12407" t="s">
        <v>90</v>
      </c>
      <c r="D12407" s="1" t="s">
        <v>3870</v>
      </c>
      <c r="E12407" s="1" t="s">
        <v>3871</v>
      </c>
    </row>
    <row r="12408" spans="1:5" ht="144" x14ac:dyDescent="0.3">
      <c r="A12408" t="s">
        <v>3785</v>
      </c>
      <c r="B12408" t="s">
        <v>19</v>
      </c>
      <c r="C12408" t="s">
        <v>7</v>
      </c>
      <c r="D12408" s="1" t="s">
        <v>3870</v>
      </c>
      <c r="E12408" s="1" t="s">
        <v>3871</v>
      </c>
    </row>
    <row r="12409" spans="1:5" ht="129.6" x14ac:dyDescent="0.3">
      <c r="A12409" t="s">
        <v>3785</v>
      </c>
      <c r="B12409" t="s">
        <v>19</v>
      </c>
      <c r="C12409" t="s">
        <v>19</v>
      </c>
      <c r="D12409" s="1" t="s">
        <v>3817</v>
      </c>
      <c r="E12409" s="1" t="s">
        <v>3857</v>
      </c>
    </row>
    <row r="12410" spans="1:5" ht="129.6" x14ac:dyDescent="0.3">
      <c r="A12410" t="s">
        <v>3785</v>
      </c>
      <c r="B12410" t="s">
        <v>19</v>
      </c>
      <c r="C12410" t="s">
        <v>48</v>
      </c>
      <c r="D12410" s="1" t="s">
        <v>3817</v>
      </c>
      <c r="E12410" s="1" t="s">
        <v>3857</v>
      </c>
    </row>
    <row r="12411" spans="1:5" ht="57.6" x14ac:dyDescent="0.3">
      <c r="A12411" t="s">
        <v>3785</v>
      </c>
      <c r="B12411" t="s">
        <v>27</v>
      </c>
      <c r="C12411" t="s">
        <v>10</v>
      </c>
      <c r="D12411" s="1" t="s">
        <v>3841</v>
      </c>
      <c r="E12411" s="1" t="s">
        <v>3872</v>
      </c>
    </row>
    <row r="12412" spans="1:5" ht="158.4" x14ac:dyDescent="0.3">
      <c r="A12412" t="s">
        <v>3785</v>
      </c>
      <c r="B12412" t="s">
        <v>27</v>
      </c>
      <c r="C12412" t="s">
        <v>90</v>
      </c>
      <c r="D12412" s="1" t="s">
        <v>3835</v>
      </c>
      <c r="E12412" s="1" t="s">
        <v>3873</v>
      </c>
    </row>
    <row r="12413" spans="1:5" ht="158.4" x14ac:dyDescent="0.3">
      <c r="A12413" t="s">
        <v>3785</v>
      </c>
      <c r="B12413" t="s">
        <v>27</v>
      </c>
      <c r="C12413" t="s">
        <v>7</v>
      </c>
      <c r="D12413" s="1" t="s">
        <v>3835</v>
      </c>
      <c r="E12413" s="1" t="s">
        <v>3873</v>
      </c>
    </row>
    <row r="12414" spans="1:5" ht="57.6" x14ac:dyDescent="0.3">
      <c r="A12414" t="s">
        <v>3785</v>
      </c>
      <c r="B12414" t="s">
        <v>27</v>
      </c>
      <c r="C12414" t="s">
        <v>32</v>
      </c>
      <c r="D12414" s="1" t="s">
        <v>3835</v>
      </c>
      <c r="E12414" s="1" t="s">
        <v>3874</v>
      </c>
    </row>
    <row r="12415" spans="1:5" ht="57.6" x14ac:dyDescent="0.3">
      <c r="A12415" t="s">
        <v>3785</v>
      </c>
      <c r="B12415" t="s">
        <v>27</v>
      </c>
      <c r="C12415" t="s">
        <v>7</v>
      </c>
      <c r="D12415" s="1" t="s">
        <v>3835</v>
      </c>
      <c r="E12415" s="1" t="s">
        <v>3874</v>
      </c>
    </row>
    <row r="12416" spans="1:5" ht="144" x14ac:dyDescent="0.3">
      <c r="A12416" t="s">
        <v>3785</v>
      </c>
      <c r="B12416" t="s">
        <v>27</v>
      </c>
      <c r="C12416" t="s">
        <v>90</v>
      </c>
      <c r="D12416" s="1" t="s">
        <v>3817</v>
      </c>
      <c r="E12416" s="1" t="s">
        <v>3875</v>
      </c>
    </row>
    <row r="12417" spans="1:5" ht="144" x14ac:dyDescent="0.3">
      <c r="A12417" t="s">
        <v>3785</v>
      </c>
      <c r="B12417" t="s">
        <v>27</v>
      </c>
      <c r="C12417" t="s">
        <v>7</v>
      </c>
      <c r="D12417" s="1" t="s">
        <v>3817</v>
      </c>
      <c r="E12417" s="1" t="s">
        <v>3875</v>
      </c>
    </row>
    <row r="12418" spans="1:5" ht="86.4" x14ac:dyDescent="0.3">
      <c r="A12418" t="s">
        <v>3785</v>
      </c>
      <c r="B12418" t="s">
        <v>27</v>
      </c>
      <c r="C12418" t="s">
        <v>10</v>
      </c>
      <c r="D12418" s="1" t="s">
        <v>3822</v>
      </c>
      <c r="E12418" s="1" t="s">
        <v>3876</v>
      </c>
    </row>
    <row r="12419" spans="1:5" ht="43.2" x14ac:dyDescent="0.3">
      <c r="A12419" t="s">
        <v>3785</v>
      </c>
      <c r="B12419" t="s">
        <v>164</v>
      </c>
      <c r="C12419" t="s">
        <v>10</v>
      </c>
      <c r="D12419" s="1" t="s">
        <v>3815</v>
      </c>
      <c r="E12419" s="1" t="s">
        <v>3877</v>
      </c>
    </row>
    <row r="12420" spans="1:5" ht="43.2" x14ac:dyDescent="0.3">
      <c r="A12420" t="s">
        <v>3785</v>
      </c>
      <c r="B12420" t="s">
        <v>164</v>
      </c>
      <c r="C12420" t="s">
        <v>10</v>
      </c>
      <c r="D12420" s="1" t="s">
        <v>3815</v>
      </c>
      <c r="E12420" s="1" t="s">
        <v>3816</v>
      </c>
    </row>
    <row r="12421" spans="1:5" ht="57.6" x14ac:dyDescent="0.3">
      <c r="A12421" t="s">
        <v>3785</v>
      </c>
      <c r="B12421" t="s">
        <v>164</v>
      </c>
      <c r="C12421" t="s">
        <v>7</v>
      </c>
      <c r="D12421" s="1" t="s">
        <v>3815</v>
      </c>
      <c r="E12421" s="1" t="s">
        <v>3878</v>
      </c>
    </row>
    <row r="12422" spans="1:5" ht="28.8" x14ac:dyDescent="0.3">
      <c r="A12422" t="s">
        <v>3785</v>
      </c>
      <c r="B12422" t="s">
        <v>164</v>
      </c>
      <c r="C12422" t="s">
        <v>10</v>
      </c>
      <c r="D12422" s="1" t="s">
        <v>3879</v>
      </c>
      <c r="E12422" s="1" t="s">
        <v>3880</v>
      </c>
    </row>
    <row r="12423" spans="1:5" ht="100.8" x14ac:dyDescent="0.3">
      <c r="A12423" t="s">
        <v>3785</v>
      </c>
      <c r="B12423" t="s">
        <v>164</v>
      </c>
      <c r="C12423" t="s">
        <v>32</v>
      </c>
      <c r="D12423" s="1" t="s">
        <v>3845</v>
      </c>
      <c r="E12423" s="1" t="s">
        <v>3846</v>
      </c>
    </row>
    <row r="12424" spans="1:5" ht="100.8" x14ac:dyDescent="0.3">
      <c r="A12424" t="s">
        <v>3785</v>
      </c>
      <c r="B12424" t="s">
        <v>164</v>
      </c>
      <c r="C12424" t="s">
        <v>15</v>
      </c>
      <c r="D12424" s="1" t="s">
        <v>3845</v>
      </c>
      <c r="E12424" s="1" t="s">
        <v>3846</v>
      </c>
    </row>
    <row r="12425" spans="1:5" ht="100.8" x14ac:dyDescent="0.3">
      <c r="A12425" t="s">
        <v>3785</v>
      </c>
      <c r="B12425" t="s">
        <v>164</v>
      </c>
      <c r="C12425" t="s">
        <v>7</v>
      </c>
      <c r="D12425" s="1" t="s">
        <v>3845</v>
      </c>
      <c r="E12425" s="1" t="s">
        <v>3846</v>
      </c>
    </row>
    <row r="12426" spans="1:5" ht="57.6" x14ac:dyDescent="0.3">
      <c r="A12426" t="s">
        <v>3785</v>
      </c>
      <c r="B12426" t="s">
        <v>164</v>
      </c>
      <c r="C12426" t="s">
        <v>41</v>
      </c>
      <c r="D12426" s="1" t="s">
        <v>3847</v>
      </c>
      <c r="E12426" s="1" t="s">
        <v>3881</v>
      </c>
    </row>
    <row r="12427" spans="1:5" ht="57.6" x14ac:dyDescent="0.3">
      <c r="A12427" t="s">
        <v>3785</v>
      </c>
      <c r="B12427" t="s">
        <v>164</v>
      </c>
      <c r="C12427" t="s">
        <v>15</v>
      </c>
      <c r="D12427" s="1" t="s">
        <v>3847</v>
      </c>
      <c r="E12427" s="1" t="s">
        <v>3881</v>
      </c>
    </row>
    <row r="12428" spans="1:5" ht="43.2" x14ac:dyDescent="0.3">
      <c r="A12428" t="s">
        <v>3785</v>
      </c>
      <c r="B12428" t="s">
        <v>164</v>
      </c>
      <c r="C12428" t="s">
        <v>15</v>
      </c>
      <c r="D12428" s="1" t="s">
        <v>3847</v>
      </c>
      <c r="E12428" s="1" t="s">
        <v>3882</v>
      </c>
    </row>
    <row r="12429" spans="1:5" ht="43.2" x14ac:dyDescent="0.3">
      <c r="A12429" t="s">
        <v>3785</v>
      </c>
      <c r="B12429" t="s">
        <v>164</v>
      </c>
      <c r="C12429" t="s">
        <v>7</v>
      </c>
      <c r="D12429" s="1" t="s">
        <v>3847</v>
      </c>
      <c r="E12429" s="1" t="s">
        <v>3882</v>
      </c>
    </row>
    <row r="12430" spans="1:5" ht="244.8" x14ac:dyDescent="0.3">
      <c r="A12430" t="s">
        <v>3785</v>
      </c>
      <c r="B12430" t="s">
        <v>164</v>
      </c>
      <c r="C12430" t="s">
        <v>90</v>
      </c>
      <c r="D12430" s="1" t="s">
        <v>3817</v>
      </c>
      <c r="E12430" s="1" t="s">
        <v>3883</v>
      </c>
    </row>
    <row r="12431" spans="1:5" ht="244.8" x14ac:dyDescent="0.3">
      <c r="A12431" t="s">
        <v>3785</v>
      </c>
      <c r="B12431" t="s">
        <v>164</v>
      </c>
      <c r="C12431" t="s">
        <v>7</v>
      </c>
      <c r="D12431" s="1" t="s">
        <v>3817</v>
      </c>
      <c r="E12431" s="1" t="s">
        <v>3883</v>
      </c>
    </row>
    <row r="12432" spans="1:5" ht="115.2" x14ac:dyDescent="0.3">
      <c r="A12432" t="s">
        <v>3785</v>
      </c>
      <c r="B12432" t="s">
        <v>164</v>
      </c>
      <c r="C12432" t="s">
        <v>90</v>
      </c>
      <c r="D12432" s="1" t="s">
        <v>3817</v>
      </c>
      <c r="E12432" s="1" t="s">
        <v>3884</v>
      </c>
    </row>
    <row r="12433" spans="1:5" ht="115.2" x14ac:dyDescent="0.3">
      <c r="A12433" t="s">
        <v>3785</v>
      </c>
      <c r="B12433" t="s">
        <v>164</v>
      </c>
      <c r="C12433" t="s">
        <v>7</v>
      </c>
      <c r="D12433" s="1" t="s">
        <v>3817</v>
      </c>
      <c r="E12433" s="1" t="s">
        <v>3884</v>
      </c>
    </row>
    <row r="12434" spans="1:5" ht="43.2" x14ac:dyDescent="0.3">
      <c r="A12434" t="s">
        <v>3785</v>
      </c>
      <c r="B12434" t="s">
        <v>173</v>
      </c>
      <c r="C12434" t="s">
        <v>10</v>
      </c>
      <c r="D12434" s="1" t="s">
        <v>3811</v>
      </c>
      <c r="E12434" s="1" t="s">
        <v>3885</v>
      </c>
    </row>
    <row r="12435" spans="1:5" ht="43.2" x14ac:dyDescent="0.3">
      <c r="A12435" t="s">
        <v>3785</v>
      </c>
      <c r="B12435" t="s">
        <v>173</v>
      </c>
      <c r="C12435" t="s">
        <v>10</v>
      </c>
      <c r="D12435" s="1" t="s">
        <v>3815</v>
      </c>
      <c r="E12435" s="1" t="s">
        <v>3877</v>
      </c>
    </row>
    <row r="12436" spans="1:5" ht="28.8" x14ac:dyDescent="0.3">
      <c r="A12436" t="s">
        <v>3785</v>
      </c>
      <c r="B12436" t="s">
        <v>173</v>
      </c>
      <c r="C12436" t="s">
        <v>10</v>
      </c>
      <c r="D12436" s="1" t="s">
        <v>3815</v>
      </c>
      <c r="E12436" s="1" t="s">
        <v>3886</v>
      </c>
    </row>
    <row r="12437" spans="1:5" ht="43.2" x14ac:dyDescent="0.3">
      <c r="A12437" t="s">
        <v>3785</v>
      </c>
      <c r="B12437" t="s">
        <v>173</v>
      </c>
      <c r="C12437" t="s">
        <v>10</v>
      </c>
      <c r="D12437" s="1" t="s">
        <v>3815</v>
      </c>
      <c r="E12437" s="1" t="s">
        <v>3887</v>
      </c>
    </row>
    <row r="12438" spans="1:5" ht="43.2" x14ac:dyDescent="0.3">
      <c r="A12438" t="s">
        <v>3785</v>
      </c>
      <c r="B12438" t="s">
        <v>173</v>
      </c>
      <c r="C12438" t="s">
        <v>90</v>
      </c>
      <c r="D12438" s="1" t="s">
        <v>3815</v>
      </c>
      <c r="E12438" s="1" t="s">
        <v>3888</v>
      </c>
    </row>
    <row r="12439" spans="1:5" ht="43.2" x14ac:dyDescent="0.3">
      <c r="A12439" t="s">
        <v>3785</v>
      </c>
      <c r="B12439" t="s">
        <v>173</v>
      </c>
      <c r="C12439" t="s">
        <v>10</v>
      </c>
      <c r="D12439" s="1" t="s">
        <v>3815</v>
      </c>
      <c r="E12439" s="1" t="s">
        <v>3816</v>
      </c>
    </row>
    <row r="12440" spans="1:5" ht="57.6" x14ac:dyDescent="0.3">
      <c r="A12440" t="s">
        <v>3785</v>
      </c>
      <c r="B12440" t="s">
        <v>173</v>
      </c>
      <c r="C12440" t="s">
        <v>7</v>
      </c>
      <c r="D12440" s="1" t="s">
        <v>3815</v>
      </c>
      <c r="E12440" s="1" t="s">
        <v>3878</v>
      </c>
    </row>
    <row r="12441" spans="1:5" ht="100.8" x14ac:dyDescent="0.3">
      <c r="A12441" t="s">
        <v>3785</v>
      </c>
      <c r="B12441" t="s">
        <v>173</v>
      </c>
      <c r="C12441" t="s">
        <v>41</v>
      </c>
      <c r="D12441" s="1" t="s">
        <v>3870</v>
      </c>
      <c r="E12441" s="1" t="s">
        <v>3889</v>
      </c>
    </row>
    <row r="12442" spans="1:5" ht="28.8" x14ac:dyDescent="0.3">
      <c r="A12442" t="s">
        <v>3785</v>
      </c>
      <c r="B12442" t="s">
        <v>173</v>
      </c>
      <c r="C12442" t="s">
        <v>41</v>
      </c>
      <c r="D12442" s="1" t="s">
        <v>3870</v>
      </c>
      <c r="E12442" s="1" t="s">
        <v>3890</v>
      </c>
    </row>
    <row r="12443" spans="1:5" ht="57.6" x14ac:dyDescent="0.3">
      <c r="A12443" t="s">
        <v>3785</v>
      </c>
      <c r="B12443" t="s">
        <v>173</v>
      </c>
      <c r="C12443" t="s">
        <v>7</v>
      </c>
      <c r="D12443" s="1" t="s">
        <v>3870</v>
      </c>
      <c r="E12443" s="1" t="s">
        <v>3891</v>
      </c>
    </row>
    <row r="12444" spans="1:5" ht="100.8" x14ac:dyDescent="0.3">
      <c r="A12444" t="s">
        <v>3785</v>
      </c>
      <c r="B12444" t="s">
        <v>173</v>
      </c>
      <c r="C12444" t="s">
        <v>48</v>
      </c>
      <c r="D12444" s="1" t="s">
        <v>3870</v>
      </c>
      <c r="E12444" s="1" t="s">
        <v>3889</v>
      </c>
    </row>
    <row r="12445" spans="1:5" ht="57.6" x14ac:dyDescent="0.3">
      <c r="A12445" t="s">
        <v>3785</v>
      </c>
      <c r="B12445" t="s">
        <v>173</v>
      </c>
      <c r="C12445" t="s">
        <v>90</v>
      </c>
      <c r="D12445" s="1" t="s">
        <v>3870</v>
      </c>
      <c r="E12445" s="1" t="s">
        <v>3892</v>
      </c>
    </row>
    <row r="12446" spans="1:5" ht="144" x14ac:dyDescent="0.3">
      <c r="A12446" t="s">
        <v>3785</v>
      </c>
      <c r="B12446" t="s">
        <v>173</v>
      </c>
      <c r="C12446" t="s">
        <v>19</v>
      </c>
      <c r="D12446" s="1" t="s">
        <v>3870</v>
      </c>
      <c r="E12446" s="1" t="s">
        <v>3871</v>
      </c>
    </row>
    <row r="12447" spans="1:5" ht="144" x14ac:dyDescent="0.3">
      <c r="A12447" t="s">
        <v>3785</v>
      </c>
      <c r="B12447" t="s">
        <v>173</v>
      </c>
      <c r="C12447" t="s">
        <v>90</v>
      </c>
      <c r="D12447" s="1" t="s">
        <v>3870</v>
      </c>
      <c r="E12447" s="1" t="s">
        <v>3871</v>
      </c>
    </row>
    <row r="12448" spans="1:5" ht="144" x14ac:dyDescent="0.3">
      <c r="A12448" t="s">
        <v>3785</v>
      </c>
      <c r="B12448" t="s">
        <v>173</v>
      </c>
      <c r="C12448" t="s">
        <v>7</v>
      </c>
      <c r="D12448" s="1" t="s">
        <v>3870</v>
      </c>
      <c r="E12448" s="1" t="s">
        <v>3871</v>
      </c>
    </row>
    <row r="12449" spans="1:5" ht="28.8" x14ac:dyDescent="0.3">
      <c r="A12449" t="s">
        <v>3785</v>
      </c>
      <c r="B12449" t="s">
        <v>173</v>
      </c>
      <c r="C12449" t="s">
        <v>10</v>
      </c>
      <c r="D12449" s="1" t="s">
        <v>3870</v>
      </c>
      <c r="E12449" s="1" t="s">
        <v>3893</v>
      </c>
    </row>
    <row r="12450" spans="1:5" ht="43.2" x14ac:dyDescent="0.3">
      <c r="A12450" t="s">
        <v>3785</v>
      </c>
      <c r="B12450" t="s">
        <v>173</v>
      </c>
      <c r="C12450" t="s">
        <v>7</v>
      </c>
      <c r="D12450" s="1" t="s">
        <v>3870</v>
      </c>
      <c r="E12450" s="1" t="s">
        <v>3894</v>
      </c>
    </row>
    <row r="12451" spans="1:5" ht="43.2" x14ac:dyDescent="0.3">
      <c r="A12451" t="s">
        <v>3785</v>
      </c>
      <c r="B12451" t="s">
        <v>173</v>
      </c>
      <c r="C12451" t="s">
        <v>7</v>
      </c>
      <c r="D12451" s="1" t="s">
        <v>3870</v>
      </c>
      <c r="E12451" s="1" t="s">
        <v>3895</v>
      </c>
    </row>
    <row r="12452" spans="1:5" ht="28.8" x14ac:dyDescent="0.3">
      <c r="A12452" t="s">
        <v>3785</v>
      </c>
      <c r="B12452" t="s">
        <v>173</v>
      </c>
      <c r="C12452" t="s">
        <v>7</v>
      </c>
      <c r="D12452" s="1" t="s">
        <v>3870</v>
      </c>
      <c r="E12452" s="1" t="s">
        <v>3896</v>
      </c>
    </row>
    <row r="12453" spans="1:5" ht="43.2" x14ac:dyDescent="0.3">
      <c r="A12453" t="s">
        <v>3785</v>
      </c>
      <c r="B12453" t="s">
        <v>173</v>
      </c>
      <c r="C12453" t="s">
        <v>90</v>
      </c>
      <c r="D12453" s="1" t="s">
        <v>3870</v>
      </c>
      <c r="E12453" s="1" t="s">
        <v>3897</v>
      </c>
    </row>
    <row r="12454" spans="1:5" ht="43.2" x14ac:dyDescent="0.3">
      <c r="A12454" t="s">
        <v>3785</v>
      </c>
      <c r="B12454" t="s">
        <v>173</v>
      </c>
      <c r="C12454" t="s">
        <v>24</v>
      </c>
      <c r="D12454" s="1" t="s">
        <v>3870</v>
      </c>
      <c r="E12454" s="1" t="s">
        <v>3898</v>
      </c>
    </row>
    <row r="12455" spans="1:5" ht="43.2" x14ac:dyDescent="0.3">
      <c r="A12455" t="s">
        <v>3785</v>
      </c>
      <c r="B12455" t="s">
        <v>2316</v>
      </c>
      <c r="C12455" t="s">
        <v>10</v>
      </c>
      <c r="D12455" s="1" t="s">
        <v>3847</v>
      </c>
      <c r="E12455" s="1" t="s">
        <v>3899</v>
      </c>
    </row>
    <row r="12456" spans="1:5" ht="43.2" x14ac:dyDescent="0.3">
      <c r="A12456" t="s">
        <v>3785</v>
      </c>
      <c r="B12456" t="s">
        <v>2316</v>
      </c>
      <c r="C12456" t="s">
        <v>10</v>
      </c>
      <c r="D12456" s="1" t="s">
        <v>3847</v>
      </c>
      <c r="E12456" s="1" t="s">
        <v>3900</v>
      </c>
    </row>
    <row r="12457" spans="1:5" ht="57.6" x14ac:dyDescent="0.3">
      <c r="A12457" t="s">
        <v>3785</v>
      </c>
      <c r="B12457" t="s">
        <v>40</v>
      </c>
      <c r="C12457" t="s">
        <v>10</v>
      </c>
      <c r="D12457" s="1" t="s">
        <v>3796</v>
      </c>
      <c r="E12457" s="1" t="s">
        <v>3801</v>
      </c>
    </row>
    <row r="12458" spans="1:5" ht="158.4" x14ac:dyDescent="0.3">
      <c r="A12458" t="s">
        <v>3785</v>
      </c>
      <c r="B12458" t="s">
        <v>40</v>
      </c>
      <c r="C12458" t="s">
        <v>41</v>
      </c>
      <c r="D12458" s="1" t="s">
        <v>3847</v>
      </c>
      <c r="E12458" s="1" t="s">
        <v>3901</v>
      </c>
    </row>
    <row r="12459" spans="1:5" ht="43.2" x14ac:dyDescent="0.3">
      <c r="A12459" t="s">
        <v>3785</v>
      </c>
      <c r="B12459" t="s">
        <v>41</v>
      </c>
      <c r="C12459" t="s">
        <v>41</v>
      </c>
      <c r="D12459" s="1" t="s">
        <v>3902</v>
      </c>
      <c r="E12459" s="1" t="s">
        <v>3903</v>
      </c>
    </row>
    <row r="12460" spans="1:5" ht="57.6" x14ac:dyDescent="0.3">
      <c r="A12460" t="s">
        <v>3785</v>
      </c>
      <c r="B12460" t="s">
        <v>41</v>
      </c>
      <c r="C12460" t="s">
        <v>41</v>
      </c>
      <c r="D12460" s="1" t="s">
        <v>3796</v>
      </c>
      <c r="E12460" s="1" t="s">
        <v>3798</v>
      </c>
    </row>
    <row r="12461" spans="1:5" ht="57.6" x14ac:dyDescent="0.3">
      <c r="A12461" t="s">
        <v>3785</v>
      </c>
      <c r="B12461" t="s">
        <v>41</v>
      </c>
      <c r="C12461" t="s">
        <v>41</v>
      </c>
      <c r="D12461" s="1" t="s">
        <v>3796</v>
      </c>
      <c r="E12461" s="1" t="s">
        <v>3799</v>
      </c>
    </row>
    <row r="12462" spans="1:5" ht="129.6" x14ac:dyDescent="0.3">
      <c r="A12462" t="s">
        <v>3785</v>
      </c>
      <c r="B12462" t="s">
        <v>41</v>
      </c>
      <c r="C12462" t="s">
        <v>41</v>
      </c>
      <c r="D12462" s="1" t="s">
        <v>3813</v>
      </c>
      <c r="E12462" s="1" t="s">
        <v>3904</v>
      </c>
    </row>
    <row r="12463" spans="1:5" ht="129.6" x14ac:dyDescent="0.3">
      <c r="A12463" t="s">
        <v>3785</v>
      </c>
      <c r="B12463" t="s">
        <v>41</v>
      </c>
      <c r="C12463" t="s">
        <v>7</v>
      </c>
      <c r="D12463" s="1" t="s">
        <v>3813</v>
      </c>
      <c r="E12463" s="1" t="s">
        <v>3904</v>
      </c>
    </row>
    <row r="12464" spans="1:5" ht="100.8" x14ac:dyDescent="0.3">
      <c r="A12464" t="s">
        <v>3785</v>
      </c>
      <c r="B12464" t="s">
        <v>41</v>
      </c>
      <c r="C12464" t="s">
        <v>41</v>
      </c>
      <c r="D12464" s="1" t="s">
        <v>3870</v>
      </c>
      <c r="E12464" s="1" t="s">
        <v>3889</v>
      </c>
    </row>
    <row r="12465" spans="1:5" ht="28.8" x14ac:dyDescent="0.3">
      <c r="A12465" t="s">
        <v>3785</v>
      </c>
      <c r="B12465" t="s">
        <v>41</v>
      </c>
      <c r="C12465" t="s">
        <v>41</v>
      </c>
      <c r="D12465" s="1" t="s">
        <v>3870</v>
      </c>
      <c r="E12465" s="1" t="s">
        <v>3890</v>
      </c>
    </row>
    <row r="12466" spans="1:5" ht="100.8" x14ac:dyDescent="0.3">
      <c r="A12466" t="s">
        <v>3785</v>
      </c>
      <c r="B12466" t="s">
        <v>41</v>
      </c>
      <c r="C12466" t="s">
        <v>48</v>
      </c>
      <c r="D12466" s="1" t="s">
        <v>3870</v>
      </c>
      <c r="E12466" s="1" t="s">
        <v>3889</v>
      </c>
    </row>
    <row r="12467" spans="1:5" ht="57.6" x14ac:dyDescent="0.3">
      <c r="A12467" t="s">
        <v>3785</v>
      </c>
      <c r="B12467" t="s">
        <v>41</v>
      </c>
      <c r="C12467" t="s">
        <v>41</v>
      </c>
      <c r="D12467" s="1" t="s">
        <v>3847</v>
      </c>
      <c r="E12467" s="1" t="s">
        <v>3881</v>
      </c>
    </row>
    <row r="12468" spans="1:5" ht="115.2" x14ac:dyDescent="0.3">
      <c r="A12468" t="s">
        <v>3785</v>
      </c>
      <c r="B12468" t="s">
        <v>41</v>
      </c>
      <c r="C12468" t="s">
        <v>41</v>
      </c>
      <c r="D12468" s="1" t="s">
        <v>3847</v>
      </c>
      <c r="E12468" s="1" t="s">
        <v>3848</v>
      </c>
    </row>
    <row r="12469" spans="1:5" ht="158.4" x14ac:dyDescent="0.3">
      <c r="A12469" t="s">
        <v>3785</v>
      </c>
      <c r="B12469" t="s">
        <v>41</v>
      </c>
      <c r="C12469" t="s">
        <v>41</v>
      </c>
      <c r="D12469" s="1" t="s">
        <v>3847</v>
      </c>
      <c r="E12469" s="1" t="s">
        <v>3901</v>
      </c>
    </row>
    <row r="12470" spans="1:5" ht="57.6" x14ac:dyDescent="0.3">
      <c r="A12470" t="s">
        <v>3785</v>
      </c>
      <c r="B12470" t="s">
        <v>41</v>
      </c>
      <c r="C12470" t="s">
        <v>15</v>
      </c>
      <c r="D12470" s="1" t="s">
        <v>3847</v>
      </c>
      <c r="E12470" s="1" t="s">
        <v>3881</v>
      </c>
    </row>
    <row r="12471" spans="1:5" ht="115.2" x14ac:dyDescent="0.3">
      <c r="A12471" t="s">
        <v>3785</v>
      </c>
      <c r="B12471" t="s">
        <v>41</v>
      </c>
      <c r="C12471" t="s">
        <v>32</v>
      </c>
      <c r="D12471" s="1" t="s">
        <v>3847</v>
      </c>
      <c r="E12471" s="1" t="s">
        <v>3848</v>
      </c>
    </row>
    <row r="12472" spans="1:5" ht="115.2" x14ac:dyDescent="0.3">
      <c r="A12472" t="s">
        <v>3785</v>
      </c>
      <c r="B12472" t="s">
        <v>41</v>
      </c>
      <c r="C12472" t="s">
        <v>7</v>
      </c>
      <c r="D12472" s="1" t="s">
        <v>3847</v>
      </c>
      <c r="E12472" s="1" t="s">
        <v>3848</v>
      </c>
    </row>
    <row r="12473" spans="1:5" ht="144" x14ac:dyDescent="0.3">
      <c r="A12473" t="s">
        <v>3785</v>
      </c>
      <c r="B12473" t="s">
        <v>41</v>
      </c>
      <c r="C12473" t="s">
        <v>7</v>
      </c>
      <c r="D12473" s="1" t="s">
        <v>3817</v>
      </c>
      <c r="E12473" s="1" t="s">
        <v>3852</v>
      </c>
    </row>
    <row r="12474" spans="1:5" ht="144" x14ac:dyDescent="0.3">
      <c r="A12474" t="s">
        <v>3785</v>
      </c>
      <c r="B12474" t="s">
        <v>41</v>
      </c>
      <c r="C12474" t="s">
        <v>41</v>
      </c>
      <c r="D12474" s="1" t="s">
        <v>3817</v>
      </c>
      <c r="E12474" s="1" t="s">
        <v>3852</v>
      </c>
    </row>
    <row r="12475" spans="1:5" ht="57.6" x14ac:dyDescent="0.3">
      <c r="A12475" t="s">
        <v>3785</v>
      </c>
      <c r="B12475" t="s">
        <v>41</v>
      </c>
      <c r="C12475" t="s">
        <v>41</v>
      </c>
      <c r="D12475" s="1" t="s">
        <v>3822</v>
      </c>
      <c r="E12475" s="1" t="s">
        <v>3905</v>
      </c>
    </row>
    <row r="12476" spans="1:5" ht="57.6" x14ac:dyDescent="0.3">
      <c r="A12476" t="s">
        <v>3785</v>
      </c>
      <c r="B12476" t="s">
        <v>41</v>
      </c>
      <c r="C12476" t="s">
        <v>41</v>
      </c>
      <c r="D12476" s="1" t="s">
        <v>3906</v>
      </c>
      <c r="E12476" s="1" t="s">
        <v>3907</v>
      </c>
    </row>
    <row r="12477" spans="1:5" ht="43.2" x14ac:dyDescent="0.3">
      <c r="A12477" t="s">
        <v>3785</v>
      </c>
      <c r="B12477" t="s">
        <v>49</v>
      </c>
      <c r="C12477" t="s">
        <v>10</v>
      </c>
      <c r="D12477" s="1" t="s">
        <v>3839</v>
      </c>
      <c r="E12477" s="1" t="s">
        <v>3840</v>
      </c>
    </row>
    <row r="12478" spans="1:5" ht="43.2" x14ac:dyDescent="0.3">
      <c r="A12478" t="s">
        <v>3785</v>
      </c>
      <c r="B12478" t="s">
        <v>49</v>
      </c>
      <c r="C12478" t="s">
        <v>90</v>
      </c>
      <c r="D12478" s="1" t="s">
        <v>3839</v>
      </c>
      <c r="E12478" s="1" t="s">
        <v>3908</v>
      </c>
    </row>
    <row r="12479" spans="1:5" ht="43.2" x14ac:dyDescent="0.3">
      <c r="A12479" t="s">
        <v>3785</v>
      </c>
      <c r="B12479" t="s">
        <v>49</v>
      </c>
      <c r="C12479" t="s">
        <v>59</v>
      </c>
      <c r="D12479" s="1" t="s">
        <v>3786</v>
      </c>
      <c r="E12479" s="1" t="s">
        <v>3787</v>
      </c>
    </row>
    <row r="12480" spans="1:5" ht="43.2" x14ac:dyDescent="0.3">
      <c r="A12480" t="s">
        <v>3785</v>
      </c>
      <c r="B12480" t="s">
        <v>49</v>
      </c>
      <c r="C12480" t="s">
        <v>59</v>
      </c>
      <c r="D12480" s="1" t="s">
        <v>3786</v>
      </c>
      <c r="E12480" s="1" t="s">
        <v>3788</v>
      </c>
    </row>
    <row r="12481" spans="1:5" ht="43.2" x14ac:dyDescent="0.3">
      <c r="A12481" t="s">
        <v>3785</v>
      </c>
      <c r="B12481" t="s">
        <v>49</v>
      </c>
      <c r="C12481" t="s">
        <v>10</v>
      </c>
      <c r="D12481" s="1" t="s">
        <v>3786</v>
      </c>
      <c r="E12481" s="1" t="s">
        <v>3789</v>
      </c>
    </row>
    <row r="12482" spans="1:5" ht="43.2" x14ac:dyDescent="0.3">
      <c r="A12482" t="s">
        <v>3785</v>
      </c>
      <c r="B12482" t="s">
        <v>49</v>
      </c>
      <c r="C12482" t="s">
        <v>10</v>
      </c>
      <c r="D12482" s="1" t="s">
        <v>3786</v>
      </c>
      <c r="E12482" s="1" t="s">
        <v>3790</v>
      </c>
    </row>
    <row r="12483" spans="1:5" ht="43.2" x14ac:dyDescent="0.3">
      <c r="A12483" t="s">
        <v>3785</v>
      </c>
      <c r="B12483" t="s">
        <v>49</v>
      </c>
      <c r="C12483" t="s">
        <v>10</v>
      </c>
      <c r="D12483" s="1" t="s">
        <v>3786</v>
      </c>
      <c r="E12483" s="1" t="s">
        <v>3791</v>
      </c>
    </row>
    <row r="12484" spans="1:5" ht="43.2" x14ac:dyDescent="0.3">
      <c r="A12484" t="s">
        <v>3785</v>
      </c>
      <c r="B12484" t="s">
        <v>49</v>
      </c>
      <c r="C12484" t="s">
        <v>59</v>
      </c>
      <c r="D12484" s="1" t="s">
        <v>3786</v>
      </c>
      <c r="E12484" s="1" t="s">
        <v>3792</v>
      </c>
    </row>
    <row r="12485" spans="1:5" ht="43.2" x14ac:dyDescent="0.3">
      <c r="A12485" t="s">
        <v>3785</v>
      </c>
      <c r="B12485" t="s">
        <v>49</v>
      </c>
      <c r="C12485" t="s">
        <v>15</v>
      </c>
      <c r="D12485" s="1" t="s">
        <v>3786</v>
      </c>
      <c r="E12485" s="1" t="s">
        <v>3792</v>
      </c>
    </row>
    <row r="12486" spans="1:5" ht="57.6" x14ac:dyDescent="0.3">
      <c r="A12486" t="s">
        <v>3785</v>
      </c>
      <c r="B12486" t="s">
        <v>49</v>
      </c>
      <c r="C12486" t="s">
        <v>24</v>
      </c>
      <c r="D12486" s="1" t="s">
        <v>3786</v>
      </c>
      <c r="E12486" s="1" t="s">
        <v>3793</v>
      </c>
    </row>
    <row r="12487" spans="1:5" ht="43.2" x14ac:dyDescent="0.3">
      <c r="A12487" t="s">
        <v>3785</v>
      </c>
      <c r="B12487" t="s">
        <v>49</v>
      </c>
      <c r="C12487" t="s">
        <v>24</v>
      </c>
      <c r="D12487" s="1" t="s">
        <v>3786</v>
      </c>
      <c r="E12487" s="1" t="s">
        <v>3794</v>
      </c>
    </row>
    <row r="12488" spans="1:5" ht="43.2" x14ac:dyDescent="0.3">
      <c r="A12488" t="s">
        <v>3785</v>
      </c>
      <c r="B12488" t="s">
        <v>49</v>
      </c>
      <c r="C12488" t="s">
        <v>10</v>
      </c>
      <c r="D12488" s="1" t="s">
        <v>3786</v>
      </c>
      <c r="E12488" s="1" t="s">
        <v>3795</v>
      </c>
    </row>
    <row r="12489" spans="1:5" ht="57.6" x14ac:dyDescent="0.3">
      <c r="A12489" t="s">
        <v>3785</v>
      </c>
      <c r="B12489" t="s">
        <v>49</v>
      </c>
      <c r="C12489" t="s">
        <v>59</v>
      </c>
      <c r="D12489" s="1" t="s">
        <v>3835</v>
      </c>
      <c r="E12489" s="1" t="s">
        <v>3836</v>
      </c>
    </row>
    <row r="12490" spans="1:5" ht="57.6" x14ac:dyDescent="0.3">
      <c r="A12490" t="s">
        <v>3785</v>
      </c>
      <c r="B12490" t="s">
        <v>49</v>
      </c>
      <c r="C12490" t="s">
        <v>32</v>
      </c>
      <c r="D12490" s="1" t="s">
        <v>3835</v>
      </c>
      <c r="E12490" s="1" t="s">
        <v>3836</v>
      </c>
    </row>
    <row r="12491" spans="1:5" ht="28.8" x14ac:dyDescent="0.3">
      <c r="A12491" t="s">
        <v>3785</v>
      </c>
      <c r="B12491" t="s">
        <v>49</v>
      </c>
      <c r="C12491" t="s">
        <v>10</v>
      </c>
      <c r="D12491" s="1" t="s">
        <v>3817</v>
      </c>
      <c r="E12491" s="1" t="s">
        <v>3909</v>
      </c>
    </row>
    <row r="12492" spans="1:5" ht="43.2" x14ac:dyDescent="0.3">
      <c r="A12492" t="s">
        <v>3785</v>
      </c>
      <c r="B12492" t="s">
        <v>49</v>
      </c>
      <c r="C12492" t="s">
        <v>59</v>
      </c>
      <c r="D12492" s="1" t="s">
        <v>3817</v>
      </c>
      <c r="E12492" s="1" t="s">
        <v>3910</v>
      </c>
    </row>
    <row r="12493" spans="1:5" ht="43.2" x14ac:dyDescent="0.3">
      <c r="A12493" t="s">
        <v>3785</v>
      </c>
      <c r="B12493" t="s">
        <v>49</v>
      </c>
      <c r="C12493" t="s">
        <v>7</v>
      </c>
      <c r="D12493" s="1" t="s">
        <v>3817</v>
      </c>
      <c r="E12493" s="1" t="s">
        <v>3910</v>
      </c>
    </row>
    <row r="12494" spans="1:5" ht="201.6" x14ac:dyDescent="0.3">
      <c r="A12494" t="s">
        <v>3785</v>
      </c>
      <c r="B12494" t="s">
        <v>49</v>
      </c>
      <c r="C12494" t="s">
        <v>90</v>
      </c>
      <c r="D12494" s="1" t="s">
        <v>3837</v>
      </c>
      <c r="E12494" s="1" t="s">
        <v>3911</v>
      </c>
    </row>
    <row r="12495" spans="1:5" ht="201.6" x14ac:dyDescent="0.3">
      <c r="A12495" t="s">
        <v>3785</v>
      </c>
      <c r="B12495" t="s">
        <v>49</v>
      </c>
      <c r="C12495" t="s">
        <v>59</v>
      </c>
      <c r="D12495" s="1" t="s">
        <v>3837</v>
      </c>
      <c r="E12495" s="1" t="s">
        <v>3911</v>
      </c>
    </row>
    <row r="12496" spans="1:5" ht="201.6" x14ac:dyDescent="0.3">
      <c r="A12496" t="s">
        <v>3785</v>
      </c>
      <c r="B12496" t="s">
        <v>49</v>
      </c>
      <c r="C12496" t="s">
        <v>7</v>
      </c>
      <c r="D12496" s="1" t="s">
        <v>3837</v>
      </c>
      <c r="E12496" s="1" t="s">
        <v>3911</v>
      </c>
    </row>
    <row r="12497" spans="1:5" ht="57.6" x14ac:dyDescent="0.3">
      <c r="A12497" t="s">
        <v>3785</v>
      </c>
      <c r="B12497" t="s">
        <v>49</v>
      </c>
      <c r="C12497" t="s">
        <v>90</v>
      </c>
      <c r="D12497" s="1" t="s">
        <v>3912</v>
      </c>
      <c r="E12497" s="1" t="s">
        <v>3913</v>
      </c>
    </row>
    <row r="12498" spans="1:5" ht="43.2" x14ac:dyDescent="0.3">
      <c r="A12498" t="s">
        <v>3785</v>
      </c>
      <c r="B12498" t="s">
        <v>49</v>
      </c>
      <c r="C12498" t="s">
        <v>24</v>
      </c>
      <c r="D12498" s="1" t="s">
        <v>3912</v>
      </c>
      <c r="E12498" s="1" t="s">
        <v>3914</v>
      </c>
    </row>
    <row r="12499" spans="1:5" ht="28.8" x14ac:dyDescent="0.3">
      <c r="A12499" t="s">
        <v>3785</v>
      </c>
      <c r="B12499" t="s">
        <v>49</v>
      </c>
      <c r="C12499" t="s">
        <v>10</v>
      </c>
      <c r="D12499" s="1" t="s">
        <v>3912</v>
      </c>
      <c r="E12499" s="1" t="s">
        <v>3915</v>
      </c>
    </row>
    <row r="12500" spans="1:5" ht="72" x14ac:dyDescent="0.3">
      <c r="A12500" t="s">
        <v>3785</v>
      </c>
      <c r="B12500" t="s">
        <v>49</v>
      </c>
      <c r="C12500" t="s">
        <v>10</v>
      </c>
      <c r="D12500" s="1" t="s">
        <v>3912</v>
      </c>
      <c r="E12500" s="1" t="s">
        <v>3916</v>
      </c>
    </row>
    <row r="12501" spans="1:5" ht="28.8" x14ac:dyDescent="0.3">
      <c r="A12501" t="s">
        <v>3785</v>
      </c>
      <c r="B12501" t="s">
        <v>49</v>
      </c>
      <c r="C12501" t="s">
        <v>10</v>
      </c>
      <c r="D12501" s="1" t="s">
        <v>3912</v>
      </c>
      <c r="E12501" s="1" t="s">
        <v>3917</v>
      </c>
    </row>
    <row r="12502" spans="1:5" ht="86.4" x14ac:dyDescent="0.3">
      <c r="A12502" t="s">
        <v>3785</v>
      </c>
      <c r="B12502" t="s">
        <v>49</v>
      </c>
      <c r="C12502" t="s">
        <v>7</v>
      </c>
      <c r="D12502" s="1" t="s">
        <v>3912</v>
      </c>
      <c r="E12502" s="1" t="s">
        <v>3918</v>
      </c>
    </row>
    <row r="12503" spans="1:5" ht="57.6" x14ac:dyDescent="0.3">
      <c r="A12503" t="s">
        <v>3785</v>
      </c>
      <c r="B12503" t="s">
        <v>51</v>
      </c>
      <c r="C12503" t="s">
        <v>24</v>
      </c>
      <c r="D12503" s="1" t="s">
        <v>3786</v>
      </c>
      <c r="E12503" s="1" t="s">
        <v>3793</v>
      </c>
    </row>
    <row r="12504" spans="1:5" ht="43.2" x14ac:dyDescent="0.3">
      <c r="A12504" t="s">
        <v>3785</v>
      </c>
      <c r="B12504" t="s">
        <v>51</v>
      </c>
      <c r="C12504" t="s">
        <v>10</v>
      </c>
      <c r="D12504" s="1" t="s">
        <v>3847</v>
      </c>
      <c r="E12504" s="1" t="s">
        <v>3919</v>
      </c>
    </row>
    <row r="12505" spans="1:5" ht="187.2" x14ac:dyDescent="0.3">
      <c r="A12505" t="s">
        <v>3785</v>
      </c>
      <c r="B12505" t="s">
        <v>51</v>
      </c>
      <c r="C12505" t="s">
        <v>7</v>
      </c>
      <c r="D12505" s="1" t="s">
        <v>3847</v>
      </c>
      <c r="E12505" s="1" t="s">
        <v>3920</v>
      </c>
    </row>
    <row r="12506" spans="1:5" ht="86.4" x14ac:dyDescent="0.3">
      <c r="A12506" t="s">
        <v>3785</v>
      </c>
      <c r="B12506" t="s">
        <v>51</v>
      </c>
      <c r="C12506" t="s">
        <v>41</v>
      </c>
      <c r="D12506" s="1" t="s">
        <v>3817</v>
      </c>
      <c r="E12506" s="1" t="s">
        <v>3921</v>
      </c>
    </row>
    <row r="12507" spans="1:5" ht="43.2" x14ac:dyDescent="0.3">
      <c r="A12507" t="s">
        <v>3785</v>
      </c>
      <c r="B12507" t="s">
        <v>52</v>
      </c>
      <c r="C12507" t="s">
        <v>10</v>
      </c>
      <c r="D12507" s="1" t="s">
        <v>3786</v>
      </c>
      <c r="E12507" s="1" t="s">
        <v>3791</v>
      </c>
    </row>
    <row r="12508" spans="1:5" ht="100.8" x14ac:dyDescent="0.3">
      <c r="A12508" t="s">
        <v>3785</v>
      </c>
      <c r="B12508" t="s">
        <v>52</v>
      </c>
      <c r="C12508" t="s">
        <v>10</v>
      </c>
      <c r="D12508" s="1" t="s">
        <v>3809</v>
      </c>
      <c r="E12508" s="1" t="s">
        <v>3810</v>
      </c>
    </row>
    <row r="12509" spans="1:5" ht="129.6" x14ac:dyDescent="0.3">
      <c r="A12509" t="s">
        <v>3785</v>
      </c>
      <c r="B12509" t="s">
        <v>52</v>
      </c>
      <c r="C12509" t="s">
        <v>19</v>
      </c>
      <c r="D12509" s="1" t="s">
        <v>3868</v>
      </c>
      <c r="E12509" s="1" t="s">
        <v>3869</v>
      </c>
    </row>
    <row r="12510" spans="1:5" ht="129.6" x14ac:dyDescent="0.3">
      <c r="A12510" t="s">
        <v>3785</v>
      </c>
      <c r="B12510" t="s">
        <v>52</v>
      </c>
      <c r="C12510" t="s">
        <v>7</v>
      </c>
      <c r="D12510" s="1" t="s">
        <v>3868</v>
      </c>
      <c r="E12510" s="1" t="s">
        <v>3869</v>
      </c>
    </row>
    <row r="12511" spans="1:5" ht="302.39999999999998" x14ac:dyDescent="0.3">
      <c r="A12511" t="s">
        <v>3785</v>
      </c>
      <c r="B12511" t="s">
        <v>52</v>
      </c>
      <c r="C12511" t="s">
        <v>90</v>
      </c>
      <c r="D12511" s="1" t="s">
        <v>3922</v>
      </c>
      <c r="E12511" s="1" t="s">
        <v>3923</v>
      </c>
    </row>
    <row r="12512" spans="1:5" ht="302.39999999999998" x14ac:dyDescent="0.3">
      <c r="A12512" t="s">
        <v>3785</v>
      </c>
      <c r="B12512" t="s">
        <v>52</v>
      </c>
      <c r="C12512" t="s">
        <v>7</v>
      </c>
      <c r="D12512" s="1" t="s">
        <v>3922</v>
      </c>
      <c r="E12512" s="1" t="s">
        <v>3923</v>
      </c>
    </row>
    <row r="12513" spans="1:5" ht="409.6" x14ac:dyDescent="0.3">
      <c r="A12513" t="s">
        <v>3785</v>
      </c>
      <c r="B12513" t="s">
        <v>52</v>
      </c>
      <c r="C12513" t="s">
        <v>90</v>
      </c>
      <c r="D12513" s="1" t="s">
        <v>3924</v>
      </c>
      <c r="E12513" s="1" t="s">
        <v>3925</v>
      </c>
    </row>
    <row r="12514" spans="1:5" ht="409.6" x14ac:dyDescent="0.3">
      <c r="A12514" t="s">
        <v>3785</v>
      </c>
      <c r="B12514" t="s">
        <v>52</v>
      </c>
      <c r="C12514" t="s">
        <v>48</v>
      </c>
      <c r="D12514" s="1" t="s">
        <v>3924</v>
      </c>
      <c r="E12514" s="1" t="s">
        <v>3925</v>
      </c>
    </row>
    <row r="12515" spans="1:5" ht="409.6" x14ac:dyDescent="0.3">
      <c r="A12515" t="s">
        <v>3785</v>
      </c>
      <c r="B12515" t="s">
        <v>52</v>
      </c>
      <c r="C12515" t="s">
        <v>7</v>
      </c>
      <c r="D12515" s="1" t="s">
        <v>3924</v>
      </c>
      <c r="E12515" s="1" t="s">
        <v>3925</v>
      </c>
    </row>
    <row r="12516" spans="1:5" ht="86.4" x14ac:dyDescent="0.3">
      <c r="A12516" t="s">
        <v>3785</v>
      </c>
      <c r="B12516" t="s">
        <v>52</v>
      </c>
      <c r="C12516" t="s">
        <v>10</v>
      </c>
      <c r="D12516" s="1" t="s">
        <v>3926</v>
      </c>
      <c r="E12516" s="1" t="s">
        <v>3927</v>
      </c>
    </row>
    <row r="12517" spans="1:5" ht="57.6" x14ac:dyDescent="0.3">
      <c r="A12517" t="s">
        <v>3785</v>
      </c>
      <c r="B12517" t="s">
        <v>52</v>
      </c>
      <c r="C12517" t="s">
        <v>7</v>
      </c>
      <c r="D12517" s="1" t="s">
        <v>3815</v>
      </c>
      <c r="E12517" s="1" t="s">
        <v>3878</v>
      </c>
    </row>
    <row r="12518" spans="1:5" ht="244.8" x14ac:dyDescent="0.3">
      <c r="A12518" t="s">
        <v>3785</v>
      </c>
      <c r="B12518" t="s">
        <v>52</v>
      </c>
      <c r="C12518" t="s">
        <v>90</v>
      </c>
      <c r="D12518" s="1" t="s">
        <v>3817</v>
      </c>
      <c r="E12518" s="1" t="s">
        <v>3883</v>
      </c>
    </row>
    <row r="12519" spans="1:5" ht="244.8" x14ac:dyDescent="0.3">
      <c r="A12519" t="s">
        <v>3785</v>
      </c>
      <c r="B12519" t="s">
        <v>52</v>
      </c>
      <c r="C12519" t="s">
        <v>7</v>
      </c>
      <c r="D12519" s="1" t="s">
        <v>3817</v>
      </c>
      <c r="E12519" s="1" t="s">
        <v>3883</v>
      </c>
    </row>
    <row r="12520" spans="1:5" ht="86.4" x14ac:dyDescent="0.3">
      <c r="A12520" t="s">
        <v>3785</v>
      </c>
      <c r="B12520" t="s">
        <v>52</v>
      </c>
      <c r="C12520" t="s">
        <v>10</v>
      </c>
      <c r="D12520" s="1" t="s">
        <v>3822</v>
      </c>
      <c r="E12520" s="1" t="s">
        <v>3928</v>
      </c>
    </row>
    <row r="12521" spans="1:5" ht="28.8" x14ac:dyDescent="0.3">
      <c r="A12521" t="s">
        <v>3785</v>
      </c>
      <c r="B12521" t="s">
        <v>52</v>
      </c>
      <c r="C12521" t="s">
        <v>48</v>
      </c>
      <c r="D12521" s="1" t="s">
        <v>3822</v>
      </c>
      <c r="E12521" s="1" t="s">
        <v>3929</v>
      </c>
    </row>
    <row r="12522" spans="1:5" ht="57.6" x14ac:dyDescent="0.3">
      <c r="A12522" t="s">
        <v>3785</v>
      </c>
      <c r="B12522" t="s">
        <v>52</v>
      </c>
      <c r="C12522" t="s">
        <v>10</v>
      </c>
      <c r="D12522" s="1" t="s">
        <v>3822</v>
      </c>
      <c r="E12522" s="1" t="s">
        <v>3930</v>
      </c>
    </row>
    <row r="12523" spans="1:5" ht="43.2" x14ac:dyDescent="0.3">
      <c r="A12523" t="s">
        <v>3785</v>
      </c>
      <c r="B12523" t="s">
        <v>52</v>
      </c>
      <c r="C12523" t="s">
        <v>10</v>
      </c>
      <c r="D12523" s="1" t="s">
        <v>3822</v>
      </c>
      <c r="E12523" s="1" t="s">
        <v>3931</v>
      </c>
    </row>
    <row r="12524" spans="1:5" ht="72" x14ac:dyDescent="0.3">
      <c r="A12524" t="s">
        <v>3785</v>
      </c>
      <c r="B12524" t="s">
        <v>52</v>
      </c>
      <c r="C12524" t="s">
        <v>15</v>
      </c>
      <c r="D12524" s="1" t="s">
        <v>3822</v>
      </c>
      <c r="E12524" s="1" t="s">
        <v>3932</v>
      </c>
    </row>
    <row r="12525" spans="1:5" ht="43.2" x14ac:dyDescent="0.3">
      <c r="A12525" t="s">
        <v>3785</v>
      </c>
      <c r="B12525" t="s">
        <v>52</v>
      </c>
      <c r="C12525" t="s">
        <v>10</v>
      </c>
      <c r="D12525" s="1" t="s">
        <v>3822</v>
      </c>
      <c r="E12525" s="1" t="s">
        <v>3933</v>
      </c>
    </row>
    <row r="12526" spans="1:5" ht="172.8" x14ac:dyDescent="0.3">
      <c r="A12526" t="s">
        <v>3785</v>
      </c>
      <c r="B12526" t="s">
        <v>52</v>
      </c>
      <c r="C12526" t="s">
        <v>90</v>
      </c>
      <c r="D12526" s="1" t="s">
        <v>3822</v>
      </c>
      <c r="E12526" s="1" t="s">
        <v>3823</v>
      </c>
    </row>
    <row r="12527" spans="1:5" ht="172.8" x14ac:dyDescent="0.3">
      <c r="A12527" t="s">
        <v>3785</v>
      </c>
      <c r="B12527" t="s">
        <v>52</v>
      </c>
      <c r="C12527" t="s">
        <v>7</v>
      </c>
      <c r="D12527" s="1" t="s">
        <v>3822</v>
      </c>
      <c r="E12527" s="1" t="s">
        <v>3823</v>
      </c>
    </row>
    <row r="12528" spans="1:5" ht="43.2" x14ac:dyDescent="0.3">
      <c r="A12528" t="s">
        <v>3785</v>
      </c>
      <c r="B12528" t="s">
        <v>52</v>
      </c>
      <c r="C12528" t="s">
        <v>7</v>
      </c>
      <c r="D12528" s="1" t="s">
        <v>3822</v>
      </c>
      <c r="E12528" s="1" t="s">
        <v>3860</v>
      </c>
    </row>
    <row r="12529" spans="1:5" ht="28.8" x14ac:dyDescent="0.3">
      <c r="A12529" t="s">
        <v>3785</v>
      </c>
      <c r="B12529" t="s">
        <v>52</v>
      </c>
      <c r="C12529" t="s">
        <v>10</v>
      </c>
      <c r="D12529" s="1" t="s">
        <v>3822</v>
      </c>
      <c r="E12529" s="1" t="s">
        <v>3934</v>
      </c>
    </row>
    <row r="12530" spans="1:5" ht="115.2" x14ac:dyDescent="0.3">
      <c r="A12530" t="s">
        <v>3785</v>
      </c>
      <c r="B12530" t="s">
        <v>52</v>
      </c>
      <c r="C12530" t="s">
        <v>32</v>
      </c>
      <c r="D12530" s="1" t="s">
        <v>3822</v>
      </c>
      <c r="E12530" s="1" t="s">
        <v>3935</v>
      </c>
    </row>
    <row r="12531" spans="1:5" ht="115.2" x14ac:dyDescent="0.3">
      <c r="A12531" t="s">
        <v>3785</v>
      </c>
      <c r="B12531" t="s">
        <v>52</v>
      </c>
      <c r="C12531" t="s">
        <v>7</v>
      </c>
      <c r="D12531" s="1" t="s">
        <v>3822</v>
      </c>
      <c r="E12531" s="1" t="s">
        <v>3935</v>
      </c>
    </row>
    <row r="12532" spans="1:5" ht="86.4" x14ac:dyDescent="0.3">
      <c r="A12532" t="s">
        <v>3785</v>
      </c>
      <c r="B12532" t="s">
        <v>52</v>
      </c>
      <c r="C12532" t="s">
        <v>10</v>
      </c>
      <c r="D12532" s="1" t="s">
        <v>3822</v>
      </c>
      <c r="E12532" s="1" t="s">
        <v>3876</v>
      </c>
    </row>
    <row r="12533" spans="1:5" ht="57.6" x14ac:dyDescent="0.3">
      <c r="A12533" t="s">
        <v>3785</v>
      </c>
      <c r="B12533" t="s">
        <v>52</v>
      </c>
      <c r="C12533" t="s">
        <v>10</v>
      </c>
      <c r="D12533" s="1" t="s">
        <v>3822</v>
      </c>
      <c r="E12533" s="1" t="s">
        <v>3936</v>
      </c>
    </row>
    <row r="12534" spans="1:5" ht="144" x14ac:dyDescent="0.3">
      <c r="A12534" t="s">
        <v>3785</v>
      </c>
      <c r="B12534" t="s">
        <v>52</v>
      </c>
      <c r="C12534" t="s">
        <v>10</v>
      </c>
      <c r="D12534" s="1" t="s">
        <v>3822</v>
      </c>
      <c r="E12534" s="1" t="s">
        <v>3861</v>
      </c>
    </row>
    <row r="12535" spans="1:5" ht="57.6" x14ac:dyDescent="0.3">
      <c r="A12535" t="s">
        <v>3785</v>
      </c>
      <c r="B12535" t="s">
        <v>52</v>
      </c>
      <c r="C12535" t="s">
        <v>41</v>
      </c>
      <c r="D12535" s="1" t="s">
        <v>3822</v>
      </c>
      <c r="E12535" s="1" t="s">
        <v>3905</v>
      </c>
    </row>
    <row r="12536" spans="1:5" ht="86.4" x14ac:dyDescent="0.3">
      <c r="A12536" t="s">
        <v>3785</v>
      </c>
      <c r="B12536" t="s">
        <v>52</v>
      </c>
      <c r="C12536" t="s">
        <v>32</v>
      </c>
      <c r="D12536" s="1" t="s">
        <v>3906</v>
      </c>
      <c r="E12536" s="1" t="s">
        <v>3937</v>
      </c>
    </row>
    <row r="12537" spans="1:5" ht="28.8" x14ac:dyDescent="0.3">
      <c r="A12537" t="s">
        <v>3785</v>
      </c>
      <c r="B12537" t="s">
        <v>52</v>
      </c>
      <c r="C12537" t="s">
        <v>32</v>
      </c>
      <c r="D12537" s="1" t="s">
        <v>3906</v>
      </c>
      <c r="E12537" s="1" t="s">
        <v>3938</v>
      </c>
    </row>
    <row r="12538" spans="1:5" ht="28.8" x14ac:dyDescent="0.3">
      <c r="A12538" t="s">
        <v>3785</v>
      </c>
      <c r="B12538" t="s">
        <v>52</v>
      </c>
      <c r="C12538" t="s">
        <v>15</v>
      </c>
      <c r="D12538" s="1" t="s">
        <v>3906</v>
      </c>
      <c r="E12538" s="1" t="s">
        <v>3938</v>
      </c>
    </row>
    <row r="12539" spans="1:5" ht="43.2" x14ac:dyDescent="0.3">
      <c r="A12539" t="s">
        <v>3785</v>
      </c>
      <c r="B12539" t="s">
        <v>52</v>
      </c>
      <c r="C12539" t="s">
        <v>15</v>
      </c>
      <c r="D12539" s="1" t="s">
        <v>3906</v>
      </c>
      <c r="E12539" s="1" t="s">
        <v>3939</v>
      </c>
    </row>
    <row r="12540" spans="1:5" ht="28.8" x14ac:dyDescent="0.3">
      <c r="A12540" t="s">
        <v>3785</v>
      </c>
      <c r="B12540" t="s">
        <v>52</v>
      </c>
      <c r="C12540" t="s">
        <v>10</v>
      </c>
      <c r="D12540" s="1" t="s">
        <v>3906</v>
      </c>
      <c r="E12540" s="1" t="s">
        <v>3940</v>
      </c>
    </row>
    <row r="12541" spans="1:5" ht="28.8" x14ac:dyDescent="0.3">
      <c r="A12541" t="s">
        <v>3785</v>
      </c>
      <c r="B12541" t="s">
        <v>52</v>
      </c>
      <c r="C12541" t="s">
        <v>29</v>
      </c>
      <c r="D12541" s="1" t="s">
        <v>3906</v>
      </c>
      <c r="E12541" s="1" t="s">
        <v>3941</v>
      </c>
    </row>
    <row r="12542" spans="1:5" ht="28.8" x14ac:dyDescent="0.3">
      <c r="A12542" t="s">
        <v>3785</v>
      </c>
      <c r="B12542" t="s">
        <v>52</v>
      </c>
      <c r="C12542" t="s">
        <v>7</v>
      </c>
      <c r="D12542" s="1" t="s">
        <v>3906</v>
      </c>
      <c r="E12542" s="1" t="s">
        <v>3941</v>
      </c>
    </row>
    <row r="12543" spans="1:5" ht="28.8" x14ac:dyDescent="0.3">
      <c r="A12543" t="s">
        <v>3785</v>
      </c>
      <c r="B12543" t="s">
        <v>52</v>
      </c>
      <c r="C12543" t="s">
        <v>7</v>
      </c>
      <c r="D12543" s="1" t="s">
        <v>3906</v>
      </c>
      <c r="E12543" s="1" t="s">
        <v>3942</v>
      </c>
    </row>
    <row r="12544" spans="1:5" ht="28.8" x14ac:dyDescent="0.3">
      <c r="A12544" t="s">
        <v>3785</v>
      </c>
      <c r="B12544" t="s">
        <v>52</v>
      </c>
      <c r="C12544" t="s">
        <v>41</v>
      </c>
      <c r="D12544" s="1" t="s">
        <v>3906</v>
      </c>
      <c r="E12544" s="1" t="s">
        <v>3943</v>
      </c>
    </row>
    <row r="12545" spans="1:5" ht="57.6" x14ac:dyDescent="0.3">
      <c r="A12545" t="s">
        <v>3785</v>
      </c>
      <c r="B12545" t="s">
        <v>52</v>
      </c>
      <c r="C12545" t="s">
        <v>41</v>
      </c>
      <c r="D12545" s="1" t="s">
        <v>3906</v>
      </c>
      <c r="E12545" s="1" t="s">
        <v>3907</v>
      </c>
    </row>
    <row r="12546" spans="1:5" ht="28.8" x14ac:dyDescent="0.3">
      <c r="A12546" t="s">
        <v>3785</v>
      </c>
      <c r="B12546" t="s">
        <v>29</v>
      </c>
      <c r="C12546" t="s">
        <v>29</v>
      </c>
      <c r="D12546" s="1" t="s">
        <v>3906</v>
      </c>
      <c r="E12546" s="1" t="s">
        <v>3941</v>
      </c>
    </row>
    <row r="12547" spans="1:5" ht="28.8" x14ac:dyDescent="0.3">
      <c r="A12547" t="s">
        <v>3785</v>
      </c>
      <c r="B12547" t="s">
        <v>29</v>
      </c>
      <c r="C12547" t="s">
        <v>7</v>
      </c>
      <c r="D12547" s="1" t="s">
        <v>3906</v>
      </c>
      <c r="E12547" s="1" t="s">
        <v>3941</v>
      </c>
    </row>
    <row r="12548" spans="1:5" ht="72" x14ac:dyDescent="0.3">
      <c r="A12548" t="s">
        <v>3785</v>
      </c>
      <c r="B12548" t="s">
        <v>57</v>
      </c>
      <c r="C12548" t="s">
        <v>7</v>
      </c>
      <c r="D12548" s="1" t="s">
        <v>3817</v>
      </c>
      <c r="E12548" s="1" t="s">
        <v>3944</v>
      </c>
    </row>
    <row r="12549" spans="1:5" ht="172.8" x14ac:dyDescent="0.3">
      <c r="A12549" t="s">
        <v>3785</v>
      </c>
      <c r="B12549" t="s">
        <v>57</v>
      </c>
      <c r="C12549" t="s">
        <v>7</v>
      </c>
      <c r="D12549" s="1" t="s">
        <v>3817</v>
      </c>
      <c r="E12549" s="1" t="s">
        <v>3945</v>
      </c>
    </row>
    <row r="12550" spans="1:5" ht="43.2" x14ac:dyDescent="0.3">
      <c r="A12550" t="s">
        <v>3785</v>
      </c>
      <c r="B12550" t="s">
        <v>261</v>
      </c>
      <c r="C12550" t="s">
        <v>10</v>
      </c>
      <c r="D12550" s="1" t="s">
        <v>3815</v>
      </c>
      <c r="E12550" s="1" t="s">
        <v>3887</v>
      </c>
    </row>
    <row r="12551" spans="1:5" ht="144" x14ac:dyDescent="0.3">
      <c r="A12551" t="s">
        <v>3785</v>
      </c>
      <c r="B12551" t="s">
        <v>261</v>
      </c>
      <c r="C12551" t="s">
        <v>19</v>
      </c>
      <c r="D12551" s="1" t="s">
        <v>3870</v>
      </c>
      <c r="E12551" s="1" t="s">
        <v>3871</v>
      </c>
    </row>
    <row r="12552" spans="1:5" ht="144" x14ac:dyDescent="0.3">
      <c r="A12552" t="s">
        <v>3785</v>
      </c>
      <c r="B12552" t="s">
        <v>261</v>
      </c>
      <c r="C12552" t="s">
        <v>90</v>
      </c>
      <c r="D12552" s="1" t="s">
        <v>3870</v>
      </c>
      <c r="E12552" s="1" t="s">
        <v>3871</v>
      </c>
    </row>
    <row r="12553" spans="1:5" ht="144" x14ac:dyDescent="0.3">
      <c r="A12553" t="s">
        <v>3785</v>
      </c>
      <c r="B12553" t="s">
        <v>261</v>
      </c>
      <c r="C12553" t="s">
        <v>7</v>
      </c>
      <c r="D12553" s="1" t="s">
        <v>3870</v>
      </c>
      <c r="E12553" s="1" t="s">
        <v>3871</v>
      </c>
    </row>
    <row r="12554" spans="1:5" ht="28.8" x14ac:dyDescent="0.3">
      <c r="A12554" t="s">
        <v>3785</v>
      </c>
      <c r="B12554" t="s">
        <v>261</v>
      </c>
      <c r="C12554" t="s">
        <v>7</v>
      </c>
      <c r="D12554" s="1" t="s">
        <v>3870</v>
      </c>
      <c r="E12554" s="1" t="s">
        <v>3896</v>
      </c>
    </row>
    <row r="12555" spans="1:5" ht="43.2" x14ac:dyDescent="0.3">
      <c r="A12555" t="s">
        <v>3785</v>
      </c>
      <c r="B12555" t="s">
        <v>261</v>
      </c>
      <c r="C12555" t="s">
        <v>90</v>
      </c>
      <c r="D12555" s="1" t="s">
        <v>3870</v>
      </c>
      <c r="E12555" s="1" t="s">
        <v>3897</v>
      </c>
    </row>
    <row r="12556" spans="1:5" ht="43.2" x14ac:dyDescent="0.3">
      <c r="A12556" t="s">
        <v>3785</v>
      </c>
      <c r="B12556" t="s">
        <v>261</v>
      </c>
      <c r="C12556" t="s">
        <v>15</v>
      </c>
      <c r="D12556" s="1" t="s">
        <v>3906</v>
      </c>
      <c r="E12556" s="1" t="s">
        <v>3939</v>
      </c>
    </row>
    <row r="12557" spans="1:5" ht="28.8" x14ac:dyDescent="0.3">
      <c r="A12557" t="s">
        <v>3785</v>
      </c>
      <c r="B12557" t="s">
        <v>261</v>
      </c>
      <c r="C12557" t="s">
        <v>7</v>
      </c>
      <c r="D12557" s="1" t="s">
        <v>3906</v>
      </c>
      <c r="E12557" s="1" t="s">
        <v>3942</v>
      </c>
    </row>
    <row r="12558" spans="1:5" ht="57.6" x14ac:dyDescent="0.3">
      <c r="A12558" t="s">
        <v>3785</v>
      </c>
      <c r="B12558" t="s">
        <v>261</v>
      </c>
      <c r="C12558" t="s">
        <v>41</v>
      </c>
      <c r="D12558" s="1" t="s">
        <v>3906</v>
      </c>
      <c r="E12558" s="1" t="s">
        <v>3907</v>
      </c>
    </row>
    <row r="12559" spans="1:5" ht="43.2" x14ac:dyDescent="0.3">
      <c r="A12559" t="s">
        <v>3785</v>
      </c>
      <c r="B12559" t="s">
        <v>15</v>
      </c>
      <c r="C12559" t="s">
        <v>59</v>
      </c>
      <c r="D12559" s="1" t="s">
        <v>3786</v>
      </c>
      <c r="E12559" s="1" t="s">
        <v>3792</v>
      </c>
    </row>
    <row r="12560" spans="1:5" ht="43.2" x14ac:dyDescent="0.3">
      <c r="A12560" t="s">
        <v>3785</v>
      </c>
      <c r="B12560" t="s">
        <v>15</v>
      </c>
      <c r="C12560" t="s">
        <v>15</v>
      </c>
      <c r="D12560" s="1" t="s">
        <v>3786</v>
      </c>
      <c r="E12560" s="1" t="s">
        <v>3792</v>
      </c>
    </row>
    <row r="12561" spans="1:5" ht="57.6" x14ac:dyDescent="0.3">
      <c r="A12561" t="s">
        <v>3785</v>
      </c>
      <c r="B12561" t="s">
        <v>15</v>
      </c>
      <c r="C12561" t="s">
        <v>15</v>
      </c>
      <c r="D12561" s="1" t="s">
        <v>3796</v>
      </c>
      <c r="E12561" s="1" t="s">
        <v>3804</v>
      </c>
    </row>
    <row r="12562" spans="1:5" ht="57.6" x14ac:dyDescent="0.3">
      <c r="A12562" t="s">
        <v>3785</v>
      </c>
      <c r="B12562" t="s">
        <v>15</v>
      </c>
      <c r="C12562" t="s">
        <v>7</v>
      </c>
      <c r="D12562" s="1" t="s">
        <v>3796</v>
      </c>
      <c r="E12562" s="1" t="s">
        <v>3804</v>
      </c>
    </row>
    <row r="12563" spans="1:5" ht="244.8" x14ac:dyDescent="0.3">
      <c r="A12563" t="s">
        <v>3785</v>
      </c>
      <c r="B12563" t="s">
        <v>15</v>
      </c>
      <c r="C12563" t="s">
        <v>32</v>
      </c>
      <c r="D12563" s="1" t="s">
        <v>3824</v>
      </c>
      <c r="E12563" s="1" t="s">
        <v>3827</v>
      </c>
    </row>
    <row r="12564" spans="1:5" ht="244.8" x14ac:dyDescent="0.3">
      <c r="A12564" t="s">
        <v>3785</v>
      </c>
      <c r="B12564" t="s">
        <v>15</v>
      </c>
      <c r="C12564" t="s">
        <v>15</v>
      </c>
      <c r="D12564" s="1" t="s">
        <v>3824</v>
      </c>
      <c r="E12564" s="1" t="s">
        <v>3827</v>
      </c>
    </row>
    <row r="12565" spans="1:5" ht="244.8" x14ac:dyDescent="0.3">
      <c r="A12565" t="s">
        <v>3785</v>
      </c>
      <c r="B12565" t="s">
        <v>15</v>
      </c>
      <c r="C12565" t="s">
        <v>7</v>
      </c>
      <c r="D12565" s="1" t="s">
        <v>3824</v>
      </c>
      <c r="E12565" s="1" t="s">
        <v>3827</v>
      </c>
    </row>
    <row r="12566" spans="1:5" ht="100.8" x14ac:dyDescent="0.3">
      <c r="A12566" t="s">
        <v>3785</v>
      </c>
      <c r="B12566" t="s">
        <v>15</v>
      </c>
      <c r="C12566" t="s">
        <v>32</v>
      </c>
      <c r="D12566" s="1" t="s">
        <v>3845</v>
      </c>
      <c r="E12566" s="1" t="s">
        <v>3846</v>
      </c>
    </row>
    <row r="12567" spans="1:5" ht="100.8" x14ac:dyDescent="0.3">
      <c r="A12567" t="s">
        <v>3785</v>
      </c>
      <c r="B12567" t="s">
        <v>15</v>
      </c>
      <c r="C12567" t="s">
        <v>15</v>
      </c>
      <c r="D12567" s="1" t="s">
        <v>3845</v>
      </c>
      <c r="E12567" s="1" t="s">
        <v>3846</v>
      </c>
    </row>
    <row r="12568" spans="1:5" ht="100.8" x14ac:dyDescent="0.3">
      <c r="A12568" t="s">
        <v>3785</v>
      </c>
      <c r="B12568" t="s">
        <v>15</v>
      </c>
      <c r="C12568" t="s">
        <v>7</v>
      </c>
      <c r="D12568" s="1" t="s">
        <v>3845</v>
      </c>
      <c r="E12568" s="1" t="s">
        <v>3846</v>
      </c>
    </row>
    <row r="12569" spans="1:5" ht="57.6" x14ac:dyDescent="0.3">
      <c r="A12569" t="s">
        <v>3785</v>
      </c>
      <c r="B12569" t="s">
        <v>15</v>
      </c>
      <c r="C12569" t="s">
        <v>41</v>
      </c>
      <c r="D12569" s="1" t="s">
        <v>3847</v>
      </c>
      <c r="E12569" s="1" t="s">
        <v>3881</v>
      </c>
    </row>
    <row r="12570" spans="1:5" ht="57.6" x14ac:dyDescent="0.3">
      <c r="A12570" t="s">
        <v>3785</v>
      </c>
      <c r="B12570" t="s">
        <v>15</v>
      </c>
      <c r="C12570" t="s">
        <v>15</v>
      </c>
      <c r="D12570" s="1" t="s">
        <v>3847</v>
      </c>
      <c r="E12570" s="1" t="s">
        <v>3881</v>
      </c>
    </row>
    <row r="12571" spans="1:5" ht="43.2" x14ac:dyDescent="0.3">
      <c r="A12571" t="s">
        <v>3785</v>
      </c>
      <c r="B12571" t="s">
        <v>15</v>
      </c>
      <c r="C12571" t="s">
        <v>15</v>
      </c>
      <c r="D12571" s="1" t="s">
        <v>3847</v>
      </c>
      <c r="E12571" s="1" t="s">
        <v>3946</v>
      </c>
    </row>
    <row r="12572" spans="1:5" ht="43.2" x14ac:dyDescent="0.3">
      <c r="A12572" t="s">
        <v>3785</v>
      </c>
      <c r="B12572" t="s">
        <v>15</v>
      </c>
      <c r="C12572" t="s">
        <v>15</v>
      </c>
      <c r="D12572" s="1" t="s">
        <v>3847</v>
      </c>
      <c r="E12572" s="1" t="s">
        <v>3947</v>
      </c>
    </row>
    <row r="12573" spans="1:5" ht="43.2" x14ac:dyDescent="0.3">
      <c r="A12573" t="s">
        <v>3785</v>
      </c>
      <c r="B12573" t="s">
        <v>15</v>
      </c>
      <c r="C12573" t="s">
        <v>15</v>
      </c>
      <c r="D12573" s="1" t="s">
        <v>3847</v>
      </c>
      <c r="E12573" s="1" t="s">
        <v>3882</v>
      </c>
    </row>
    <row r="12574" spans="1:5" ht="43.2" x14ac:dyDescent="0.3">
      <c r="A12574" t="s">
        <v>3785</v>
      </c>
      <c r="B12574" t="s">
        <v>15</v>
      </c>
      <c r="C12574" t="s">
        <v>7</v>
      </c>
      <c r="D12574" s="1" t="s">
        <v>3847</v>
      </c>
      <c r="E12574" s="1" t="s">
        <v>3882</v>
      </c>
    </row>
    <row r="12575" spans="1:5" ht="129.6" x14ac:dyDescent="0.3">
      <c r="A12575" t="s">
        <v>3785</v>
      </c>
      <c r="B12575" t="s">
        <v>15</v>
      </c>
      <c r="C12575" t="s">
        <v>90</v>
      </c>
      <c r="D12575" s="1" t="s">
        <v>3817</v>
      </c>
      <c r="E12575" s="1" t="s">
        <v>3834</v>
      </c>
    </row>
    <row r="12576" spans="1:5" ht="129.6" x14ac:dyDescent="0.3">
      <c r="A12576" t="s">
        <v>3785</v>
      </c>
      <c r="B12576" t="s">
        <v>15</v>
      </c>
      <c r="C12576" t="s">
        <v>32</v>
      </c>
      <c r="D12576" s="1" t="s">
        <v>3817</v>
      </c>
      <c r="E12576" s="1" t="s">
        <v>3834</v>
      </c>
    </row>
    <row r="12577" spans="1:5" ht="129.6" x14ac:dyDescent="0.3">
      <c r="A12577" t="s">
        <v>3785</v>
      </c>
      <c r="B12577" t="s">
        <v>15</v>
      </c>
      <c r="C12577" t="s">
        <v>15</v>
      </c>
      <c r="D12577" s="1" t="s">
        <v>3817</v>
      </c>
      <c r="E12577" s="1" t="s">
        <v>3834</v>
      </c>
    </row>
    <row r="12578" spans="1:5" ht="129.6" x14ac:dyDescent="0.3">
      <c r="A12578" t="s">
        <v>3785</v>
      </c>
      <c r="B12578" t="s">
        <v>15</v>
      </c>
      <c r="C12578" t="s">
        <v>48</v>
      </c>
      <c r="D12578" s="1" t="s">
        <v>3817</v>
      </c>
      <c r="E12578" s="1" t="s">
        <v>3834</v>
      </c>
    </row>
    <row r="12579" spans="1:5" ht="129.6" x14ac:dyDescent="0.3">
      <c r="A12579" t="s">
        <v>3785</v>
      </c>
      <c r="B12579" t="s">
        <v>15</v>
      </c>
      <c r="C12579" t="s">
        <v>7</v>
      </c>
      <c r="D12579" s="1" t="s">
        <v>3817</v>
      </c>
      <c r="E12579" s="1" t="s">
        <v>3834</v>
      </c>
    </row>
    <row r="12580" spans="1:5" ht="72" x14ac:dyDescent="0.3">
      <c r="A12580" t="s">
        <v>3785</v>
      </c>
      <c r="B12580" t="s">
        <v>15</v>
      </c>
      <c r="C12580" t="s">
        <v>15</v>
      </c>
      <c r="D12580" s="1" t="s">
        <v>3822</v>
      </c>
      <c r="E12580" s="1" t="s">
        <v>3932</v>
      </c>
    </row>
    <row r="12581" spans="1:5" ht="28.8" x14ac:dyDescent="0.3">
      <c r="A12581" t="s">
        <v>3785</v>
      </c>
      <c r="B12581" t="s">
        <v>15</v>
      </c>
      <c r="C12581" t="s">
        <v>32</v>
      </c>
      <c r="D12581" s="1" t="s">
        <v>3906</v>
      </c>
      <c r="E12581" s="1" t="s">
        <v>3938</v>
      </c>
    </row>
    <row r="12582" spans="1:5" ht="28.8" x14ac:dyDescent="0.3">
      <c r="A12582" t="s">
        <v>3785</v>
      </c>
      <c r="B12582" t="s">
        <v>15</v>
      </c>
      <c r="C12582" t="s">
        <v>15</v>
      </c>
      <c r="D12582" s="1" t="s">
        <v>3906</v>
      </c>
      <c r="E12582" s="1" t="s">
        <v>3938</v>
      </c>
    </row>
    <row r="12583" spans="1:5" ht="43.2" x14ac:dyDescent="0.3">
      <c r="A12583" t="s">
        <v>3785</v>
      </c>
      <c r="B12583" t="s">
        <v>15</v>
      </c>
      <c r="C12583" t="s">
        <v>15</v>
      </c>
      <c r="D12583" s="1" t="s">
        <v>3906</v>
      </c>
      <c r="E12583" s="1" t="s">
        <v>3939</v>
      </c>
    </row>
    <row r="12584" spans="1:5" ht="43.2" x14ac:dyDescent="0.3">
      <c r="A12584" t="s">
        <v>3785</v>
      </c>
      <c r="B12584" t="s">
        <v>59</v>
      </c>
      <c r="C12584" t="s">
        <v>59</v>
      </c>
      <c r="D12584" s="1" t="s">
        <v>3786</v>
      </c>
      <c r="E12584" s="1" t="s">
        <v>3787</v>
      </c>
    </row>
    <row r="12585" spans="1:5" ht="43.2" x14ac:dyDescent="0.3">
      <c r="A12585" t="s">
        <v>3785</v>
      </c>
      <c r="B12585" t="s">
        <v>59</v>
      </c>
      <c r="C12585" t="s">
        <v>59</v>
      </c>
      <c r="D12585" s="1" t="s">
        <v>3786</v>
      </c>
      <c r="E12585" s="1" t="s">
        <v>3788</v>
      </c>
    </row>
    <row r="12586" spans="1:5" ht="43.2" x14ac:dyDescent="0.3">
      <c r="A12586" t="s">
        <v>3785</v>
      </c>
      <c r="B12586" t="s">
        <v>59</v>
      </c>
      <c r="C12586" t="s">
        <v>59</v>
      </c>
      <c r="D12586" s="1" t="s">
        <v>3786</v>
      </c>
      <c r="E12586" s="1" t="s">
        <v>3792</v>
      </c>
    </row>
    <row r="12587" spans="1:5" ht="43.2" x14ac:dyDescent="0.3">
      <c r="A12587" t="s">
        <v>3785</v>
      </c>
      <c r="B12587" t="s">
        <v>59</v>
      </c>
      <c r="C12587" t="s">
        <v>15</v>
      </c>
      <c r="D12587" s="1" t="s">
        <v>3786</v>
      </c>
      <c r="E12587" s="1" t="s">
        <v>3792</v>
      </c>
    </row>
    <row r="12588" spans="1:5" ht="57.6" x14ac:dyDescent="0.3">
      <c r="A12588" t="s">
        <v>3785</v>
      </c>
      <c r="B12588" t="s">
        <v>59</v>
      </c>
      <c r="C12588" t="s">
        <v>59</v>
      </c>
      <c r="D12588" s="1" t="s">
        <v>3835</v>
      </c>
      <c r="E12588" s="1" t="s">
        <v>3836</v>
      </c>
    </row>
    <row r="12589" spans="1:5" ht="57.6" x14ac:dyDescent="0.3">
      <c r="A12589" t="s">
        <v>3785</v>
      </c>
      <c r="B12589" t="s">
        <v>59</v>
      </c>
      <c r="C12589" t="s">
        <v>32</v>
      </c>
      <c r="D12589" s="1" t="s">
        <v>3835</v>
      </c>
      <c r="E12589" s="1" t="s">
        <v>3836</v>
      </c>
    </row>
    <row r="12590" spans="1:5" ht="43.2" x14ac:dyDescent="0.3">
      <c r="A12590" t="s">
        <v>3785</v>
      </c>
      <c r="B12590" t="s">
        <v>59</v>
      </c>
      <c r="C12590" t="s">
        <v>59</v>
      </c>
      <c r="D12590" s="1" t="s">
        <v>3817</v>
      </c>
      <c r="E12590" s="1" t="s">
        <v>3910</v>
      </c>
    </row>
    <row r="12591" spans="1:5" ht="43.2" x14ac:dyDescent="0.3">
      <c r="A12591" t="s">
        <v>3785</v>
      </c>
      <c r="B12591" t="s">
        <v>59</v>
      </c>
      <c r="C12591" t="s">
        <v>7</v>
      </c>
      <c r="D12591" s="1" t="s">
        <v>3817</v>
      </c>
      <c r="E12591" s="1" t="s">
        <v>3910</v>
      </c>
    </row>
    <row r="12592" spans="1:5" ht="100.8" x14ac:dyDescent="0.3">
      <c r="A12592" t="s">
        <v>3785</v>
      </c>
      <c r="B12592" t="s">
        <v>59</v>
      </c>
      <c r="C12592" t="s">
        <v>59</v>
      </c>
      <c r="D12592" s="1" t="s">
        <v>3817</v>
      </c>
      <c r="E12592" s="1" t="s">
        <v>3819</v>
      </c>
    </row>
    <row r="12593" spans="1:5" ht="100.8" x14ac:dyDescent="0.3">
      <c r="A12593" t="s">
        <v>3785</v>
      </c>
      <c r="B12593" t="s">
        <v>59</v>
      </c>
      <c r="C12593" t="s">
        <v>7</v>
      </c>
      <c r="D12593" s="1" t="s">
        <v>3817</v>
      </c>
      <c r="E12593" s="1" t="s">
        <v>3819</v>
      </c>
    </row>
    <row r="12594" spans="1:5" ht="172.8" x14ac:dyDescent="0.3">
      <c r="A12594" t="s">
        <v>3785</v>
      </c>
      <c r="B12594" t="s">
        <v>59</v>
      </c>
      <c r="C12594" t="s">
        <v>59</v>
      </c>
      <c r="D12594" s="1" t="s">
        <v>3837</v>
      </c>
      <c r="E12594" s="1" t="s">
        <v>3838</v>
      </c>
    </row>
    <row r="12595" spans="1:5" ht="172.8" x14ac:dyDescent="0.3">
      <c r="A12595" t="s">
        <v>3785</v>
      </c>
      <c r="B12595" t="s">
        <v>59</v>
      </c>
      <c r="C12595" t="s">
        <v>32</v>
      </c>
      <c r="D12595" s="1" t="s">
        <v>3837</v>
      </c>
      <c r="E12595" s="1" t="s">
        <v>3838</v>
      </c>
    </row>
    <row r="12596" spans="1:5" ht="172.8" x14ac:dyDescent="0.3">
      <c r="A12596" t="s">
        <v>3785</v>
      </c>
      <c r="B12596" t="s">
        <v>59</v>
      </c>
      <c r="C12596" t="s">
        <v>48</v>
      </c>
      <c r="D12596" s="1" t="s">
        <v>3837</v>
      </c>
      <c r="E12596" s="1" t="s">
        <v>3838</v>
      </c>
    </row>
    <row r="12597" spans="1:5" ht="172.8" x14ac:dyDescent="0.3">
      <c r="A12597" t="s">
        <v>3785</v>
      </c>
      <c r="B12597" t="s">
        <v>59</v>
      </c>
      <c r="C12597" t="s">
        <v>7</v>
      </c>
      <c r="D12597" s="1" t="s">
        <v>3837</v>
      </c>
      <c r="E12597" s="1" t="s">
        <v>3838</v>
      </c>
    </row>
    <row r="12598" spans="1:5" ht="201.6" x14ac:dyDescent="0.3">
      <c r="A12598" t="s">
        <v>3785</v>
      </c>
      <c r="B12598" t="s">
        <v>59</v>
      </c>
      <c r="C12598" t="s">
        <v>90</v>
      </c>
      <c r="D12598" s="1" t="s">
        <v>3837</v>
      </c>
      <c r="E12598" s="1" t="s">
        <v>3911</v>
      </c>
    </row>
    <row r="12599" spans="1:5" ht="201.6" x14ac:dyDescent="0.3">
      <c r="A12599" t="s">
        <v>3785</v>
      </c>
      <c r="B12599" t="s">
        <v>59</v>
      </c>
      <c r="C12599" t="s">
        <v>59</v>
      </c>
      <c r="D12599" s="1" t="s">
        <v>3837</v>
      </c>
      <c r="E12599" s="1" t="s">
        <v>3911</v>
      </c>
    </row>
    <row r="12600" spans="1:5" ht="201.6" x14ac:dyDescent="0.3">
      <c r="A12600" t="s">
        <v>3785</v>
      </c>
      <c r="B12600" t="s">
        <v>59</v>
      </c>
      <c r="C12600" t="s">
        <v>7</v>
      </c>
      <c r="D12600" s="1" t="s">
        <v>3837</v>
      </c>
      <c r="E12600" s="1" t="s">
        <v>3911</v>
      </c>
    </row>
    <row r="12601" spans="1:5" ht="115.2" x14ac:dyDescent="0.3">
      <c r="A12601" t="s">
        <v>3785</v>
      </c>
      <c r="B12601" t="s">
        <v>32</v>
      </c>
      <c r="C12601" t="s">
        <v>32</v>
      </c>
      <c r="D12601" s="1" t="s">
        <v>3841</v>
      </c>
      <c r="E12601" s="1" t="s">
        <v>3948</v>
      </c>
    </row>
    <row r="12602" spans="1:5" ht="57.6" x14ac:dyDescent="0.3">
      <c r="A12602" t="s">
        <v>3785</v>
      </c>
      <c r="B12602" t="s">
        <v>32</v>
      </c>
      <c r="C12602" t="s">
        <v>32</v>
      </c>
      <c r="D12602" s="1" t="s">
        <v>3841</v>
      </c>
      <c r="E12602" s="1" t="s">
        <v>3842</v>
      </c>
    </row>
    <row r="12603" spans="1:5" ht="57.6" x14ac:dyDescent="0.3">
      <c r="A12603" t="s">
        <v>3785</v>
      </c>
      <c r="B12603" t="s">
        <v>32</v>
      </c>
      <c r="C12603" t="s">
        <v>32</v>
      </c>
      <c r="D12603" s="1" t="s">
        <v>3824</v>
      </c>
      <c r="E12603" s="1" t="s">
        <v>3825</v>
      </c>
    </row>
    <row r="12604" spans="1:5" ht="57.6" x14ac:dyDescent="0.3">
      <c r="A12604" t="s">
        <v>3785</v>
      </c>
      <c r="B12604" t="s">
        <v>32</v>
      </c>
      <c r="C12604" t="s">
        <v>7</v>
      </c>
      <c r="D12604" s="1" t="s">
        <v>3824</v>
      </c>
      <c r="E12604" s="1" t="s">
        <v>3825</v>
      </c>
    </row>
    <row r="12605" spans="1:5" ht="172.8" x14ac:dyDescent="0.3">
      <c r="A12605" t="s">
        <v>3785</v>
      </c>
      <c r="B12605" t="s">
        <v>32</v>
      </c>
      <c r="C12605" t="s">
        <v>32</v>
      </c>
      <c r="D12605" s="1" t="s">
        <v>3824</v>
      </c>
      <c r="E12605" s="1" t="s">
        <v>3826</v>
      </c>
    </row>
    <row r="12606" spans="1:5" ht="172.8" x14ac:dyDescent="0.3">
      <c r="A12606" t="s">
        <v>3785</v>
      </c>
      <c r="B12606" t="s">
        <v>32</v>
      </c>
      <c r="C12606" t="s">
        <v>7</v>
      </c>
      <c r="D12606" s="1" t="s">
        <v>3824</v>
      </c>
      <c r="E12606" s="1" t="s">
        <v>3826</v>
      </c>
    </row>
    <row r="12607" spans="1:5" ht="244.8" x14ac:dyDescent="0.3">
      <c r="A12607" t="s">
        <v>3785</v>
      </c>
      <c r="B12607" t="s">
        <v>32</v>
      </c>
      <c r="C12607" t="s">
        <v>32</v>
      </c>
      <c r="D12607" s="1" t="s">
        <v>3824</v>
      </c>
      <c r="E12607" s="1" t="s">
        <v>3827</v>
      </c>
    </row>
    <row r="12608" spans="1:5" ht="244.8" x14ac:dyDescent="0.3">
      <c r="A12608" t="s">
        <v>3785</v>
      </c>
      <c r="B12608" t="s">
        <v>32</v>
      </c>
      <c r="C12608" t="s">
        <v>15</v>
      </c>
      <c r="D12608" s="1" t="s">
        <v>3824</v>
      </c>
      <c r="E12608" s="1" t="s">
        <v>3827</v>
      </c>
    </row>
    <row r="12609" spans="1:5" ht="244.8" x14ac:dyDescent="0.3">
      <c r="A12609" t="s">
        <v>3785</v>
      </c>
      <c r="B12609" t="s">
        <v>32</v>
      </c>
      <c r="C12609" t="s">
        <v>7</v>
      </c>
      <c r="D12609" s="1" t="s">
        <v>3824</v>
      </c>
      <c r="E12609" s="1" t="s">
        <v>3827</v>
      </c>
    </row>
    <row r="12610" spans="1:5" ht="72" x14ac:dyDescent="0.3">
      <c r="A12610" t="s">
        <v>3785</v>
      </c>
      <c r="B12610" t="s">
        <v>32</v>
      </c>
      <c r="C12610" t="s">
        <v>32</v>
      </c>
      <c r="D12610" s="1" t="s">
        <v>3835</v>
      </c>
      <c r="E12610" s="1" t="s">
        <v>3949</v>
      </c>
    </row>
    <row r="12611" spans="1:5" ht="57.6" x14ac:dyDescent="0.3">
      <c r="A12611" t="s">
        <v>3785</v>
      </c>
      <c r="B12611" t="s">
        <v>32</v>
      </c>
      <c r="C12611" t="s">
        <v>32</v>
      </c>
      <c r="D12611" s="1" t="s">
        <v>3835</v>
      </c>
      <c r="E12611" s="1" t="s">
        <v>3874</v>
      </c>
    </row>
    <row r="12612" spans="1:5" ht="57.6" x14ac:dyDescent="0.3">
      <c r="A12612" t="s">
        <v>3785</v>
      </c>
      <c r="B12612" t="s">
        <v>32</v>
      </c>
      <c r="C12612" t="s">
        <v>7</v>
      </c>
      <c r="D12612" s="1" t="s">
        <v>3835</v>
      </c>
      <c r="E12612" s="1" t="s">
        <v>3874</v>
      </c>
    </row>
    <row r="12613" spans="1:5" ht="57.6" x14ac:dyDescent="0.3">
      <c r="A12613" t="s">
        <v>3785</v>
      </c>
      <c r="B12613" t="s">
        <v>32</v>
      </c>
      <c r="C12613" t="s">
        <v>59</v>
      </c>
      <c r="D12613" s="1" t="s">
        <v>3835</v>
      </c>
      <c r="E12613" s="1" t="s">
        <v>3836</v>
      </c>
    </row>
    <row r="12614" spans="1:5" ht="57.6" x14ac:dyDescent="0.3">
      <c r="A12614" t="s">
        <v>3785</v>
      </c>
      <c r="B12614" t="s">
        <v>32</v>
      </c>
      <c r="C12614" t="s">
        <v>32</v>
      </c>
      <c r="D12614" s="1" t="s">
        <v>3835</v>
      </c>
      <c r="E12614" s="1" t="s">
        <v>3836</v>
      </c>
    </row>
    <row r="12615" spans="1:5" ht="28.8" x14ac:dyDescent="0.3">
      <c r="A12615" t="s">
        <v>3785</v>
      </c>
      <c r="B12615" t="s">
        <v>32</v>
      </c>
      <c r="C12615" t="s">
        <v>32</v>
      </c>
      <c r="D12615" s="1" t="s">
        <v>3866</v>
      </c>
      <c r="E12615" s="1" t="s">
        <v>3950</v>
      </c>
    </row>
    <row r="12616" spans="1:5" ht="216" x14ac:dyDescent="0.3">
      <c r="A12616" t="s">
        <v>3785</v>
      </c>
      <c r="B12616" t="s">
        <v>32</v>
      </c>
      <c r="C12616" t="s">
        <v>32</v>
      </c>
      <c r="D12616" s="1" t="s">
        <v>3813</v>
      </c>
      <c r="E12616" s="1" t="s">
        <v>3814</v>
      </c>
    </row>
    <row r="12617" spans="1:5" ht="216" x14ac:dyDescent="0.3">
      <c r="A12617" t="s">
        <v>3785</v>
      </c>
      <c r="B12617" t="s">
        <v>32</v>
      </c>
      <c r="C12617" t="s">
        <v>7</v>
      </c>
      <c r="D12617" s="1" t="s">
        <v>3813</v>
      </c>
      <c r="E12617" s="1" t="s">
        <v>3814</v>
      </c>
    </row>
    <row r="12618" spans="1:5" ht="100.8" x14ac:dyDescent="0.3">
      <c r="A12618" t="s">
        <v>3785</v>
      </c>
      <c r="B12618" t="s">
        <v>32</v>
      </c>
      <c r="C12618" t="s">
        <v>32</v>
      </c>
      <c r="D12618" s="1" t="s">
        <v>3845</v>
      </c>
      <c r="E12618" s="1" t="s">
        <v>3846</v>
      </c>
    </row>
    <row r="12619" spans="1:5" ht="100.8" x14ac:dyDescent="0.3">
      <c r="A12619" t="s">
        <v>3785</v>
      </c>
      <c r="B12619" t="s">
        <v>32</v>
      </c>
      <c r="C12619" t="s">
        <v>15</v>
      </c>
      <c r="D12619" s="1" t="s">
        <v>3845</v>
      </c>
      <c r="E12619" s="1" t="s">
        <v>3846</v>
      </c>
    </row>
    <row r="12620" spans="1:5" ht="100.8" x14ac:dyDescent="0.3">
      <c r="A12620" t="s">
        <v>3785</v>
      </c>
      <c r="B12620" t="s">
        <v>32</v>
      </c>
      <c r="C12620" t="s">
        <v>7</v>
      </c>
      <c r="D12620" s="1" t="s">
        <v>3845</v>
      </c>
      <c r="E12620" s="1" t="s">
        <v>3846</v>
      </c>
    </row>
    <row r="12621" spans="1:5" ht="115.2" x14ac:dyDescent="0.3">
      <c r="A12621" t="s">
        <v>3785</v>
      </c>
      <c r="B12621" t="s">
        <v>32</v>
      </c>
      <c r="C12621" t="s">
        <v>41</v>
      </c>
      <c r="D12621" s="1" t="s">
        <v>3847</v>
      </c>
      <c r="E12621" s="1" t="s">
        <v>3848</v>
      </c>
    </row>
    <row r="12622" spans="1:5" ht="115.2" x14ac:dyDescent="0.3">
      <c r="A12622" t="s">
        <v>3785</v>
      </c>
      <c r="B12622" t="s">
        <v>32</v>
      </c>
      <c r="C12622" t="s">
        <v>32</v>
      </c>
      <c r="D12622" s="1" t="s">
        <v>3847</v>
      </c>
      <c r="E12622" s="1" t="s">
        <v>3848</v>
      </c>
    </row>
    <row r="12623" spans="1:5" ht="115.2" x14ac:dyDescent="0.3">
      <c r="A12623" t="s">
        <v>3785</v>
      </c>
      <c r="B12623" t="s">
        <v>32</v>
      </c>
      <c r="C12623" t="s">
        <v>7</v>
      </c>
      <c r="D12623" s="1" t="s">
        <v>3847</v>
      </c>
      <c r="E12623" s="1" t="s">
        <v>3848</v>
      </c>
    </row>
    <row r="12624" spans="1:5" ht="72" x14ac:dyDescent="0.3">
      <c r="A12624" t="s">
        <v>3785</v>
      </c>
      <c r="B12624" t="s">
        <v>32</v>
      </c>
      <c r="C12624" t="s">
        <v>32</v>
      </c>
      <c r="D12624" s="1" t="s">
        <v>3817</v>
      </c>
      <c r="E12624" s="1" t="s">
        <v>3850</v>
      </c>
    </row>
    <row r="12625" spans="1:5" ht="100.8" x14ac:dyDescent="0.3">
      <c r="A12625" t="s">
        <v>3785</v>
      </c>
      <c r="B12625" t="s">
        <v>32</v>
      </c>
      <c r="C12625" t="s">
        <v>32</v>
      </c>
      <c r="D12625" s="1" t="s">
        <v>3817</v>
      </c>
      <c r="E12625" s="1" t="s">
        <v>3853</v>
      </c>
    </row>
    <row r="12626" spans="1:5" ht="100.8" x14ac:dyDescent="0.3">
      <c r="A12626" t="s">
        <v>3785</v>
      </c>
      <c r="B12626" t="s">
        <v>32</v>
      </c>
      <c r="C12626" t="s">
        <v>48</v>
      </c>
      <c r="D12626" s="1" t="s">
        <v>3817</v>
      </c>
      <c r="E12626" s="1" t="s">
        <v>3853</v>
      </c>
    </row>
    <row r="12627" spans="1:5" ht="100.8" x14ac:dyDescent="0.3">
      <c r="A12627" t="s">
        <v>3785</v>
      </c>
      <c r="B12627" t="s">
        <v>32</v>
      </c>
      <c r="C12627" t="s">
        <v>7</v>
      </c>
      <c r="D12627" s="1" t="s">
        <v>3817</v>
      </c>
      <c r="E12627" s="1" t="s">
        <v>3853</v>
      </c>
    </row>
    <row r="12628" spans="1:5" ht="28.8" x14ac:dyDescent="0.3">
      <c r="A12628" t="s">
        <v>3785</v>
      </c>
      <c r="B12628" t="s">
        <v>32</v>
      </c>
      <c r="C12628" t="s">
        <v>32</v>
      </c>
      <c r="D12628" s="1" t="s">
        <v>3817</v>
      </c>
      <c r="E12628" s="1" t="s">
        <v>3951</v>
      </c>
    </row>
    <row r="12629" spans="1:5" ht="28.8" x14ac:dyDescent="0.3">
      <c r="A12629" t="s">
        <v>3785</v>
      </c>
      <c r="B12629" t="s">
        <v>32</v>
      </c>
      <c r="C12629" t="s">
        <v>7</v>
      </c>
      <c r="D12629" s="1" t="s">
        <v>3817</v>
      </c>
      <c r="E12629" s="1" t="s">
        <v>3951</v>
      </c>
    </row>
    <row r="12630" spans="1:5" ht="144" x14ac:dyDescent="0.3">
      <c r="A12630" t="s">
        <v>3785</v>
      </c>
      <c r="B12630" t="s">
        <v>32</v>
      </c>
      <c r="C12630" t="s">
        <v>32</v>
      </c>
      <c r="D12630" s="1" t="s">
        <v>3817</v>
      </c>
      <c r="E12630" s="1" t="s">
        <v>3952</v>
      </c>
    </row>
    <row r="12631" spans="1:5" ht="144" x14ac:dyDescent="0.3">
      <c r="A12631" t="s">
        <v>3785</v>
      </c>
      <c r="B12631" t="s">
        <v>32</v>
      </c>
      <c r="C12631" t="s">
        <v>7</v>
      </c>
      <c r="D12631" s="1" t="s">
        <v>3817</v>
      </c>
      <c r="E12631" s="1" t="s">
        <v>3952</v>
      </c>
    </row>
    <row r="12632" spans="1:5" ht="259.2" x14ac:dyDescent="0.3">
      <c r="A12632" t="s">
        <v>3785</v>
      </c>
      <c r="B12632" t="s">
        <v>32</v>
      </c>
      <c r="C12632" t="s">
        <v>32</v>
      </c>
      <c r="D12632" s="1" t="s">
        <v>3817</v>
      </c>
      <c r="E12632" s="1" t="s">
        <v>3953</v>
      </c>
    </row>
    <row r="12633" spans="1:5" ht="259.2" x14ac:dyDescent="0.3">
      <c r="A12633" t="s">
        <v>3785</v>
      </c>
      <c r="B12633" t="s">
        <v>32</v>
      </c>
      <c r="C12633" t="s">
        <v>7</v>
      </c>
      <c r="D12633" s="1" t="s">
        <v>3817</v>
      </c>
      <c r="E12633" s="1" t="s">
        <v>3953</v>
      </c>
    </row>
    <row r="12634" spans="1:5" ht="129.6" x14ac:dyDescent="0.3">
      <c r="A12634" t="s">
        <v>3785</v>
      </c>
      <c r="B12634" t="s">
        <v>32</v>
      </c>
      <c r="C12634" t="s">
        <v>32</v>
      </c>
      <c r="D12634" s="1" t="s">
        <v>3817</v>
      </c>
      <c r="E12634" s="1" t="s">
        <v>3854</v>
      </c>
    </row>
    <row r="12635" spans="1:5" ht="129.6" x14ac:dyDescent="0.3">
      <c r="A12635" t="s">
        <v>3785</v>
      </c>
      <c r="B12635" t="s">
        <v>32</v>
      </c>
      <c r="C12635" t="s">
        <v>48</v>
      </c>
      <c r="D12635" s="1" t="s">
        <v>3817</v>
      </c>
      <c r="E12635" s="1" t="s">
        <v>3854</v>
      </c>
    </row>
    <row r="12636" spans="1:5" ht="129.6" x14ac:dyDescent="0.3">
      <c r="A12636" t="s">
        <v>3785</v>
      </c>
      <c r="B12636" t="s">
        <v>32</v>
      </c>
      <c r="C12636" t="s">
        <v>7</v>
      </c>
      <c r="D12636" s="1" t="s">
        <v>3817</v>
      </c>
      <c r="E12636" s="1" t="s">
        <v>3854</v>
      </c>
    </row>
    <row r="12637" spans="1:5" ht="115.2" x14ac:dyDescent="0.3">
      <c r="A12637" t="s">
        <v>3785</v>
      </c>
      <c r="B12637" t="s">
        <v>32</v>
      </c>
      <c r="C12637" t="s">
        <v>32</v>
      </c>
      <c r="D12637" s="1" t="s">
        <v>3817</v>
      </c>
      <c r="E12637" s="1" t="s">
        <v>3954</v>
      </c>
    </row>
    <row r="12638" spans="1:5" ht="129.6" x14ac:dyDescent="0.3">
      <c r="A12638" t="s">
        <v>3785</v>
      </c>
      <c r="B12638" t="s">
        <v>32</v>
      </c>
      <c r="C12638" t="s">
        <v>90</v>
      </c>
      <c r="D12638" s="1" t="s">
        <v>3817</v>
      </c>
      <c r="E12638" s="1" t="s">
        <v>3834</v>
      </c>
    </row>
    <row r="12639" spans="1:5" ht="129.6" x14ac:dyDescent="0.3">
      <c r="A12639" t="s">
        <v>3785</v>
      </c>
      <c r="B12639" t="s">
        <v>32</v>
      </c>
      <c r="C12639" t="s">
        <v>32</v>
      </c>
      <c r="D12639" s="1" t="s">
        <v>3817</v>
      </c>
      <c r="E12639" s="1" t="s">
        <v>3834</v>
      </c>
    </row>
    <row r="12640" spans="1:5" ht="129.6" x14ac:dyDescent="0.3">
      <c r="A12640" t="s">
        <v>3785</v>
      </c>
      <c r="B12640" t="s">
        <v>32</v>
      </c>
      <c r="C12640" t="s">
        <v>15</v>
      </c>
      <c r="D12640" s="1" t="s">
        <v>3817</v>
      </c>
      <c r="E12640" s="1" t="s">
        <v>3834</v>
      </c>
    </row>
    <row r="12641" spans="1:5" ht="129.6" x14ac:dyDescent="0.3">
      <c r="A12641" t="s">
        <v>3785</v>
      </c>
      <c r="B12641" t="s">
        <v>32</v>
      </c>
      <c r="C12641" t="s">
        <v>48</v>
      </c>
      <c r="D12641" s="1" t="s">
        <v>3817</v>
      </c>
      <c r="E12641" s="1" t="s">
        <v>3834</v>
      </c>
    </row>
    <row r="12642" spans="1:5" ht="129.6" x14ac:dyDescent="0.3">
      <c r="A12642" t="s">
        <v>3785</v>
      </c>
      <c r="B12642" t="s">
        <v>32</v>
      </c>
      <c r="C12642" t="s">
        <v>7</v>
      </c>
      <c r="D12642" s="1" t="s">
        <v>3817</v>
      </c>
      <c r="E12642" s="1" t="s">
        <v>3834</v>
      </c>
    </row>
    <row r="12643" spans="1:5" ht="86.4" x14ac:dyDescent="0.3">
      <c r="A12643" t="s">
        <v>3785</v>
      </c>
      <c r="B12643" t="s">
        <v>32</v>
      </c>
      <c r="C12643" t="s">
        <v>32</v>
      </c>
      <c r="D12643" s="1" t="s">
        <v>3817</v>
      </c>
      <c r="E12643" s="1" t="s">
        <v>3955</v>
      </c>
    </row>
    <row r="12644" spans="1:5" ht="86.4" x14ac:dyDescent="0.3">
      <c r="A12644" t="s">
        <v>3785</v>
      </c>
      <c r="B12644" t="s">
        <v>32</v>
      </c>
      <c r="C12644" t="s">
        <v>7</v>
      </c>
      <c r="D12644" s="1" t="s">
        <v>3817</v>
      </c>
      <c r="E12644" s="1" t="s">
        <v>3955</v>
      </c>
    </row>
    <row r="12645" spans="1:5" ht="129.6" x14ac:dyDescent="0.3">
      <c r="A12645" t="s">
        <v>3785</v>
      </c>
      <c r="B12645" t="s">
        <v>32</v>
      </c>
      <c r="C12645" t="s">
        <v>32</v>
      </c>
      <c r="D12645" s="1" t="s">
        <v>3817</v>
      </c>
      <c r="E12645" s="1" t="s">
        <v>3821</v>
      </c>
    </row>
    <row r="12646" spans="1:5" ht="129.6" x14ac:dyDescent="0.3">
      <c r="A12646" t="s">
        <v>3785</v>
      </c>
      <c r="B12646" t="s">
        <v>32</v>
      </c>
      <c r="C12646" t="s">
        <v>32</v>
      </c>
      <c r="D12646" s="1" t="s">
        <v>3817</v>
      </c>
      <c r="E12646" s="1" t="s">
        <v>3856</v>
      </c>
    </row>
    <row r="12647" spans="1:5" ht="100.8" x14ac:dyDescent="0.3">
      <c r="A12647" t="s">
        <v>3785</v>
      </c>
      <c r="B12647" t="s">
        <v>32</v>
      </c>
      <c r="C12647" t="s">
        <v>32</v>
      </c>
      <c r="D12647" s="1" t="s">
        <v>3817</v>
      </c>
      <c r="E12647" s="1" t="s">
        <v>3858</v>
      </c>
    </row>
    <row r="12648" spans="1:5" ht="115.2" x14ac:dyDescent="0.3">
      <c r="A12648" t="s">
        <v>3785</v>
      </c>
      <c r="B12648" t="s">
        <v>32</v>
      </c>
      <c r="C12648" t="s">
        <v>32</v>
      </c>
      <c r="D12648" s="1" t="s">
        <v>3822</v>
      </c>
      <c r="E12648" s="1" t="s">
        <v>3935</v>
      </c>
    </row>
    <row r="12649" spans="1:5" ht="115.2" x14ac:dyDescent="0.3">
      <c r="A12649" t="s">
        <v>3785</v>
      </c>
      <c r="B12649" t="s">
        <v>32</v>
      </c>
      <c r="C12649" t="s">
        <v>7</v>
      </c>
      <c r="D12649" s="1" t="s">
        <v>3822</v>
      </c>
      <c r="E12649" s="1" t="s">
        <v>3935</v>
      </c>
    </row>
    <row r="12650" spans="1:5" ht="172.8" x14ac:dyDescent="0.3">
      <c r="A12650" t="s">
        <v>3785</v>
      </c>
      <c r="B12650" t="s">
        <v>32</v>
      </c>
      <c r="C12650" t="s">
        <v>59</v>
      </c>
      <c r="D12650" s="1" t="s">
        <v>3837</v>
      </c>
      <c r="E12650" s="1" t="s">
        <v>3838</v>
      </c>
    </row>
    <row r="12651" spans="1:5" ht="172.8" x14ac:dyDescent="0.3">
      <c r="A12651" t="s">
        <v>3785</v>
      </c>
      <c r="B12651" t="s">
        <v>32</v>
      </c>
      <c r="C12651" t="s">
        <v>32</v>
      </c>
      <c r="D12651" s="1" t="s">
        <v>3837</v>
      </c>
      <c r="E12651" s="1" t="s">
        <v>3838</v>
      </c>
    </row>
    <row r="12652" spans="1:5" ht="172.8" x14ac:dyDescent="0.3">
      <c r="A12652" t="s">
        <v>3785</v>
      </c>
      <c r="B12652" t="s">
        <v>32</v>
      </c>
      <c r="C12652" t="s">
        <v>48</v>
      </c>
      <c r="D12652" s="1" t="s">
        <v>3837</v>
      </c>
      <c r="E12652" s="1" t="s">
        <v>3838</v>
      </c>
    </row>
    <row r="12653" spans="1:5" ht="172.8" x14ac:dyDescent="0.3">
      <c r="A12653" t="s">
        <v>3785</v>
      </c>
      <c r="B12653" t="s">
        <v>32</v>
      </c>
      <c r="C12653" t="s">
        <v>7</v>
      </c>
      <c r="D12653" s="1" t="s">
        <v>3837</v>
      </c>
      <c r="E12653" s="1" t="s">
        <v>3838</v>
      </c>
    </row>
    <row r="12654" spans="1:5" ht="86.4" x14ac:dyDescent="0.3">
      <c r="A12654" t="s">
        <v>3785</v>
      </c>
      <c r="B12654" t="s">
        <v>32</v>
      </c>
      <c r="C12654" t="s">
        <v>32</v>
      </c>
      <c r="D12654" s="1" t="s">
        <v>3906</v>
      </c>
      <c r="E12654" s="1" t="s">
        <v>3937</v>
      </c>
    </row>
    <row r="12655" spans="1:5" ht="28.8" x14ac:dyDescent="0.3">
      <c r="A12655" t="s">
        <v>3785</v>
      </c>
      <c r="B12655" t="s">
        <v>32</v>
      </c>
      <c r="C12655" t="s">
        <v>32</v>
      </c>
      <c r="D12655" s="1" t="s">
        <v>3906</v>
      </c>
      <c r="E12655" s="1" t="s">
        <v>3938</v>
      </c>
    </row>
    <row r="12656" spans="1:5" ht="28.8" x14ac:dyDescent="0.3">
      <c r="A12656" t="s">
        <v>3785</v>
      </c>
      <c r="B12656" t="s">
        <v>32</v>
      </c>
      <c r="C12656" t="s">
        <v>15</v>
      </c>
      <c r="D12656" s="1" t="s">
        <v>3906</v>
      </c>
      <c r="E12656" s="1" t="s">
        <v>3938</v>
      </c>
    </row>
    <row r="12657" spans="1:5" ht="57.6" x14ac:dyDescent="0.3">
      <c r="A12657" t="s">
        <v>3785</v>
      </c>
      <c r="B12657" t="s">
        <v>63</v>
      </c>
      <c r="C12657" t="s">
        <v>7</v>
      </c>
      <c r="D12657" s="1" t="s">
        <v>3835</v>
      </c>
      <c r="E12657" s="1" t="s">
        <v>3956</v>
      </c>
    </row>
    <row r="12658" spans="1:5" ht="144" x14ac:dyDescent="0.3">
      <c r="A12658" t="s">
        <v>3785</v>
      </c>
      <c r="B12658" t="s">
        <v>63</v>
      </c>
      <c r="C12658" t="s">
        <v>7</v>
      </c>
      <c r="D12658" s="1" t="s">
        <v>3817</v>
      </c>
      <c r="E12658" s="1" t="s">
        <v>3852</v>
      </c>
    </row>
    <row r="12659" spans="1:5" ht="144" x14ac:dyDescent="0.3">
      <c r="A12659" t="s">
        <v>3785</v>
      </c>
      <c r="B12659" t="s">
        <v>63</v>
      </c>
      <c r="C12659" t="s">
        <v>41</v>
      </c>
      <c r="D12659" s="1" t="s">
        <v>3817</v>
      </c>
      <c r="E12659" s="1" t="s">
        <v>3852</v>
      </c>
    </row>
    <row r="12660" spans="1:5" ht="57.6" x14ac:dyDescent="0.3">
      <c r="A12660" t="s">
        <v>3785</v>
      </c>
      <c r="B12660" t="s">
        <v>279</v>
      </c>
      <c r="C12660" t="s">
        <v>59</v>
      </c>
      <c r="D12660" s="1" t="s">
        <v>3835</v>
      </c>
      <c r="E12660" s="1" t="s">
        <v>3836</v>
      </c>
    </row>
    <row r="12661" spans="1:5" ht="57.6" x14ac:dyDescent="0.3">
      <c r="A12661" t="s">
        <v>3785</v>
      </c>
      <c r="B12661" t="s">
        <v>279</v>
      </c>
      <c r="C12661" t="s">
        <v>32</v>
      </c>
      <c r="D12661" s="1" t="s">
        <v>3835</v>
      </c>
      <c r="E12661" s="1" t="s">
        <v>3836</v>
      </c>
    </row>
    <row r="12662" spans="1:5" ht="115.2" x14ac:dyDescent="0.3">
      <c r="A12662" t="s">
        <v>3785</v>
      </c>
      <c r="B12662" t="s">
        <v>48</v>
      </c>
      <c r="C12662" t="s">
        <v>48</v>
      </c>
      <c r="D12662" s="1" t="s">
        <v>3824</v>
      </c>
      <c r="E12662" s="1" t="s">
        <v>3828</v>
      </c>
    </row>
    <row r="12663" spans="1:5" ht="115.2" x14ac:dyDescent="0.3">
      <c r="A12663" t="s">
        <v>3785</v>
      </c>
      <c r="B12663" t="s">
        <v>48</v>
      </c>
      <c r="C12663" t="s">
        <v>7</v>
      </c>
      <c r="D12663" s="1" t="s">
        <v>3824</v>
      </c>
      <c r="E12663" s="1" t="s">
        <v>3828</v>
      </c>
    </row>
    <row r="12664" spans="1:5" ht="288" x14ac:dyDescent="0.3">
      <c r="A12664" t="s">
        <v>3785</v>
      </c>
      <c r="B12664" t="s">
        <v>48</v>
      </c>
      <c r="C12664" t="s">
        <v>90</v>
      </c>
      <c r="D12664" s="1" t="s">
        <v>3957</v>
      </c>
      <c r="E12664" s="1" t="s">
        <v>3958</v>
      </c>
    </row>
    <row r="12665" spans="1:5" ht="288" x14ac:dyDescent="0.3">
      <c r="A12665" t="s">
        <v>3785</v>
      </c>
      <c r="B12665" t="s">
        <v>48</v>
      </c>
      <c r="C12665" t="s">
        <v>48</v>
      </c>
      <c r="D12665" s="1" t="s">
        <v>3957</v>
      </c>
      <c r="E12665" s="1" t="s">
        <v>3958</v>
      </c>
    </row>
    <row r="12666" spans="1:5" ht="288" x14ac:dyDescent="0.3">
      <c r="A12666" t="s">
        <v>3785</v>
      </c>
      <c r="B12666" t="s">
        <v>48</v>
      </c>
      <c r="C12666" t="s">
        <v>7</v>
      </c>
      <c r="D12666" s="1" t="s">
        <v>3957</v>
      </c>
      <c r="E12666" s="1" t="s">
        <v>3958</v>
      </c>
    </row>
    <row r="12667" spans="1:5" ht="409.6" x14ac:dyDescent="0.3">
      <c r="A12667" t="s">
        <v>3785</v>
      </c>
      <c r="B12667" t="s">
        <v>48</v>
      </c>
      <c r="C12667" t="s">
        <v>90</v>
      </c>
      <c r="D12667" s="1" t="s">
        <v>3924</v>
      </c>
      <c r="E12667" s="1" t="s">
        <v>3925</v>
      </c>
    </row>
    <row r="12668" spans="1:5" ht="409.6" x14ac:dyDescent="0.3">
      <c r="A12668" t="s">
        <v>3785</v>
      </c>
      <c r="B12668" t="s">
        <v>48</v>
      </c>
      <c r="C12668" t="s">
        <v>48</v>
      </c>
      <c r="D12668" s="1" t="s">
        <v>3924</v>
      </c>
      <c r="E12668" s="1" t="s">
        <v>3925</v>
      </c>
    </row>
    <row r="12669" spans="1:5" ht="409.6" x14ac:dyDescent="0.3">
      <c r="A12669" t="s">
        <v>3785</v>
      </c>
      <c r="B12669" t="s">
        <v>48</v>
      </c>
      <c r="C12669" t="s">
        <v>7</v>
      </c>
      <c r="D12669" s="1" t="s">
        <v>3924</v>
      </c>
      <c r="E12669" s="1" t="s">
        <v>3925</v>
      </c>
    </row>
    <row r="12670" spans="1:5" ht="100.8" x14ac:dyDescent="0.3">
      <c r="A12670" t="s">
        <v>3785</v>
      </c>
      <c r="B12670" t="s">
        <v>48</v>
      </c>
      <c r="C12670" t="s">
        <v>41</v>
      </c>
      <c r="D12670" s="1" t="s">
        <v>3870</v>
      </c>
      <c r="E12670" s="1" t="s">
        <v>3889</v>
      </c>
    </row>
    <row r="12671" spans="1:5" ht="100.8" x14ac:dyDescent="0.3">
      <c r="A12671" t="s">
        <v>3785</v>
      </c>
      <c r="B12671" t="s">
        <v>48</v>
      </c>
      <c r="C12671" t="s">
        <v>48</v>
      </c>
      <c r="D12671" s="1" t="s">
        <v>3870</v>
      </c>
      <c r="E12671" s="1" t="s">
        <v>3889</v>
      </c>
    </row>
    <row r="12672" spans="1:5" ht="100.8" x14ac:dyDescent="0.3">
      <c r="A12672" t="s">
        <v>3785</v>
      </c>
      <c r="B12672" t="s">
        <v>48</v>
      </c>
      <c r="C12672" t="s">
        <v>32</v>
      </c>
      <c r="D12672" s="1" t="s">
        <v>3817</v>
      </c>
      <c r="E12672" s="1" t="s">
        <v>3853</v>
      </c>
    </row>
    <row r="12673" spans="1:5" ht="100.8" x14ac:dyDescent="0.3">
      <c r="A12673" t="s">
        <v>3785</v>
      </c>
      <c r="B12673" t="s">
        <v>48</v>
      </c>
      <c r="C12673" t="s">
        <v>48</v>
      </c>
      <c r="D12673" s="1" t="s">
        <v>3817</v>
      </c>
      <c r="E12673" s="1" t="s">
        <v>3853</v>
      </c>
    </row>
    <row r="12674" spans="1:5" ht="100.8" x14ac:dyDescent="0.3">
      <c r="A12674" t="s">
        <v>3785</v>
      </c>
      <c r="B12674" t="s">
        <v>48</v>
      </c>
      <c r="C12674" t="s">
        <v>7</v>
      </c>
      <c r="D12674" s="1" t="s">
        <v>3817</v>
      </c>
      <c r="E12674" s="1" t="s">
        <v>3853</v>
      </c>
    </row>
    <row r="12675" spans="1:5" ht="129.6" x14ac:dyDescent="0.3">
      <c r="A12675" t="s">
        <v>3785</v>
      </c>
      <c r="B12675" t="s">
        <v>48</v>
      </c>
      <c r="C12675" t="s">
        <v>32</v>
      </c>
      <c r="D12675" s="1" t="s">
        <v>3817</v>
      </c>
      <c r="E12675" s="1" t="s">
        <v>3854</v>
      </c>
    </row>
    <row r="12676" spans="1:5" ht="129.6" x14ac:dyDescent="0.3">
      <c r="A12676" t="s">
        <v>3785</v>
      </c>
      <c r="B12676" t="s">
        <v>48</v>
      </c>
      <c r="C12676" t="s">
        <v>48</v>
      </c>
      <c r="D12676" s="1" t="s">
        <v>3817</v>
      </c>
      <c r="E12676" s="1" t="s">
        <v>3854</v>
      </c>
    </row>
    <row r="12677" spans="1:5" ht="129.6" x14ac:dyDescent="0.3">
      <c r="A12677" t="s">
        <v>3785</v>
      </c>
      <c r="B12677" t="s">
        <v>48</v>
      </c>
      <c r="C12677" t="s">
        <v>7</v>
      </c>
      <c r="D12677" s="1" t="s">
        <v>3817</v>
      </c>
      <c r="E12677" s="1" t="s">
        <v>3854</v>
      </c>
    </row>
    <row r="12678" spans="1:5" ht="129.6" x14ac:dyDescent="0.3">
      <c r="A12678" t="s">
        <v>3785</v>
      </c>
      <c r="B12678" t="s">
        <v>48</v>
      </c>
      <c r="C12678" t="s">
        <v>90</v>
      </c>
      <c r="D12678" s="1" t="s">
        <v>3817</v>
      </c>
      <c r="E12678" s="1" t="s">
        <v>3834</v>
      </c>
    </row>
    <row r="12679" spans="1:5" ht="129.6" x14ac:dyDescent="0.3">
      <c r="A12679" t="s">
        <v>3785</v>
      </c>
      <c r="B12679" t="s">
        <v>48</v>
      </c>
      <c r="C12679" t="s">
        <v>32</v>
      </c>
      <c r="D12679" s="1" t="s">
        <v>3817</v>
      </c>
      <c r="E12679" s="1" t="s">
        <v>3834</v>
      </c>
    </row>
    <row r="12680" spans="1:5" ht="129.6" x14ac:dyDescent="0.3">
      <c r="A12680" t="s">
        <v>3785</v>
      </c>
      <c r="B12680" t="s">
        <v>48</v>
      </c>
      <c r="C12680" t="s">
        <v>15</v>
      </c>
      <c r="D12680" s="1" t="s">
        <v>3817</v>
      </c>
      <c r="E12680" s="1" t="s">
        <v>3834</v>
      </c>
    </row>
    <row r="12681" spans="1:5" ht="129.6" x14ac:dyDescent="0.3">
      <c r="A12681" t="s">
        <v>3785</v>
      </c>
      <c r="B12681" t="s">
        <v>48</v>
      </c>
      <c r="C12681" t="s">
        <v>48</v>
      </c>
      <c r="D12681" s="1" t="s">
        <v>3817</v>
      </c>
      <c r="E12681" s="1" t="s">
        <v>3834</v>
      </c>
    </row>
    <row r="12682" spans="1:5" ht="129.6" x14ac:dyDescent="0.3">
      <c r="A12682" t="s">
        <v>3785</v>
      </c>
      <c r="B12682" t="s">
        <v>48</v>
      </c>
      <c r="C12682" t="s">
        <v>7</v>
      </c>
      <c r="D12682" s="1" t="s">
        <v>3817</v>
      </c>
      <c r="E12682" s="1" t="s">
        <v>3834</v>
      </c>
    </row>
    <row r="12683" spans="1:5" ht="129.6" x14ac:dyDescent="0.3">
      <c r="A12683" t="s">
        <v>3785</v>
      </c>
      <c r="B12683" t="s">
        <v>48</v>
      </c>
      <c r="C12683" t="s">
        <v>19</v>
      </c>
      <c r="D12683" s="1" t="s">
        <v>3817</v>
      </c>
      <c r="E12683" s="1" t="s">
        <v>3857</v>
      </c>
    </row>
    <row r="12684" spans="1:5" ht="129.6" x14ac:dyDescent="0.3">
      <c r="A12684" t="s">
        <v>3785</v>
      </c>
      <c r="B12684" t="s">
        <v>48</v>
      </c>
      <c r="C12684" t="s">
        <v>48</v>
      </c>
      <c r="D12684" s="1" t="s">
        <v>3817</v>
      </c>
      <c r="E12684" s="1" t="s">
        <v>3857</v>
      </c>
    </row>
    <row r="12685" spans="1:5" ht="28.8" x14ac:dyDescent="0.3">
      <c r="A12685" t="s">
        <v>3785</v>
      </c>
      <c r="B12685" t="s">
        <v>48</v>
      </c>
      <c r="C12685" t="s">
        <v>48</v>
      </c>
      <c r="D12685" s="1" t="s">
        <v>3822</v>
      </c>
      <c r="E12685" s="1" t="s">
        <v>3929</v>
      </c>
    </row>
    <row r="12686" spans="1:5" ht="172.8" x14ac:dyDescent="0.3">
      <c r="A12686" t="s">
        <v>3785</v>
      </c>
      <c r="B12686" t="s">
        <v>48</v>
      </c>
      <c r="C12686" t="s">
        <v>59</v>
      </c>
      <c r="D12686" s="1" t="s">
        <v>3837</v>
      </c>
      <c r="E12686" s="1" t="s">
        <v>3838</v>
      </c>
    </row>
    <row r="12687" spans="1:5" ht="172.8" x14ac:dyDescent="0.3">
      <c r="A12687" t="s">
        <v>3785</v>
      </c>
      <c r="B12687" t="s">
        <v>48</v>
      </c>
      <c r="C12687" t="s">
        <v>32</v>
      </c>
      <c r="D12687" s="1" t="s">
        <v>3837</v>
      </c>
      <c r="E12687" s="1" t="s">
        <v>3838</v>
      </c>
    </row>
    <row r="12688" spans="1:5" ht="172.8" x14ac:dyDescent="0.3">
      <c r="A12688" t="s">
        <v>3785</v>
      </c>
      <c r="B12688" t="s">
        <v>48</v>
      </c>
      <c r="C12688" t="s">
        <v>48</v>
      </c>
      <c r="D12688" s="1" t="s">
        <v>3837</v>
      </c>
      <c r="E12688" s="1" t="s">
        <v>3838</v>
      </c>
    </row>
    <row r="12689" spans="1:5" ht="172.8" x14ac:dyDescent="0.3">
      <c r="A12689" t="s">
        <v>3785</v>
      </c>
      <c r="B12689" t="s">
        <v>48</v>
      </c>
      <c r="C12689" t="s">
        <v>7</v>
      </c>
      <c r="D12689" s="1" t="s">
        <v>3837</v>
      </c>
      <c r="E12689" s="1" t="s">
        <v>3838</v>
      </c>
    </row>
    <row r="12690" spans="1:5" ht="57.6" x14ac:dyDescent="0.3">
      <c r="A12690" t="s">
        <v>3785</v>
      </c>
      <c r="B12690" t="s">
        <v>7</v>
      </c>
      <c r="C12690" t="s">
        <v>15</v>
      </c>
      <c r="D12690" s="1" t="s">
        <v>3796</v>
      </c>
      <c r="E12690" s="1" t="s">
        <v>3804</v>
      </c>
    </row>
    <row r="12691" spans="1:5" ht="57.6" x14ac:dyDescent="0.3">
      <c r="A12691" t="s">
        <v>3785</v>
      </c>
      <c r="B12691" t="s">
        <v>7</v>
      </c>
      <c r="C12691" t="s">
        <v>7</v>
      </c>
      <c r="D12691" s="1" t="s">
        <v>3796</v>
      </c>
      <c r="E12691" s="1" t="s">
        <v>3804</v>
      </c>
    </row>
    <row r="12692" spans="1:5" ht="72" x14ac:dyDescent="0.3">
      <c r="A12692" t="s">
        <v>3785</v>
      </c>
      <c r="B12692" t="s">
        <v>7</v>
      </c>
      <c r="C12692" t="s">
        <v>7</v>
      </c>
      <c r="D12692" s="1" t="s">
        <v>3841</v>
      </c>
      <c r="E12692" s="1" t="s">
        <v>3959</v>
      </c>
    </row>
    <row r="12693" spans="1:5" ht="57.6" x14ac:dyDescent="0.3">
      <c r="A12693" t="s">
        <v>3785</v>
      </c>
      <c r="B12693" t="s">
        <v>7</v>
      </c>
      <c r="C12693" t="s">
        <v>7</v>
      </c>
      <c r="D12693" s="1" t="s">
        <v>3841</v>
      </c>
      <c r="E12693" s="1" t="s">
        <v>3960</v>
      </c>
    </row>
    <row r="12694" spans="1:5" ht="72" x14ac:dyDescent="0.3">
      <c r="A12694" t="s">
        <v>3785</v>
      </c>
      <c r="B12694" t="s">
        <v>7</v>
      </c>
      <c r="C12694" t="s">
        <v>7</v>
      </c>
      <c r="D12694" s="1" t="s">
        <v>3841</v>
      </c>
      <c r="E12694" s="1" t="s">
        <v>3961</v>
      </c>
    </row>
    <row r="12695" spans="1:5" ht="72" x14ac:dyDescent="0.3">
      <c r="A12695" t="s">
        <v>3785</v>
      </c>
      <c r="B12695" t="s">
        <v>7</v>
      </c>
      <c r="C12695" t="s">
        <v>7</v>
      </c>
      <c r="D12695" s="1" t="s">
        <v>3841</v>
      </c>
      <c r="E12695" s="1" t="s">
        <v>3962</v>
      </c>
    </row>
    <row r="12696" spans="1:5" ht="57.6" x14ac:dyDescent="0.3">
      <c r="A12696" t="s">
        <v>3785</v>
      </c>
      <c r="B12696" t="s">
        <v>7</v>
      </c>
      <c r="C12696" t="s">
        <v>7</v>
      </c>
      <c r="D12696" s="1" t="s">
        <v>3841</v>
      </c>
      <c r="E12696" s="1" t="s">
        <v>3963</v>
      </c>
    </row>
    <row r="12697" spans="1:5" ht="57.6" x14ac:dyDescent="0.3">
      <c r="A12697" t="s">
        <v>3785</v>
      </c>
      <c r="B12697" t="s">
        <v>7</v>
      </c>
      <c r="C12697" t="s">
        <v>7</v>
      </c>
      <c r="D12697" s="1" t="s">
        <v>3841</v>
      </c>
      <c r="E12697" s="1" t="s">
        <v>3964</v>
      </c>
    </row>
    <row r="12698" spans="1:5" ht="57.6" x14ac:dyDescent="0.3">
      <c r="A12698" t="s">
        <v>3785</v>
      </c>
      <c r="B12698" t="s">
        <v>7</v>
      </c>
      <c r="C12698" t="s">
        <v>7</v>
      </c>
      <c r="D12698" s="1" t="s">
        <v>3841</v>
      </c>
      <c r="E12698" s="1" t="s">
        <v>3965</v>
      </c>
    </row>
    <row r="12699" spans="1:5" ht="57.6" x14ac:dyDescent="0.3">
      <c r="A12699" t="s">
        <v>3785</v>
      </c>
      <c r="B12699" t="s">
        <v>7</v>
      </c>
      <c r="C12699" t="s">
        <v>19</v>
      </c>
      <c r="D12699" s="1" t="s">
        <v>3841</v>
      </c>
      <c r="E12699" s="1" t="s">
        <v>3863</v>
      </c>
    </row>
    <row r="12700" spans="1:5" ht="57.6" x14ac:dyDescent="0.3">
      <c r="A12700" t="s">
        <v>3785</v>
      </c>
      <c r="B12700" t="s">
        <v>7</v>
      </c>
      <c r="C12700" t="s">
        <v>7</v>
      </c>
      <c r="D12700" s="1" t="s">
        <v>3841</v>
      </c>
      <c r="E12700" s="1" t="s">
        <v>3863</v>
      </c>
    </row>
    <row r="12701" spans="1:5" ht="57.6" x14ac:dyDescent="0.3">
      <c r="A12701" t="s">
        <v>3785</v>
      </c>
      <c r="B12701" t="s">
        <v>7</v>
      </c>
      <c r="C12701" t="s">
        <v>32</v>
      </c>
      <c r="D12701" s="1" t="s">
        <v>3824</v>
      </c>
      <c r="E12701" s="1" t="s">
        <v>3825</v>
      </c>
    </row>
    <row r="12702" spans="1:5" ht="57.6" x14ac:dyDescent="0.3">
      <c r="A12702" t="s">
        <v>3785</v>
      </c>
      <c r="B12702" t="s">
        <v>7</v>
      </c>
      <c r="C12702" t="s">
        <v>7</v>
      </c>
      <c r="D12702" s="1" t="s">
        <v>3824</v>
      </c>
      <c r="E12702" s="1" t="s">
        <v>3825</v>
      </c>
    </row>
    <row r="12703" spans="1:5" ht="172.8" x14ac:dyDescent="0.3">
      <c r="A12703" t="s">
        <v>3785</v>
      </c>
      <c r="B12703" t="s">
        <v>7</v>
      </c>
      <c r="C12703" t="s">
        <v>32</v>
      </c>
      <c r="D12703" s="1" t="s">
        <v>3824</v>
      </c>
      <c r="E12703" s="1" t="s">
        <v>3826</v>
      </c>
    </row>
    <row r="12704" spans="1:5" ht="172.8" x14ac:dyDescent="0.3">
      <c r="A12704" t="s">
        <v>3785</v>
      </c>
      <c r="B12704" t="s">
        <v>7</v>
      </c>
      <c r="C12704" t="s">
        <v>7</v>
      </c>
      <c r="D12704" s="1" t="s">
        <v>3824</v>
      </c>
      <c r="E12704" s="1" t="s">
        <v>3826</v>
      </c>
    </row>
    <row r="12705" spans="1:5" ht="244.8" x14ac:dyDescent="0.3">
      <c r="A12705" t="s">
        <v>3785</v>
      </c>
      <c r="B12705" t="s">
        <v>7</v>
      </c>
      <c r="C12705" t="s">
        <v>32</v>
      </c>
      <c r="D12705" s="1" t="s">
        <v>3824</v>
      </c>
      <c r="E12705" s="1" t="s">
        <v>3827</v>
      </c>
    </row>
    <row r="12706" spans="1:5" ht="244.8" x14ac:dyDescent="0.3">
      <c r="A12706" t="s">
        <v>3785</v>
      </c>
      <c r="B12706" t="s">
        <v>7</v>
      </c>
      <c r="C12706" t="s">
        <v>15</v>
      </c>
      <c r="D12706" s="1" t="s">
        <v>3824</v>
      </c>
      <c r="E12706" s="1" t="s">
        <v>3827</v>
      </c>
    </row>
    <row r="12707" spans="1:5" ht="244.8" x14ac:dyDescent="0.3">
      <c r="A12707" t="s">
        <v>3785</v>
      </c>
      <c r="B12707" t="s">
        <v>7</v>
      </c>
      <c r="C12707" t="s">
        <v>7</v>
      </c>
      <c r="D12707" s="1" t="s">
        <v>3824</v>
      </c>
      <c r="E12707" s="1" t="s">
        <v>3827</v>
      </c>
    </row>
    <row r="12708" spans="1:5" ht="115.2" x14ac:dyDescent="0.3">
      <c r="A12708" t="s">
        <v>3785</v>
      </c>
      <c r="B12708" t="s">
        <v>7</v>
      </c>
      <c r="C12708" t="s">
        <v>48</v>
      </c>
      <c r="D12708" s="1" t="s">
        <v>3824</v>
      </c>
      <c r="E12708" s="1" t="s">
        <v>3828</v>
      </c>
    </row>
    <row r="12709" spans="1:5" ht="115.2" x14ac:dyDescent="0.3">
      <c r="A12709" t="s">
        <v>3785</v>
      </c>
      <c r="B12709" t="s">
        <v>7</v>
      </c>
      <c r="C12709" t="s">
        <v>7</v>
      </c>
      <c r="D12709" s="1" t="s">
        <v>3824</v>
      </c>
      <c r="E12709" s="1" t="s">
        <v>3828</v>
      </c>
    </row>
    <row r="12710" spans="1:5" ht="57.6" x14ac:dyDescent="0.3">
      <c r="A12710" t="s">
        <v>3785</v>
      </c>
      <c r="B12710" t="s">
        <v>7</v>
      </c>
      <c r="C12710" t="s">
        <v>7</v>
      </c>
      <c r="D12710" s="1" t="s">
        <v>3824</v>
      </c>
      <c r="E12710" s="1" t="s">
        <v>3829</v>
      </c>
    </row>
    <row r="12711" spans="1:5" ht="57.6" x14ac:dyDescent="0.3">
      <c r="A12711" t="s">
        <v>3785</v>
      </c>
      <c r="B12711" t="s">
        <v>7</v>
      </c>
      <c r="C12711" t="s">
        <v>7</v>
      </c>
      <c r="D12711" s="1" t="s">
        <v>3824</v>
      </c>
      <c r="E12711" s="1" t="s">
        <v>3830</v>
      </c>
    </row>
    <row r="12712" spans="1:5" ht="72" x14ac:dyDescent="0.3">
      <c r="A12712" t="s">
        <v>3785</v>
      </c>
      <c r="B12712" t="s">
        <v>7</v>
      </c>
      <c r="C12712" t="s">
        <v>19</v>
      </c>
      <c r="D12712" s="1" t="s">
        <v>3824</v>
      </c>
      <c r="E12712" s="1" t="s">
        <v>3831</v>
      </c>
    </row>
    <row r="12713" spans="1:5" ht="72" x14ac:dyDescent="0.3">
      <c r="A12713" t="s">
        <v>3785</v>
      </c>
      <c r="B12713" t="s">
        <v>7</v>
      </c>
      <c r="C12713" t="s">
        <v>7</v>
      </c>
      <c r="D12713" s="1" t="s">
        <v>3824</v>
      </c>
      <c r="E12713" s="1" t="s">
        <v>3831</v>
      </c>
    </row>
    <row r="12714" spans="1:5" ht="57.6" x14ac:dyDescent="0.3">
      <c r="A12714" t="s">
        <v>3785</v>
      </c>
      <c r="B12714" t="s">
        <v>7</v>
      </c>
      <c r="C12714" t="s">
        <v>90</v>
      </c>
      <c r="D12714" s="1" t="s">
        <v>3824</v>
      </c>
      <c r="E12714" s="1" t="s">
        <v>3832</v>
      </c>
    </row>
    <row r="12715" spans="1:5" ht="57.6" x14ac:dyDescent="0.3">
      <c r="A12715" t="s">
        <v>3785</v>
      </c>
      <c r="B12715" t="s">
        <v>7</v>
      </c>
      <c r="C12715" t="s">
        <v>7</v>
      </c>
      <c r="D12715" s="1" t="s">
        <v>3824</v>
      </c>
      <c r="E12715" s="1" t="s">
        <v>3832</v>
      </c>
    </row>
    <row r="12716" spans="1:5" ht="57.6" x14ac:dyDescent="0.3">
      <c r="A12716" t="s">
        <v>3785</v>
      </c>
      <c r="B12716" t="s">
        <v>7</v>
      </c>
      <c r="C12716" t="s">
        <v>7</v>
      </c>
      <c r="D12716" s="1" t="s">
        <v>3824</v>
      </c>
      <c r="E12716" s="1" t="s">
        <v>3833</v>
      </c>
    </row>
    <row r="12717" spans="1:5" ht="57.6" x14ac:dyDescent="0.3">
      <c r="A12717" t="s">
        <v>3785</v>
      </c>
      <c r="B12717" t="s">
        <v>7</v>
      </c>
      <c r="C12717" t="s">
        <v>7</v>
      </c>
      <c r="D12717" s="1" t="s">
        <v>3835</v>
      </c>
      <c r="E12717" s="1" t="s">
        <v>3966</v>
      </c>
    </row>
    <row r="12718" spans="1:5" ht="57.6" x14ac:dyDescent="0.3">
      <c r="A12718" t="s">
        <v>3785</v>
      </c>
      <c r="B12718" t="s">
        <v>7</v>
      </c>
      <c r="C12718" t="s">
        <v>7</v>
      </c>
      <c r="D12718" s="1" t="s">
        <v>3835</v>
      </c>
      <c r="E12718" s="1" t="s">
        <v>3956</v>
      </c>
    </row>
    <row r="12719" spans="1:5" ht="158.4" x14ac:dyDescent="0.3">
      <c r="A12719" t="s">
        <v>3785</v>
      </c>
      <c r="B12719" t="s">
        <v>7</v>
      </c>
      <c r="C12719" t="s">
        <v>90</v>
      </c>
      <c r="D12719" s="1" t="s">
        <v>3835</v>
      </c>
      <c r="E12719" s="1" t="s">
        <v>3873</v>
      </c>
    </row>
    <row r="12720" spans="1:5" ht="158.4" x14ac:dyDescent="0.3">
      <c r="A12720" t="s">
        <v>3785</v>
      </c>
      <c r="B12720" t="s">
        <v>7</v>
      </c>
      <c r="C12720" t="s">
        <v>7</v>
      </c>
      <c r="D12720" s="1" t="s">
        <v>3835</v>
      </c>
      <c r="E12720" s="1" t="s">
        <v>3873</v>
      </c>
    </row>
    <row r="12721" spans="1:5" ht="57.6" x14ac:dyDescent="0.3">
      <c r="A12721" t="s">
        <v>3785</v>
      </c>
      <c r="B12721" t="s">
        <v>7</v>
      </c>
      <c r="C12721" t="s">
        <v>32</v>
      </c>
      <c r="D12721" s="1" t="s">
        <v>3835</v>
      </c>
      <c r="E12721" s="1" t="s">
        <v>3874</v>
      </c>
    </row>
    <row r="12722" spans="1:5" ht="57.6" x14ac:dyDescent="0.3">
      <c r="A12722" t="s">
        <v>3785</v>
      </c>
      <c r="B12722" t="s">
        <v>7</v>
      </c>
      <c r="C12722" t="s">
        <v>7</v>
      </c>
      <c r="D12722" s="1" t="s">
        <v>3835</v>
      </c>
      <c r="E12722" s="1" t="s">
        <v>3874</v>
      </c>
    </row>
    <row r="12723" spans="1:5" ht="72" x14ac:dyDescent="0.3">
      <c r="A12723" t="s">
        <v>3785</v>
      </c>
      <c r="B12723" t="s">
        <v>7</v>
      </c>
      <c r="C12723" t="s">
        <v>7</v>
      </c>
      <c r="D12723" s="1" t="s">
        <v>3809</v>
      </c>
      <c r="E12723" s="1" t="s">
        <v>3844</v>
      </c>
    </row>
    <row r="12724" spans="1:5" ht="288" x14ac:dyDescent="0.3">
      <c r="A12724" t="s">
        <v>3785</v>
      </c>
      <c r="B12724" t="s">
        <v>7</v>
      </c>
      <c r="C12724" t="s">
        <v>90</v>
      </c>
      <c r="D12724" s="1" t="s">
        <v>3957</v>
      </c>
      <c r="E12724" s="1" t="s">
        <v>3958</v>
      </c>
    </row>
    <row r="12725" spans="1:5" ht="288" x14ac:dyDescent="0.3">
      <c r="A12725" t="s">
        <v>3785</v>
      </c>
      <c r="B12725" t="s">
        <v>7</v>
      </c>
      <c r="C12725" t="s">
        <v>48</v>
      </c>
      <c r="D12725" s="1" t="s">
        <v>3957</v>
      </c>
      <c r="E12725" s="1" t="s">
        <v>3958</v>
      </c>
    </row>
    <row r="12726" spans="1:5" ht="288" x14ac:dyDescent="0.3">
      <c r="A12726" t="s">
        <v>3785</v>
      </c>
      <c r="B12726" t="s">
        <v>7</v>
      </c>
      <c r="C12726" t="s">
        <v>7</v>
      </c>
      <c r="D12726" s="1" t="s">
        <v>3957</v>
      </c>
      <c r="E12726" s="1" t="s">
        <v>3958</v>
      </c>
    </row>
    <row r="12727" spans="1:5" ht="28.8" x14ac:dyDescent="0.3">
      <c r="A12727" t="s">
        <v>3785</v>
      </c>
      <c r="B12727" t="s">
        <v>7</v>
      </c>
      <c r="C12727" t="s">
        <v>7</v>
      </c>
      <c r="D12727" s="1" t="s">
        <v>3866</v>
      </c>
      <c r="E12727" s="1" t="s">
        <v>3967</v>
      </c>
    </row>
    <row r="12728" spans="1:5" ht="28.8" x14ac:dyDescent="0.3">
      <c r="A12728" t="s">
        <v>3785</v>
      </c>
      <c r="B12728" t="s">
        <v>7</v>
      </c>
      <c r="C12728" t="s">
        <v>7</v>
      </c>
      <c r="D12728" s="1" t="s">
        <v>3866</v>
      </c>
      <c r="E12728" s="1" t="s">
        <v>3968</v>
      </c>
    </row>
    <row r="12729" spans="1:5" ht="43.2" x14ac:dyDescent="0.3">
      <c r="A12729" t="s">
        <v>3785</v>
      </c>
      <c r="B12729" t="s">
        <v>7</v>
      </c>
      <c r="C12729" t="s">
        <v>7</v>
      </c>
      <c r="D12729" s="1" t="s">
        <v>3811</v>
      </c>
      <c r="E12729" s="1" t="s">
        <v>3812</v>
      </c>
    </row>
    <row r="12730" spans="1:5" ht="43.2" x14ac:dyDescent="0.3">
      <c r="A12730" t="s">
        <v>3785</v>
      </c>
      <c r="B12730" t="s">
        <v>7</v>
      </c>
      <c r="C12730" t="s">
        <v>7</v>
      </c>
      <c r="D12730" s="1" t="s">
        <v>3811</v>
      </c>
      <c r="E12730" s="1" t="s">
        <v>3969</v>
      </c>
    </row>
    <row r="12731" spans="1:5" ht="57.6" x14ac:dyDescent="0.3">
      <c r="A12731" t="s">
        <v>3785</v>
      </c>
      <c r="B12731" t="s">
        <v>7</v>
      </c>
      <c r="C12731" t="s">
        <v>90</v>
      </c>
      <c r="D12731" s="1" t="s">
        <v>3811</v>
      </c>
      <c r="E12731" s="1" t="s">
        <v>3970</v>
      </c>
    </row>
    <row r="12732" spans="1:5" ht="57.6" x14ac:dyDescent="0.3">
      <c r="A12732" t="s">
        <v>3785</v>
      </c>
      <c r="B12732" t="s">
        <v>7</v>
      </c>
      <c r="C12732" t="s">
        <v>7</v>
      </c>
      <c r="D12732" s="1" t="s">
        <v>3811</v>
      </c>
      <c r="E12732" s="1" t="s">
        <v>3970</v>
      </c>
    </row>
    <row r="12733" spans="1:5" ht="129.6" x14ac:dyDescent="0.3">
      <c r="A12733" t="s">
        <v>3785</v>
      </c>
      <c r="B12733" t="s">
        <v>7</v>
      </c>
      <c r="C12733" t="s">
        <v>19</v>
      </c>
      <c r="D12733" s="1" t="s">
        <v>3868</v>
      </c>
      <c r="E12733" s="1" t="s">
        <v>3869</v>
      </c>
    </row>
    <row r="12734" spans="1:5" ht="129.6" x14ac:dyDescent="0.3">
      <c r="A12734" t="s">
        <v>3785</v>
      </c>
      <c r="B12734" t="s">
        <v>7</v>
      </c>
      <c r="C12734" t="s">
        <v>7</v>
      </c>
      <c r="D12734" s="1" t="s">
        <v>3868</v>
      </c>
      <c r="E12734" s="1" t="s">
        <v>3869</v>
      </c>
    </row>
    <row r="12735" spans="1:5" ht="302.39999999999998" x14ac:dyDescent="0.3">
      <c r="A12735" t="s">
        <v>3785</v>
      </c>
      <c r="B12735" t="s">
        <v>7</v>
      </c>
      <c r="C12735" t="s">
        <v>90</v>
      </c>
      <c r="D12735" s="1" t="s">
        <v>3922</v>
      </c>
      <c r="E12735" s="1" t="s">
        <v>3923</v>
      </c>
    </row>
    <row r="12736" spans="1:5" ht="302.39999999999998" x14ac:dyDescent="0.3">
      <c r="A12736" t="s">
        <v>3785</v>
      </c>
      <c r="B12736" t="s">
        <v>7</v>
      </c>
      <c r="C12736" t="s">
        <v>7</v>
      </c>
      <c r="D12736" s="1" t="s">
        <v>3922</v>
      </c>
      <c r="E12736" s="1" t="s">
        <v>3923</v>
      </c>
    </row>
    <row r="12737" spans="1:5" ht="129.6" x14ac:dyDescent="0.3">
      <c r="A12737" t="s">
        <v>3785</v>
      </c>
      <c r="B12737" t="s">
        <v>7</v>
      </c>
      <c r="C12737" t="s">
        <v>90</v>
      </c>
      <c r="D12737" s="1" t="s">
        <v>3971</v>
      </c>
      <c r="E12737" s="1" t="s">
        <v>3972</v>
      </c>
    </row>
    <row r="12738" spans="1:5" ht="129.6" x14ac:dyDescent="0.3">
      <c r="A12738" t="s">
        <v>3785</v>
      </c>
      <c r="B12738" t="s">
        <v>7</v>
      </c>
      <c r="C12738" t="s">
        <v>7</v>
      </c>
      <c r="D12738" s="1" t="s">
        <v>3971</v>
      </c>
      <c r="E12738" s="1" t="s">
        <v>3972</v>
      </c>
    </row>
    <row r="12739" spans="1:5" ht="43.2" x14ac:dyDescent="0.3">
      <c r="A12739" t="s">
        <v>3785</v>
      </c>
      <c r="B12739" t="s">
        <v>7</v>
      </c>
      <c r="C12739" t="s">
        <v>7</v>
      </c>
      <c r="D12739" s="1" t="s">
        <v>3971</v>
      </c>
      <c r="E12739" s="1" t="s">
        <v>3973</v>
      </c>
    </row>
    <row r="12740" spans="1:5" ht="129.6" x14ac:dyDescent="0.3">
      <c r="A12740" t="s">
        <v>3785</v>
      </c>
      <c r="B12740" t="s">
        <v>7</v>
      </c>
      <c r="C12740" t="s">
        <v>41</v>
      </c>
      <c r="D12740" s="1" t="s">
        <v>3813</v>
      </c>
      <c r="E12740" s="1" t="s">
        <v>3904</v>
      </c>
    </row>
    <row r="12741" spans="1:5" ht="216" x14ac:dyDescent="0.3">
      <c r="A12741" t="s">
        <v>3785</v>
      </c>
      <c r="B12741" t="s">
        <v>7</v>
      </c>
      <c r="C12741" t="s">
        <v>32</v>
      </c>
      <c r="D12741" s="1" t="s">
        <v>3813</v>
      </c>
      <c r="E12741" s="1" t="s">
        <v>3814</v>
      </c>
    </row>
    <row r="12742" spans="1:5" ht="216" x14ac:dyDescent="0.3">
      <c r="A12742" t="s">
        <v>3785</v>
      </c>
      <c r="B12742" t="s">
        <v>7</v>
      </c>
      <c r="C12742" t="s">
        <v>7</v>
      </c>
      <c r="D12742" s="1" t="s">
        <v>3813</v>
      </c>
      <c r="E12742" s="1" t="s">
        <v>3814</v>
      </c>
    </row>
    <row r="12743" spans="1:5" ht="129.6" x14ac:dyDescent="0.3">
      <c r="A12743" t="s">
        <v>3785</v>
      </c>
      <c r="B12743" t="s">
        <v>7</v>
      </c>
      <c r="C12743" t="s">
        <v>7</v>
      </c>
      <c r="D12743" s="1" t="s">
        <v>3813</v>
      </c>
      <c r="E12743" s="1" t="s">
        <v>3904</v>
      </c>
    </row>
    <row r="12744" spans="1:5" ht="201.6" x14ac:dyDescent="0.3">
      <c r="A12744" t="s">
        <v>3785</v>
      </c>
      <c r="B12744" t="s">
        <v>7</v>
      </c>
      <c r="C12744" t="s">
        <v>90</v>
      </c>
      <c r="D12744" s="1" t="s">
        <v>3813</v>
      </c>
      <c r="E12744" s="1" t="s">
        <v>3974</v>
      </c>
    </row>
    <row r="12745" spans="1:5" ht="201.6" x14ac:dyDescent="0.3">
      <c r="A12745" t="s">
        <v>3785</v>
      </c>
      <c r="B12745" t="s">
        <v>7</v>
      </c>
      <c r="C12745" t="s">
        <v>7</v>
      </c>
      <c r="D12745" s="1" t="s">
        <v>3813</v>
      </c>
      <c r="E12745" s="1" t="s">
        <v>3974</v>
      </c>
    </row>
    <row r="12746" spans="1:5" ht="409.6" x14ac:dyDescent="0.3">
      <c r="A12746" t="s">
        <v>3785</v>
      </c>
      <c r="B12746" t="s">
        <v>7</v>
      </c>
      <c r="C12746" t="s">
        <v>90</v>
      </c>
      <c r="D12746" s="1" t="s">
        <v>3924</v>
      </c>
      <c r="E12746" s="1" t="s">
        <v>3925</v>
      </c>
    </row>
    <row r="12747" spans="1:5" ht="409.6" x14ac:dyDescent="0.3">
      <c r="A12747" t="s">
        <v>3785</v>
      </c>
      <c r="B12747" t="s">
        <v>7</v>
      </c>
      <c r="C12747" t="s">
        <v>48</v>
      </c>
      <c r="D12747" s="1" t="s">
        <v>3924</v>
      </c>
      <c r="E12747" s="1" t="s">
        <v>3925</v>
      </c>
    </row>
    <row r="12748" spans="1:5" ht="409.6" x14ac:dyDescent="0.3">
      <c r="A12748" t="s">
        <v>3785</v>
      </c>
      <c r="B12748" t="s">
        <v>7</v>
      </c>
      <c r="C12748" t="s">
        <v>7</v>
      </c>
      <c r="D12748" s="1" t="s">
        <v>3924</v>
      </c>
      <c r="E12748" s="1" t="s">
        <v>3925</v>
      </c>
    </row>
    <row r="12749" spans="1:5" ht="230.4" x14ac:dyDescent="0.3">
      <c r="A12749" t="s">
        <v>3785</v>
      </c>
      <c r="B12749" t="s">
        <v>7</v>
      </c>
      <c r="C12749" t="s">
        <v>7</v>
      </c>
      <c r="D12749" s="1" t="s">
        <v>3975</v>
      </c>
      <c r="E12749" s="1" t="s">
        <v>3976</v>
      </c>
    </row>
    <row r="12750" spans="1:5" ht="57.6" x14ac:dyDescent="0.3">
      <c r="A12750" t="s">
        <v>3785</v>
      </c>
      <c r="B12750" t="s">
        <v>7</v>
      </c>
      <c r="C12750" t="s">
        <v>7</v>
      </c>
      <c r="D12750" s="1" t="s">
        <v>3815</v>
      </c>
      <c r="E12750" s="1" t="s">
        <v>3878</v>
      </c>
    </row>
    <row r="12751" spans="1:5" ht="57.6" x14ac:dyDescent="0.3">
      <c r="A12751" t="s">
        <v>3785</v>
      </c>
      <c r="B12751" t="s">
        <v>7</v>
      </c>
      <c r="C12751" t="s">
        <v>7</v>
      </c>
      <c r="D12751" s="1" t="s">
        <v>3870</v>
      </c>
      <c r="E12751" s="1" t="s">
        <v>3891</v>
      </c>
    </row>
    <row r="12752" spans="1:5" ht="144" x14ac:dyDescent="0.3">
      <c r="A12752" t="s">
        <v>3785</v>
      </c>
      <c r="B12752" t="s">
        <v>7</v>
      </c>
      <c r="C12752" t="s">
        <v>19</v>
      </c>
      <c r="D12752" s="1" t="s">
        <v>3870</v>
      </c>
      <c r="E12752" s="1" t="s">
        <v>3871</v>
      </c>
    </row>
    <row r="12753" spans="1:5" ht="144" x14ac:dyDescent="0.3">
      <c r="A12753" t="s">
        <v>3785</v>
      </c>
      <c r="B12753" t="s">
        <v>7</v>
      </c>
      <c r="C12753" t="s">
        <v>90</v>
      </c>
      <c r="D12753" s="1" t="s">
        <v>3870</v>
      </c>
      <c r="E12753" s="1" t="s">
        <v>3871</v>
      </c>
    </row>
    <row r="12754" spans="1:5" ht="144" x14ac:dyDescent="0.3">
      <c r="A12754" t="s">
        <v>3785</v>
      </c>
      <c r="B12754" t="s">
        <v>7</v>
      </c>
      <c r="C12754" t="s">
        <v>7</v>
      </c>
      <c r="D12754" s="1" t="s">
        <v>3870</v>
      </c>
      <c r="E12754" s="1" t="s">
        <v>3871</v>
      </c>
    </row>
    <row r="12755" spans="1:5" ht="43.2" x14ac:dyDescent="0.3">
      <c r="A12755" t="s">
        <v>3785</v>
      </c>
      <c r="B12755" t="s">
        <v>7</v>
      </c>
      <c r="C12755" t="s">
        <v>7</v>
      </c>
      <c r="D12755" s="1" t="s">
        <v>3870</v>
      </c>
      <c r="E12755" s="1" t="s">
        <v>3894</v>
      </c>
    </row>
    <row r="12756" spans="1:5" ht="100.8" x14ac:dyDescent="0.3">
      <c r="A12756" t="s">
        <v>3785</v>
      </c>
      <c r="B12756" t="s">
        <v>7</v>
      </c>
      <c r="C12756" t="s">
        <v>32</v>
      </c>
      <c r="D12756" s="1" t="s">
        <v>3845</v>
      </c>
      <c r="E12756" s="1" t="s">
        <v>3846</v>
      </c>
    </row>
    <row r="12757" spans="1:5" ht="100.8" x14ac:dyDescent="0.3">
      <c r="A12757" t="s">
        <v>3785</v>
      </c>
      <c r="B12757" t="s">
        <v>7</v>
      </c>
      <c r="C12757" t="s">
        <v>15</v>
      </c>
      <c r="D12757" s="1" t="s">
        <v>3845</v>
      </c>
      <c r="E12757" s="1" t="s">
        <v>3846</v>
      </c>
    </row>
    <row r="12758" spans="1:5" ht="100.8" x14ac:dyDescent="0.3">
      <c r="A12758" t="s">
        <v>3785</v>
      </c>
      <c r="B12758" t="s">
        <v>7</v>
      </c>
      <c r="C12758" t="s">
        <v>7</v>
      </c>
      <c r="D12758" s="1" t="s">
        <v>3845</v>
      </c>
      <c r="E12758" s="1" t="s">
        <v>3846</v>
      </c>
    </row>
    <row r="12759" spans="1:5" ht="115.2" x14ac:dyDescent="0.3">
      <c r="A12759" t="s">
        <v>3785</v>
      </c>
      <c r="B12759" t="s">
        <v>7</v>
      </c>
      <c r="C12759" t="s">
        <v>41</v>
      </c>
      <c r="D12759" s="1" t="s">
        <v>3847</v>
      </c>
      <c r="E12759" s="1" t="s">
        <v>3848</v>
      </c>
    </row>
    <row r="12760" spans="1:5" ht="43.2" x14ac:dyDescent="0.3">
      <c r="A12760" t="s">
        <v>3785</v>
      </c>
      <c r="B12760" t="s">
        <v>7</v>
      </c>
      <c r="C12760" t="s">
        <v>15</v>
      </c>
      <c r="D12760" s="1" t="s">
        <v>3847</v>
      </c>
      <c r="E12760" s="1" t="s">
        <v>3882</v>
      </c>
    </row>
    <row r="12761" spans="1:5" ht="43.2" x14ac:dyDescent="0.3">
      <c r="A12761" t="s">
        <v>3785</v>
      </c>
      <c r="B12761" t="s">
        <v>7</v>
      </c>
      <c r="C12761" t="s">
        <v>7</v>
      </c>
      <c r="D12761" s="1" t="s">
        <v>3847</v>
      </c>
      <c r="E12761" s="1" t="s">
        <v>3882</v>
      </c>
    </row>
    <row r="12762" spans="1:5" ht="115.2" x14ac:dyDescent="0.3">
      <c r="A12762" t="s">
        <v>3785</v>
      </c>
      <c r="B12762" t="s">
        <v>7</v>
      </c>
      <c r="C12762" t="s">
        <v>32</v>
      </c>
      <c r="D12762" s="1" t="s">
        <v>3847</v>
      </c>
      <c r="E12762" s="1" t="s">
        <v>3848</v>
      </c>
    </row>
    <row r="12763" spans="1:5" ht="115.2" x14ac:dyDescent="0.3">
      <c r="A12763" t="s">
        <v>3785</v>
      </c>
      <c r="B12763" t="s">
        <v>7</v>
      </c>
      <c r="C12763" t="s">
        <v>7</v>
      </c>
      <c r="D12763" s="1" t="s">
        <v>3847</v>
      </c>
      <c r="E12763" s="1" t="s">
        <v>3848</v>
      </c>
    </row>
    <row r="12764" spans="1:5" ht="187.2" x14ac:dyDescent="0.3">
      <c r="A12764" t="s">
        <v>3785</v>
      </c>
      <c r="B12764" t="s">
        <v>7</v>
      </c>
      <c r="C12764" t="s">
        <v>7</v>
      </c>
      <c r="D12764" s="1" t="s">
        <v>3847</v>
      </c>
      <c r="E12764" s="1" t="s">
        <v>3920</v>
      </c>
    </row>
    <row r="12765" spans="1:5" ht="43.2" x14ac:dyDescent="0.3">
      <c r="A12765" t="s">
        <v>3785</v>
      </c>
      <c r="B12765" t="s">
        <v>7</v>
      </c>
      <c r="C12765" t="s">
        <v>7</v>
      </c>
      <c r="D12765" s="1" t="s">
        <v>3817</v>
      </c>
      <c r="E12765" s="1" t="s">
        <v>3977</v>
      </c>
    </row>
    <row r="12766" spans="1:5" ht="28.8" x14ac:dyDescent="0.3">
      <c r="A12766" t="s">
        <v>3785</v>
      </c>
      <c r="B12766" t="s">
        <v>7</v>
      </c>
      <c r="C12766" t="s">
        <v>7</v>
      </c>
      <c r="D12766" s="1" t="s">
        <v>3817</v>
      </c>
      <c r="E12766" s="1" t="s">
        <v>3978</v>
      </c>
    </row>
    <row r="12767" spans="1:5" ht="144" x14ac:dyDescent="0.3">
      <c r="A12767" t="s">
        <v>3785</v>
      </c>
      <c r="B12767" t="s">
        <v>7</v>
      </c>
      <c r="C12767" t="s">
        <v>7</v>
      </c>
      <c r="D12767" s="1" t="s">
        <v>3817</v>
      </c>
      <c r="E12767" s="1" t="s">
        <v>3852</v>
      </c>
    </row>
    <row r="12768" spans="1:5" ht="244.8" x14ac:dyDescent="0.3">
      <c r="A12768" t="s">
        <v>3785</v>
      </c>
      <c r="B12768" t="s">
        <v>7</v>
      </c>
      <c r="C12768" t="s">
        <v>90</v>
      </c>
      <c r="D12768" s="1" t="s">
        <v>3817</v>
      </c>
      <c r="E12768" s="1" t="s">
        <v>3883</v>
      </c>
    </row>
    <row r="12769" spans="1:5" ht="244.8" x14ac:dyDescent="0.3">
      <c r="A12769" t="s">
        <v>3785</v>
      </c>
      <c r="B12769" t="s">
        <v>7</v>
      </c>
      <c r="C12769" t="s">
        <v>7</v>
      </c>
      <c r="D12769" s="1" t="s">
        <v>3817</v>
      </c>
      <c r="E12769" s="1" t="s">
        <v>3883</v>
      </c>
    </row>
    <row r="12770" spans="1:5" ht="100.8" x14ac:dyDescent="0.3">
      <c r="A12770" t="s">
        <v>3785</v>
      </c>
      <c r="B12770" t="s">
        <v>7</v>
      </c>
      <c r="C12770" t="s">
        <v>32</v>
      </c>
      <c r="D12770" s="1" t="s">
        <v>3817</v>
      </c>
      <c r="E12770" s="1" t="s">
        <v>3853</v>
      </c>
    </row>
    <row r="12771" spans="1:5" ht="100.8" x14ac:dyDescent="0.3">
      <c r="A12771" t="s">
        <v>3785</v>
      </c>
      <c r="B12771" t="s">
        <v>7</v>
      </c>
      <c r="C12771" t="s">
        <v>48</v>
      </c>
      <c r="D12771" s="1" t="s">
        <v>3817</v>
      </c>
      <c r="E12771" s="1" t="s">
        <v>3853</v>
      </c>
    </row>
    <row r="12772" spans="1:5" ht="100.8" x14ac:dyDescent="0.3">
      <c r="A12772" t="s">
        <v>3785</v>
      </c>
      <c r="B12772" t="s">
        <v>7</v>
      </c>
      <c r="C12772" t="s">
        <v>7</v>
      </c>
      <c r="D12772" s="1" t="s">
        <v>3817</v>
      </c>
      <c r="E12772" s="1" t="s">
        <v>3853</v>
      </c>
    </row>
    <row r="12773" spans="1:5" ht="144" x14ac:dyDescent="0.3">
      <c r="A12773" t="s">
        <v>3785</v>
      </c>
      <c r="B12773" t="s">
        <v>7</v>
      </c>
      <c r="C12773" t="s">
        <v>90</v>
      </c>
      <c r="D12773" s="1" t="s">
        <v>3817</v>
      </c>
      <c r="E12773" s="1" t="s">
        <v>3875</v>
      </c>
    </row>
    <row r="12774" spans="1:5" ht="144" x14ac:dyDescent="0.3">
      <c r="A12774" t="s">
        <v>3785</v>
      </c>
      <c r="B12774" t="s">
        <v>7</v>
      </c>
      <c r="C12774" t="s">
        <v>7</v>
      </c>
      <c r="D12774" s="1" t="s">
        <v>3817</v>
      </c>
      <c r="E12774" s="1" t="s">
        <v>3875</v>
      </c>
    </row>
    <row r="12775" spans="1:5" ht="144" x14ac:dyDescent="0.3">
      <c r="A12775" t="s">
        <v>3785</v>
      </c>
      <c r="B12775" t="s">
        <v>7</v>
      </c>
      <c r="C12775" t="s">
        <v>7</v>
      </c>
      <c r="D12775" s="1" t="s">
        <v>3817</v>
      </c>
      <c r="E12775" s="1" t="s">
        <v>3979</v>
      </c>
    </row>
    <row r="12776" spans="1:5" ht="43.2" x14ac:dyDescent="0.3">
      <c r="A12776" t="s">
        <v>3785</v>
      </c>
      <c r="B12776" t="s">
        <v>7</v>
      </c>
      <c r="C12776" t="s">
        <v>59</v>
      </c>
      <c r="D12776" s="1" t="s">
        <v>3817</v>
      </c>
      <c r="E12776" s="1" t="s">
        <v>3910</v>
      </c>
    </row>
    <row r="12777" spans="1:5" ht="43.2" x14ac:dyDescent="0.3">
      <c r="A12777" t="s">
        <v>3785</v>
      </c>
      <c r="B12777" t="s">
        <v>7</v>
      </c>
      <c r="C12777" t="s">
        <v>7</v>
      </c>
      <c r="D12777" s="1" t="s">
        <v>3817</v>
      </c>
      <c r="E12777" s="1" t="s">
        <v>3910</v>
      </c>
    </row>
    <row r="12778" spans="1:5" ht="28.8" x14ac:dyDescent="0.3">
      <c r="A12778" t="s">
        <v>3785</v>
      </c>
      <c r="B12778" t="s">
        <v>7</v>
      </c>
      <c r="C12778" t="s">
        <v>32</v>
      </c>
      <c r="D12778" s="1" t="s">
        <v>3817</v>
      </c>
      <c r="E12778" s="1" t="s">
        <v>3951</v>
      </c>
    </row>
    <row r="12779" spans="1:5" ht="28.8" x14ac:dyDescent="0.3">
      <c r="A12779" t="s">
        <v>3785</v>
      </c>
      <c r="B12779" t="s">
        <v>7</v>
      </c>
      <c r="C12779" t="s">
        <v>7</v>
      </c>
      <c r="D12779" s="1" t="s">
        <v>3817</v>
      </c>
      <c r="E12779" s="1" t="s">
        <v>3951</v>
      </c>
    </row>
    <row r="12780" spans="1:5" ht="144" x14ac:dyDescent="0.3">
      <c r="A12780" t="s">
        <v>3785</v>
      </c>
      <c r="B12780" t="s">
        <v>7</v>
      </c>
      <c r="C12780" t="s">
        <v>32</v>
      </c>
      <c r="D12780" s="1" t="s">
        <v>3817</v>
      </c>
      <c r="E12780" s="1" t="s">
        <v>3952</v>
      </c>
    </row>
    <row r="12781" spans="1:5" ht="144" x14ac:dyDescent="0.3">
      <c r="A12781" t="s">
        <v>3785</v>
      </c>
      <c r="B12781" t="s">
        <v>7</v>
      </c>
      <c r="C12781" t="s">
        <v>7</v>
      </c>
      <c r="D12781" s="1" t="s">
        <v>3817</v>
      </c>
      <c r="E12781" s="1" t="s">
        <v>3952</v>
      </c>
    </row>
    <row r="12782" spans="1:5" ht="259.2" x14ac:dyDescent="0.3">
      <c r="A12782" t="s">
        <v>3785</v>
      </c>
      <c r="B12782" t="s">
        <v>7</v>
      </c>
      <c r="C12782" t="s">
        <v>32</v>
      </c>
      <c r="D12782" s="1" t="s">
        <v>3817</v>
      </c>
      <c r="E12782" s="1" t="s">
        <v>3953</v>
      </c>
    </row>
    <row r="12783" spans="1:5" ht="259.2" x14ac:dyDescent="0.3">
      <c r="A12783" t="s">
        <v>3785</v>
      </c>
      <c r="B12783" t="s">
        <v>7</v>
      </c>
      <c r="C12783" t="s">
        <v>7</v>
      </c>
      <c r="D12783" s="1" t="s">
        <v>3817</v>
      </c>
      <c r="E12783" s="1" t="s">
        <v>3953</v>
      </c>
    </row>
    <row r="12784" spans="1:5" ht="129.6" x14ac:dyDescent="0.3">
      <c r="A12784" t="s">
        <v>3785</v>
      </c>
      <c r="B12784" t="s">
        <v>7</v>
      </c>
      <c r="C12784" t="s">
        <v>32</v>
      </c>
      <c r="D12784" s="1" t="s">
        <v>3817</v>
      </c>
      <c r="E12784" s="1" t="s">
        <v>3854</v>
      </c>
    </row>
    <row r="12785" spans="1:5" ht="129.6" x14ac:dyDescent="0.3">
      <c r="A12785" t="s">
        <v>3785</v>
      </c>
      <c r="B12785" t="s">
        <v>7</v>
      </c>
      <c r="C12785" t="s">
        <v>48</v>
      </c>
      <c r="D12785" s="1" t="s">
        <v>3817</v>
      </c>
      <c r="E12785" s="1" t="s">
        <v>3854</v>
      </c>
    </row>
    <row r="12786" spans="1:5" ht="129.6" x14ac:dyDescent="0.3">
      <c r="A12786" t="s">
        <v>3785</v>
      </c>
      <c r="B12786" t="s">
        <v>7</v>
      </c>
      <c r="C12786" t="s">
        <v>7</v>
      </c>
      <c r="D12786" s="1" t="s">
        <v>3817</v>
      </c>
      <c r="E12786" s="1" t="s">
        <v>3854</v>
      </c>
    </row>
    <row r="12787" spans="1:5" ht="100.8" x14ac:dyDescent="0.3">
      <c r="A12787" t="s">
        <v>3785</v>
      </c>
      <c r="B12787" t="s">
        <v>7</v>
      </c>
      <c r="C12787" t="s">
        <v>59</v>
      </c>
      <c r="D12787" s="1" t="s">
        <v>3817</v>
      </c>
      <c r="E12787" s="1" t="s">
        <v>3819</v>
      </c>
    </row>
    <row r="12788" spans="1:5" ht="100.8" x14ac:dyDescent="0.3">
      <c r="A12788" t="s">
        <v>3785</v>
      </c>
      <c r="B12788" t="s">
        <v>7</v>
      </c>
      <c r="C12788" t="s">
        <v>7</v>
      </c>
      <c r="D12788" s="1" t="s">
        <v>3817</v>
      </c>
      <c r="E12788" s="1" t="s">
        <v>3819</v>
      </c>
    </row>
    <row r="12789" spans="1:5" ht="115.2" x14ac:dyDescent="0.3">
      <c r="A12789" t="s">
        <v>3785</v>
      </c>
      <c r="B12789" t="s">
        <v>7</v>
      </c>
      <c r="C12789" t="s">
        <v>90</v>
      </c>
      <c r="D12789" s="1" t="s">
        <v>3817</v>
      </c>
      <c r="E12789" s="1" t="s">
        <v>3884</v>
      </c>
    </row>
    <row r="12790" spans="1:5" ht="115.2" x14ac:dyDescent="0.3">
      <c r="A12790" t="s">
        <v>3785</v>
      </c>
      <c r="B12790" t="s">
        <v>7</v>
      </c>
      <c r="C12790" t="s">
        <v>7</v>
      </c>
      <c r="D12790" s="1" t="s">
        <v>3817</v>
      </c>
      <c r="E12790" s="1" t="s">
        <v>3884</v>
      </c>
    </row>
    <row r="12791" spans="1:5" ht="187.2" x14ac:dyDescent="0.3">
      <c r="A12791" t="s">
        <v>3785</v>
      </c>
      <c r="B12791" t="s">
        <v>7</v>
      </c>
      <c r="C12791" t="s">
        <v>7</v>
      </c>
      <c r="D12791" s="1" t="s">
        <v>3817</v>
      </c>
      <c r="E12791" s="1" t="s">
        <v>3820</v>
      </c>
    </row>
    <row r="12792" spans="1:5" ht="72" x14ac:dyDescent="0.3">
      <c r="A12792" t="s">
        <v>3785</v>
      </c>
      <c r="B12792" t="s">
        <v>7</v>
      </c>
      <c r="C12792" t="s">
        <v>7</v>
      </c>
      <c r="D12792" s="1" t="s">
        <v>3817</v>
      </c>
      <c r="E12792" s="1" t="s">
        <v>3944</v>
      </c>
    </row>
    <row r="12793" spans="1:5" ht="172.8" x14ac:dyDescent="0.3">
      <c r="A12793" t="s">
        <v>3785</v>
      </c>
      <c r="B12793" t="s">
        <v>7</v>
      </c>
      <c r="C12793" t="s">
        <v>7</v>
      </c>
      <c r="D12793" s="1" t="s">
        <v>3817</v>
      </c>
      <c r="E12793" s="1" t="s">
        <v>3945</v>
      </c>
    </row>
    <row r="12794" spans="1:5" ht="115.2" x14ac:dyDescent="0.3">
      <c r="A12794" t="s">
        <v>3785</v>
      </c>
      <c r="B12794" t="s">
        <v>7</v>
      </c>
      <c r="C12794" t="s">
        <v>90</v>
      </c>
      <c r="D12794" s="1" t="s">
        <v>3817</v>
      </c>
      <c r="E12794" s="1" t="s">
        <v>3980</v>
      </c>
    </row>
    <row r="12795" spans="1:5" ht="115.2" x14ac:dyDescent="0.3">
      <c r="A12795" t="s">
        <v>3785</v>
      </c>
      <c r="B12795" t="s">
        <v>7</v>
      </c>
      <c r="C12795" t="s">
        <v>7</v>
      </c>
      <c r="D12795" s="1" t="s">
        <v>3817</v>
      </c>
      <c r="E12795" s="1" t="s">
        <v>3980</v>
      </c>
    </row>
    <row r="12796" spans="1:5" ht="187.2" x14ac:dyDescent="0.3">
      <c r="A12796" t="s">
        <v>3785</v>
      </c>
      <c r="B12796" t="s">
        <v>7</v>
      </c>
      <c r="C12796" t="s">
        <v>90</v>
      </c>
      <c r="D12796" s="1" t="s">
        <v>3817</v>
      </c>
      <c r="E12796" s="1" t="s">
        <v>3981</v>
      </c>
    </row>
    <row r="12797" spans="1:5" ht="187.2" x14ac:dyDescent="0.3">
      <c r="A12797" t="s">
        <v>3785</v>
      </c>
      <c r="B12797" t="s">
        <v>7</v>
      </c>
      <c r="C12797" t="s">
        <v>7</v>
      </c>
      <c r="D12797" s="1" t="s">
        <v>3817</v>
      </c>
      <c r="E12797" s="1" t="s">
        <v>3981</v>
      </c>
    </row>
    <row r="12798" spans="1:5" ht="86.4" x14ac:dyDescent="0.3">
      <c r="A12798" t="s">
        <v>3785</v>
      </c>
      <c r="B12798" t="s">
        <v>7</v>
      </c>
      <c r="C12798" t="s">
        <v>7</v>
      </c>
      <c r="D12798" s="1" t="s">
        <v>3817</v>
      </c>
      <c r="E12798" s="1" t="s">
        <v>3982</v>
      </c>
    </row>
    <row r="12799" spans="1:5" ht="129.6" x14ac:dyDescent="0.3">
      <c r="A12799" t="s">
        <v>3785</v>
      </c>
      <c r="B12799" t="s">
        <v>7</v>
      </c>
      <c r="C12799" t="s">
        <v>90</v>
      </c>
      <c r="D12799" s="1" t="s">
        <v>3817</v>
      </c>
      <c r="E12799" s="1" t="s">
        <v>3834</v>
      </c>
    </row>
    <row r="12800" spans="1:5" ht="129.6" x14ac:dyDescent="0.3">
      <c r="A12800" t="s">
        <v>3785</v>
      </c>
      <c r="B12800" t="s">
        <v>7</v>
      </c>
      <c r="C12800" t="s">
        <v>32</v>
      </c>
      <c r="D12800" s="1" t="s">
        <v>3817</v>
      </c>
      <c r="E12800" s="1" t="s">
        <v>3834</v>
      </c>
    </row>
    <row r="12801" spans="1:5" ht="129.6" x14ac:dyDescent="0.3">
      <c r="A12801" t="s">
        <v>3785</v>
      </c>
      <c r="B12801" t="s">
        <v>7</v>
      </c>
      <c r="C12801" t="s">
        <v>15</v>
      </c>
      <c r="D12801" s="1" t="s">
        <v>3817</v>
      </c>
      <c r="E12801" s="1" t="s">
        <v>3834</v>
      </c>
    </row>
    <row r="12802" spans="1:5" ht="129.6" x14ac:dyDescent="0.3">
      <c r="A12802" t="s">
        <v>3785</v>
      </c>
      <c r="B12802" t="s">
        <v>7</v>
      </c>
      <c r="C12802" t="s">
        <v>48</v>
      </c>
      <c r="D12802" s="1" t="s">
        <v>3817</v>
      </c>
      <c r="E12802" s="1" t="s">
        <v>3834</v>
      </c>
    </row>
    <row r="12803" spans="1:5" ht="129.6" x14ac:dyDescent="0.3">
      <c r="A12803" t="s">
        <v>3785</v>
      </c>
      <c r="B12803" t="s">
        <v>7</v>
      </c>
      <c r="C12803" t="s">
        <v>7</v>
      </c>
      <c r="D12803" s="1" t="s">
        <v>3817</v>
      </c>
      <c r="E12803" s="1" t="s">
        <v>3834</v>
      </c>
    </row>
    <row r="12804" spans="1:5" ht="86.4" x14ac:dyDescent="0.3">
      <c r="A12804" t="s">
        <v>3785</v>
      </c>
      <c r="B12804" t="s">
        <v>7</v>
      </c>
      <c r="C12804" t="s">
        <v>32</v>
      </c>
      <c r="D12804" s="1" t="s">
        <v>3817</v>
      </c>
      <c r="E12804" s="1" t="s">
        <v>3955</v>
      </c>
    </row>
    <row r="12805" spans="1:5" ht="86.4" x14ac:dyDescent="0.3">
      <c r="A12805" t="s">
        <v>3785</v>
      </c>
      <c r="B12805" t="s">
        <v>7</v>
      </c>
      <c r="C12805" t="s">
        <v>7</v>
      </c>
      <c r="D12805" s="1" t="s">
        <v>3817</v>
      </c>
      <c r="E12805" s="1" t="s">
        <v>3955</v>
      </c>
    </row>
    <row r="12806" spans="1:5" ht="72" x14ac:dyDescent="0.3">
      <c r="A12806" t="s">
        <v>3785</v>
      </c>
      <c r="B12806" t="s">
        <v>7</v>
      </c>
      <c r="C12806" t="s">
        <v>90</v>
      </c>
      <c r="D12806" s="1" t="s">
        <v>3817</v>
      </c>
      <c r="E12806" s="1" t="s">
        <v>3855</v>
      </c>
    </row>
    <row r="12807" spans="1:5" ht="72" x14ac:dyDescent="0.3">
      <c r="A12807" t="s">
        <v>3785</v>
      </c>
      <c r="B12807" t="s">
        <v>7</v>
      </c>
      <c r="C12807" t="s">
        <v>7</v>
      </c>
      <c r="D12807" s="1" t="s">
        <v>3817</v>
      </c>
      <c r="E12807" s="1" t="s">
        <v>3855</v>
      </c>
    </row>
    <row r="12808" spans="1:5" ht="86.4" x14ac:dyDescent="0.3">
      <c r="A12808" t="s">
        <v>3785</v>
      </c>
      <c r="B12808" t="s">
        <v>7</v>
      </c>
      <c r="C12808" t="s">
        <v>7</v>
      </c>
      <c r="D12808" s="1" t="s">
        <v>3817</v>
      </c>
      <c r="E12808" s="1" t="s">
        <v>3859</v>
      </c>
    </row>
    <row r="12809" spans="1:5" ht="144" x14ac:dyDescent="0.3">
      <c r="A12809" t="s">
        <v>3785</v>
      </c>
      <c r="B12809" t="s">
        <v>7</v>
      </c>
      <c r="C12809" t="s">
        <v>41</v>
      </c>
      <c r="D12809" s="1" t="s">
        <v>3817</v>
      </c>
      <c r="E12809" s="1" t="s">
        <v>3852</v>
      </c>
    </row>
    <row r="12810" spans="1:5" ht="172.8" x14ac:dyDescent="0.3">
      <c r="A12810" t="s">
        <v>3785</v>
      </c>
      <c r="B12810" t="s">
        <v>7</v>
      </c>
      <c r="C12810" t="s">
        <v>90</v>
      </c>
      <c r="D12810" s="1" t="s">
        <v>3822</v>
      </c>
      <c r="E12810" s="1" t="s">
        <v>3823</v>
      </c>
    </row>
    <row r="12811" spans="1:5" ht="172.8" x14ac:dyDescent="0.3">
      <c r="A12811" t="s">
        <v>3785</v>
      </c>
      <c r="B12811" t="s">
        <v>7</v>
      </c>
      <c r="C12811" t="s">
        <v>7</v>
      </c>
      <c r="D12811" s="1" t="s">
        <v>3822</v>
      </c>
      <c r="E12811" s="1" t="s">
        <v>3823</v>
      </c>
    </row>
    <row r="12812" spans="1:5" ht="43.2" x14ac:dyDescent="0.3">
      <c r="A12812" t="s">
        <v>3785</v>
      </c>
      <c r="B12812" t="s">
        <v>7</v>
      </c>
      <c r="C12812" t="s">
        <v>7</v>
      </c>
      <c r="D12812" s="1" t="s">
        <v>3822</v>
      </c>
      <c r="E12812" s="1" t="s">
        <v>3860</v>
      </c>
    </row>
    <row r="12813" spans="1:5" ht="115.2" x14ac:dyDescent="0.3">
      <c r="A12813" t="s">
        <v>3785</v>
      </c>
      <c r="B12813" t="s">
        <v>7</v>
      </c>
      <c r="C12813" t="s">
        <v>32</v>
      </c>
      <c r="D12813" s="1" t="s">
        <v>3822</v>
      </c>
      <c r="E12813" s="1" t="s">
        <v>3935</v>
      </c>
    </row>
    <row r="12814" spans="1:5" ht="115.2" x14ac:dyDescent="0.3">
      <c r="A12814" t="s">
        <v>3785</v>
      </c>
      <c r="B12814" t="s">
        <v>7</v>
      </c>
      <c r="C12814" t="s">
        <v>7</v>
      </c>
      <c r="D12814" s="1" t="s">
        <v>3822</v>
      </c>
      <c r="E12814" s="1" t="s">
        <v>3935</v>
      </c>
    </row>
    <row r="12815" spans="1:5" ht="172.8" x14ac:dyDescent="0.3">
      <c r="A12815" t="s">
        <v>3785</v>
      </c>
      <c r="B12815" t="s">
        <v>7</v>
      </c>
      <c r="C12815" t="s">
        <v>59</v>
      </c>
      <c r="D12815" s="1" t="s">
        <v>3837</v>
      </c>
      <c r="E12815" s="1" t="s">
        <v>3838</v>
      </c>
    </row>
    <row r="12816" spans="1:5" ht="172.8" x14ac:dyDescent="0.3">
      <c r="A12816" t="s">
        <v>3785</v>
      </c>
      <c r="B12816" t="s">
        <v>7</v>
      </c>
      <c r="C12816" t="s">
        <v>32</v>
      </c>
      <c r="D12816" s="1" t="s">
        <v>3837</v>
      </c>
      <c r="E12816" s="1" t="s">
        <v>3838</v>
      </c>
    </row>
    <row r="12817" spans="1:5" ht="172.8" x14ac:dyDescent="0.3">
      <c r="A12817" t="s">
        <v>3785</v>
      </c>
      <c r="B12817" t="s">
        <v>7</v>
      </c>
      <c r="C12817" t="s">
        <v>48</v>
      </c>
      <c r="D12817" s="1" t="s">
        <v>3837</v>
      </c>
      <c r="E12817" s="1" t="s">
        <v>3838</v>
      </c>
    </row>
    <row r="12818" spans="1:5" ht="172.8" x14ac:dyDescent="0.3">
      <c r="A12818" t="s">
        <v>3785</v>
      </c>
      <c r="B12818" t="s">
        <v>7</v>
      </c>
      <c r="C12818" t="s">
        <v>7</v>
      </c>
      <c r="D12818" s="1" t="s">
        <v>3837</v>
      </c>
      <c r="E12818" s="1" t="s">
        <v>3838</v>
      </c>
    </row>
    <row r="12819" spans="1:5" ht="201.6" x14ac:dyDescent="0.3">
      <c r="A12819" t="s">
        <v>3785</v>
      </c>
      <c r="B12819" t="s">
        <v>7</v>
      </c>
      <c r="C12819" t="s">
        <v>90</v>
      </c>
      <c r="D12819" s="1" t="s">
        <v>3837</v>
      </c>
      <c r="E12819" s="1" t="s">
        <v>3911</v>
      </c>
    </row>
    <row r="12820" spans="1:5" ht="201.6" x14ac:dyDescent="0.3">
      <c r="A12820" t="s">
        <v>3785</v>
      </c>
      <c r="B12820" t="s">
        <v>7</v>
      </c>
      <c r="C12820" t="s">
        <v>59</v>
      </c>
      <c r="D12820" s="1" t="s">
        <v>3837</v>
      </c>
      <c r="E12820" s="1" t="s">
        <v>3911</v>
      </c>
    </row>
    <row r="12821" spans="1:5" ht="201.6" x14ac:dyDescent="0.3">
      <c r="A12821" t="s">
        <v>3785</v>
      </c>
      <c r="B12821" t="s">
        <v>7</v>
      </c>
      <c r="C12821" t="s">
        <v>7</v>
      </c>
      <c r="D12821" s="1" t="s">
        <v>3837</v>
      </c>
      <c r="E12821" s="1" t="s">
        <v>3911</v>
      </c>
    </row>
    <row r="12822" spans="1:5" ht="86.4" x14ac:dyDescent="0.3">
      <c r="A12822" t="s">
        <v>3785</v>
      </c>
      <c r="B12822" t="s">
        <v>7</v>
      </c>
      <c r="C12822" t="s">
        <v>7</v>
      </c>
      <c r="D12822" s="1" t="s">
        <v>3912</v>
      </c>
      <c r="E12822" s="1" t="s">
        <v>3918</v>
      </c>
    </row>
    <row r="12823" spans="1:5" ht="28.8" x14ac:dyDescent="0.3">
      <c r="A12823" t="s">
        <v>3785</v>
      </c>
      <c r="B12823" t="s">
        <v>7</v>
      </c>
      <c r="C12823" t="s">
        <v>29</v>
      </c>
      <c r="D12823" s="1" t="s">
        <v>3906</v>
      </c>
      <c r="E12823" s="1" t="s">
        <v>3941</v>
      </c>
    </row>
    <row r="12824" spans="1:5" ht="28.8" x14ac:dyDescent="0.3">
      <c r="A12824" t="s">
        <v>3785</v>
      </c>
      <c r="B12824" t="s">
        <v>7</v>
      </c>
      <c r="C12824" t="s">
        <v>7</v>
      </c>
      <c r="D12824" s="1" t="s">
        <v>3906</v>
      </c>
      <c r="E12824" s="1" t="s">
        <v>3941</v>
      </c>
    </row>
    <row r="12825" spans="1:5" ht="100.8" x14ac:dyDescent="0.3">
      <c r="A12825" t="s">
        <v>3785</v>
      </c>
      <c r="B12825" t="s">
        <v>24</v>
      </c>
      <c r="C12825" t="s">
        <v>90</v>
      </c>
      <c r="D12825" s="1" t="s">
        <v>3841</v>
      </c>
      <c r="E12825" s="1" t="s">
        <v>3983</v>
      </c>
    </row>
    <row r="12826" spans="1:5" ht="100.8" x14ac:dyDescent="0.3">
      <c r="A12826" t="s">
        <v>3785</v>
      </c>
      <c r="B12826" t="s">
        <v>24</v>
      </c>
      <c r="C12826" t="s">
        <v>24</v>
      </c>
      <c r="D12826" s="1" t="s">
        <v>3841</v>
      </c>
      <c r="E12826" s="1" t="s">
        <v>3983</v>
      </c>
    </row>
    <row r="12827" spans="1:5" ht="115.2" x14ac:dyDescent="0.3">
      <c r="A12827" t="s">
        <v>3785</v>
      </c>
      <c r="B12827" t="s">
        <v>24</v>
      </c>
      <c r="C12827" t="s">
        <v>24</v>
      </c>
      <c r="D12827" s="1" t="s">
        <v>3817</v>
      </c>
      <c r="E12827" s="1" t="s">
        <v>3984</v>
      </c>
    </row>
    <row r="12828" spans="1:5" ht="288" x14ac:dyDescent="0.3">
      <c r="A12828" t="s">
        <v>3785</v>
      </c>
      <c r="B12828" t="s">
        <v>70</v>
      </c>
      <c r="C12828" t="s">
        <v>19</v>
      </c>
      <c r="D12828" s="1" t="s">
        <v>3864</v>
      </c>
      <c r="E12828" s="1" t="s">
        <v>3865</v>
      </c>
    </row>
    <row r="12829" spans="1:5" ht="57.6" x14ac:dyDescent="0.3">
      <c r="A12829" t="s">
        <v>3785</v>
      </c>
      <c r="B12829" t="s">
        <v>70</v>
      </c>
      <c r="C12829" t="s">
        <v>7</v>
      </c>
      <c r="D12829" s="1" t="s">
        <v>3815</v>
      </c>
      <c r="E12829" s="1" t="s">
        <v>3878</v>
      </c>
    </row>
    <row r="12830" spans="1:5" ht="28.8" x14ac:dyDescent="0.3">
      <c r="A12830" t="s">
        <v>3785</v>
      </c>
      <c r="B12830" t="s">
        <v>396</v>
      </c>
      <c r="C12830" t="s">
        <v>10</v>
      </c>
      <c r="D12830" s="1" t="s">
        <v>3902</v>
      </c>
      <c r="E12830" s="1" t="s">
        <v>3985</v>
      </c>
    </row>
    <row r="12831" spans="1:5" ht="28.8" x14ac:dyDescent="0.3">
      <c r="A12831" t="s">
        <v>3785</v>
      </c>
      <c r="B12831" t="s">
        <v>396</v>
      </c>
      <c r="C12831" t="s">
        <v>10</v>
      </c>
      <c r="D12831" s="1" t="s">
        <v>3902</v>
      </c>
      <c r="E12831" s="1" t="s">
        <v>3986</v>
      </c>
    </row>
    <row r="12832" spans="1:5" ht="28.8" x14ac:dyDescent="0.3">
      <c r="A12832" t="s">
        <v>3785</v>
      </c>
      <c r="B12832" t="s">
        <v>396</v>
      </c>
      <c r="C12832" t="s">
        <v>10</v>
      </c>
      <c r="D12832" s="1" t="s">
        <v>3839</v>
      </c>
      <c r="E12832" s="1" t="s">
        <v>3987</v>
      </c>
    </row>
    <row r="12833" spans="1:5" ht="43.2" x14ac:dyDescent="0.3">
      <c r="A12833" t="s">
        <v>3785</v>
      </c>
      <c r="B12833" t="s">
        <v>71</v>
      </c>
      <c r="C12833" t="s">
        <v>10</v>
      </c>
      <c r="D12833" s="1" t="s">
        <v>3847</v>
      </c>
      <c r="E12833" s="1" t="s">
        <v>3919</v>
      </c>
    </row>
    <row r="12834" spans="1:5" ht="57.6" x14ac:dyDescent="0.3">
      <c r="A12834" t="s">
        <v>3785</v>
      </c>
      <c r="B12834" t="s">
        <v>71</v>
      </c>
      <c r="C12834" t="s">
        <v>90</v>
      </c>
      <c r="D12834" s="1" t="s">
        <v>3912</v>
      </c>
      <c r="E12834" s="1" t="s">
        <v>3913</v>
      </c>
    </row>
    <row r="12835" spans="1:5" ht="43.2" x14ac:dyDescent="0.3">
      <c r="A12835" t="s">
        <v>3785</v>
      </c>
      <c r="B12835" t="s">
        <v>72</v>
      </c>
      <c r="C12835" t="s">
        <v>90</v>
      </c>
      <c r="D12835" s="1" t="s">
        <v>3839</v>
      </c>
      <c r="E12835" s="1" t="s">
        <v>3988</v>
      </c>
    </row>
    <row r="12836" spans="1:5" ht="43.2" x14ac:dyDescent="0.3">
      <c r="A12836" t="s">
        <v>3785</v>
      </c>
      <c r="B12836" t="s">
        <v>72</v>
      </c>
      <c r="C12836" t="s">
        <v>10</v>
      </c>
      <c r="D12836" s="1" t="s">
        <v>3786</v>
      </c>
      <c r="E12836" s="1" t="s">
        <v>3790</v>
      </c>
    </row>
    <row r="12837" spans="1:5" ht="57.6" x14ac:dyDescent="0.3">
      <c r="A12837" t="s">
        <v>3785</v>
      </c>
      <c r="B12837" t="s">
        <v>72</v>
      </c>
      <c r="C12837" t="s">
        <v>10</v>
      </c>
      <c r="D12837" s="1" t="s">
        <v>3841</v>
      </c>
      <c r="E12837" s="1" t="s">
        <v>3989</v>
      </c>
    </row>
    <row r="12838" spans="1:5" ht="72" x14ac:dyDescent="0.3">
      <c r="A12838" t="s">
        <v>3785</v>
      </c>
      <c r="B12838" t="s">
        <v>72</v>
      </c>
      <c r="C12838" t="s">
        <v>32</v>
      </c>
      <c r="D12838" s="1" t="s">
        <v>3835</v>
      </c>
      <c r="E12838" s="1" t="s">
        <v>3949</v>
      </c>
    </row>
    <row r="12839" spans="1:5" ht="302.39999999999998" x14ac:dyDescent="0.3">
      <c r="A12839" t="s">
        <v>3785</v>
      </c>
      <c r="B12839" t="s">
        <v>72</v>
      </c>
      <c r="C12839" t="s">
        <v>90</v>
      </c>
      <c r="D12839" s="1" t="s">
        <v>3922</v>
      </c>
      <c r="E12839" s="1" t="s">
        <v>3923</v>
      </c>
    </row>
    <row r="12840" spans="1:5" ht="302.39999999999998" x14ac:dyDescent="0.3">
      <c r="A12840" t="s">
        <v>3785</v>
      </c>
      <c r="B12840" t="s">
        <v>72</v>
      </c>
      <c r="C12840" t="s">
        <v>7</v>
      </c>
      <c r="D12840" s="1" t="s">
        <v>3922</v>
      </c>
      <c r="E12840" s="1" t="s">
        <v>3923</v>
      </c>
    </row>
    <row r="12841" spans="1:5" ht="57.6" x14ac:dyDescent="0.3">
      <c r="A12841" t="s">
        <v>3785</v>
      </c>
      <c r="B12841" t="s">
        <v>72</v>
      </c>
      <c r="C12841" t="s">
        <v>10</v>
      </c>
      <c r="D12841" s="1" t="s">
        <v>3817</v>
      </c>
      <c r="E12841" s="1" t="s">
        <v>3849</v>
      </c>
    </row>
    <row r="12842" spans="1:5" ht="28.8" x14ac:dyDescent="0.3">
      <c r="A12842" t="s">
        <v>3785</v>
      </c>
      <c r="B12842" t="s">
        <v>72</v>
      </c>
      <c r="C12842" t="s">
        <v>10</v>
      </c>
      <c r="D12842" s="1" t="s">
        <v>3817</v>
      </c>
      <c r="E12842" s="1" t="s">
        <v>3990</v>
      </c>
    </row>
    <row r="12843" spans="1:5" ht="28.8" x14ac:dyDescent="0.3">
      <c r="A12843" t="s">
        <v>3785</v>
      </c>
      <c r="B12843" t="s">
        <v>72</v>
      </c>
      <c r="C12843" t="s">
        <v>32</v>
      </c>
      <c r="D12843" s="1" t="s">
        <v>3817</v>
      </c>
      <c r="E12843" s="1" t="s">
        <v>3951</v>
      </c>
    </row>
    <row r="12844" spans="1:5" ht="28.8" x14ac:dyDescent="0.3">
      <c r="A12844" t="s">
        <v>3785</v>
      </c>
      <c r="B12844" t="s">
        <v>72</v>
      </c>
      <c r="C12844" t="s">
        <v>7</v>
      </c>
      <c r="D12844" s="1" t="s">
        <v>3817</v>
      </c>
      <c r="E12844" s="1" t="s">
        <v>3951</v>
      </c>
    </row>
    <row r="12845" spans="1:5" ht="144" x14ac:dyDescent="0.3">
      <c r="A12845" t="s">
        <v>3785</v>
      </c>
      <c r="B12845" t="s">
        <v>72</v>
      </c>
      <c r="C12845" t="s">
        <v>32</v>
      </c>
      <c r="D12845" s="1" t="s">
        <v>3817</v>
      </c>
      <c r="E12845" s="1" t="s">
        <v>3952</v>
      </c>
    </row>
    <row r="12846" spans="1:5" ht="144" x14ac:dyDescent="0.3">
      <c r="A12846" t="s">
        <v>3785</v>
      </c>
      <c r="B12846" t="s">
        <v>72</v>
      </c>
      <c r="C12846" t="s">
        <v>7</v>
      </c>
      <c r="D12846" s="1" t="s">
        <v>3817</v>
      </c>
      <c r="E12846" s="1" t="s">
        <v>3952</v>
      </c>
    </row>
    <row r="12847" spans="1:5" ht="259.2" x14ac:dyDescent="0.3">
      <c r="A12847" t="s">
        <v>3785</v>
      </c>
      <c r="B12847" t="s">
        <v>72</v>
      </c>
      <c r="C12847" t="s">
        <v>32</v>
      </c>
      <c r="D12847" s="1" t="s">
        <v>3817</v>
      </c>
      <c r="E12847" s="1" t="s">
        <v>3953</v>
      </c>
    </row>
    <row r="12848" spans="1:5" ht="259.2" x14ac:dyDescent="0.3">
      <c r="A12848" t="s">
        <v>3785</v>
      </c>
      <c r="B12848" t="s">
        <v>72</v>
      </c>
      <c r="C12848" t="s">
        <v>7</v>
      </c>
      <c r="D12848" s="1" t="s">
        <v>3817</v>
      </c>
      <c r="E12848" s="1" t="s">
        <v>3953</v>
      </c>
    </row>
    <row r="12849" spans="1:5" ht="129.6" x14ac:dyDescent="0.3">
      <c r="A12849" t="s">
        <v>3785</v>
      </c>
      <c r="B12849" t="s">
        <v>72</v>
      </c>
      <c r="C12849" t="s">
        <v>32</v>
      </c>
      <c r="D12849" s="1" t="s">
        <v>3817</v>
      </c>
      <c r="E12849" s="1" t="s">
        <v>3854</v>
      </c>
    </row>
    <row r="12850" spans="1:5" ht="129.6" x14ac:dyDescent="0.3">
      <c r="A12850" t="s">
        <v>3785</v>
      </c>
      <c r="B12850" t="s">
        <v>72</v>
      </c>
      <c r="C12850" t="s">
        <v>48</v>
      </c>
      <c r="D12850" s="1" t="s">
        <v>3817</v>
      </c>
      <c r="E12850" s="1" t="s">
        <v>3854</v>
      </c>
    </row>
    <row r="12851" spans="1:5" ht="129.6" x14ac:dyDescent="0.3">
      <c r="A12851" t="s">
        <v>3785</v>
      </c>
      <c r="B12851" t="s">
        <v>72</v>
      </c>
      <c r="C12851" t="s">
        <v>7</v>
      </c>
      <c r="D12851" s="1" t="s">
        <v>3817</v>
      </c>
      <c r="E12851" s="1" t="s">
        <v>3854</v>
      </c>
    </row>
    <row r="12852" spans="1:5" ht="57.6" x14ac:dyDescent="0.3">
      <c r="A12852" t="s">
        <v>3785</v>
      </c>
      <c r="B12852" t="s">
        <v>317</v>
      </c>
      <c r="C12852" t="s">
        <v>10</v>
      </c>
      <c r="D12852" s="1" t="s">
        <v>3835</v>
      </c>
      <c r="E12852" s="1" t="s">
        <v>3991</v>
      </c>
    </row>
    <row r="12853" spans="1:5" ht="43.2" x14ac:dyDescent="0.3">
      <c r="A12853" t="s">
        <v>3785</v>
      </c>
      <c r="B12853" t="s">
        <v>80</v>
      </c>
      <c r="C12853" t="s">
        <v>15</v>
      </c>
      <c r="D12853" s="1" t="s">
        <v>3906</v>
      </c>
      <c r="E12853" s="1" t="s">
        <v>3939</v>
      </c>
    </row>
    <row r="12854" spans="1:5" ht="144" x14ac:dyDescent="0.3">
      <c r="A12854" t="s">
        <v>3785</v>
      </c>
      <c r="B12854" t="s">
        <v>81</v>
      </c>
      <c r="C12854" t="s">
        <v>19</v>
      </c>
      <c r="D12854" s="1" t="s">
        <v>3870</v>
      </c>
      <c r="E12854" s="1" t="s">
        <v>3871</v>
      </c>
    </row>
    <row r="12855" spans="1:5" ht="144" x14ac:dyDescent="0.3">
      <c r="A12855" t="s">
        <v>3785</v>
      </c>
      <c r="B12855" t="s">
        <v>81</v>
      </c>
      <c r="C12855" t="s">
        <v>90</v>
      </c>
      <c r="D12855" s="1" t="s">
        <v>3870</v>
      </c>
      <c r="E12855" s="1" t="s">
        <v>3871</v>
      </c>
    </row>
    <row r="12856" spans="1:5" ht="144" x14ac:dyDescent="0.3">
      <c r="A12856" t="s">
        <v>3785</v>
      </c>
      <c r="B12856" t="s">
        <v>81</v>
      </c>
      <c r="C12856" t="s">
        <v>7</v>
      </c>
      <c r="D12856" s="1" t="s">
        <v>3870</v>
      </c>
      <c r="E12856" s="1" t="s">
        <v>3871</v>
      </c>
    </row>
    <row r="12857" spans="1:5" ht="28.8" x14ac:dyDescent="0.3">
      <c r="A12857" t="s">
        <v>3785</v>
      </c>
      <c r="B12857" t="s">
        <v>81</v>
      </c>
      <c r="C12857" t="s">
        <v>10</v>
      </c>
      <c r="D12857" s="1" t="s">
        <v>3879</v>
      </c>
      <c r="E12857" s="1" t="s">
        <v>3992</v>
      </c>
    </row>
    <row r="12858" spans="1:5" ht="28.8" x14ac:dyDescent="0.3">
      <c r="A12858" t="s">
        <v>3785</v>
      </c>
      <c r="B12858" t="s">
        <v>81</v>
      </c>
      <c r="C12858" t="s">
        <v>10</v>
      </c>
      <c r="D12858" s="1" t="s">
        <v>3879</v>
      </c>
      <c r="E12858" s="1" t="s">
        <v>3993</v>
      </c>
    </row>
    <row r="12859" spans="1:5" ht="28.8" x14ac:dyDescent="0.3">
      <c r="A12859" t="s">
        <v>3785</v>
      </c>
      <c r="B12859" t="s">
        <v>81</v>
      </c>
      <c r="C12859" t="s">
        <v>10</v>
      </c>
      <c r="D12859" s="1" t="s">
        <v>3879</v>
      </c>
      <c r="E12859" s="1" t="s">
        <v>3880</v>
      </c>
    </row>
    <row r="12860" spans="1:5" ht="28.8" x14ac:dyDescent="0.3">
      <c r="A12860" t="s">
        <v>3785</v>
      </c>
      <c r="B12860" t="s">
        <v>81</v>
      </c>
      <c r="C12860" t="s">
        <v>10</v>
      </c>
      <c r="D12860" s="1" t="s">
        <v>3879</v>
      </c>
      <c r="E12860" s="1" t="s">
        <v>3994</v>
      </c>
    </row>
    <row r="12861" spans="1:5" ht="28.8" x14ac:dyDescent="0.3">
      <c r="A12861" t="s">
        <v>3785</v>
      </c>
      <c r="B12861" t="s">
        <v>81</v>
      </c>
      <c r="C12861" t="s">
        <v>15</v>
      </c>
      <c r="D12861" s="1" t="s">
        <v>3879</v>
      </c>
      <c r="E12861" s="1" t="s">
        <v>3995</v>
      </c>
    </row>
    <row r="12862" spans="1:5" ht="57.6" x14ac:dyDescent="0.3">
      <c r="A12862" t="s">
        <v>3785</v>
      </c>
      <c r="B12862" t="s">
        <v>82</v>
      </c>
      <c r="C12862" t="s">
        <v>10</v>
      </c>
      <c r="D12862" s="1" t="s">
        <v>3841</v>
      </c>
      <c r="E12862" s="1" t="s">
        <v>3989</v>
      </c>
    </row>
    <row r="12863" spans="1:5" ht="57.6" x14ac:dyDescent="0.3">
      <c r="A12863" t="s">
        <v>3785</v>
      </c>
      <c r="B12863" t="s">
        <v>82</v>
      </c>
      <c r="C12863" t="s">
        <v>32</v>
      </c>
      <c r="D12863" s="1" t="s">
        <v>3824</v>
      </c>
      <c r="E12863" s="1" t="s">
        <v>3825</v>
      </c>
    </row>
    <row r="12864" spans="1:5" ht="57.6" x14ac:dyDescent="0.3">
      <c r="A12864" t="s">
        <v>3785</v>
      </c>
      <c r="B12864" t="s">
        <v>82</v>
      </c>
      <c r="C12864" t="s">
        <v>7</v>
      </c>
      <c r="D12864" s="1" t="s">
        <v>3824</v>
      </c>
      <c r="E12864" s="1" t="s">
        <v>3825</v>
      </c>
    </row>
    <row r="12865" spans="1:5" ht="172.8" x14ac:dyDescent="0.3">
      <c r="A12865" t="s">
        <v>3785</v>
      </c>
      <c r="B12865" t="s">
        <v>82</v>
      </c>
      <c r="C12865" t="s">
        <v>32</v>
      </c>
      <c r="D12865" s="1" t="s">
        <v>3824</v>
      </c>
      <c r="E12865" s="1" t="s">
        <v>3826</v>
      </c>
    </row>
    <row r="12866" spans="1:5" ht="172.8" x14ac:dyDescent="0.3">
      <c r="A12866" t="s">
        <v>3785</v>
      </c>
      <c r="B12866" t="s">
        <v>82</v>
      </c>
      <c r="C12866" t="s">
        <v>7</v>
      </c>
      <c r="D12866" s="1" t="s">
        <v>3824</v>
      </c>
      <c r="E12866" s="1" t="s">
        <v>3826</v>
      </c>
    </row>
    <row r="12867" spans="1:5" ht="244.8" x14ac:dyDescent="0.3">
      <c r="A12867" t="s">
        <v>3785</v>
      </c>
      <c r="B12867" t="s">
        <v>82</v>
      </c>
      <c r="C12867" t="s">
        <v>32</v>
      </c>
      <c r="D12867" s="1" t="s">
        <v>3824</v>
      </c>
      <c r="E12867" s="1" t="s">
        <v>3827</v>
      </c>
    </row>
    <row r="12868" spans="1:5" ht="244.8" x14ac:dyDescent="0.3">
      <c r="A12868" t="s">
        <v>3785</v>
      </c>
      <c r="B12868" t="s">
        <v>82</v>
      </c>
      <c r="C12868" t="s">
        <v>15</v>
      </c>
      <c r="D12868" s="1" t="s">
        <v>3824</v>
      </c>
      <c r="E12868" s="1" t="s">
        <v>3827</v>
      </c>
    </row>
    <row r="12869" spans="1:5" ht="244.8" x14ac:dyDescent="0.3">
      <c r="A12869" t="s">
        <v>3785</v>
      </c>
      <c r="B12869" t="s">
        <v>82</v>
      </c>
      <c r="C12869" t="s">
        <v>7</v>
      </c>
      <c r="D12869" s="1" t="s">
        <v>3824</v>
      </c>
      <c r="E12869" s="1" t="s">
        <v>3827</v>
      </c>
    </row>
    <row r="12870" spans="1:5" ht="115.2" x14ac:dyDescent="0.3">
      <c r="A12870" t="s">
        <v>3785</v>
      </c>
      <c r="B12870" t="s">
        <v>82</v>
      </c>
      <c r="C12870" t="s">
        <v>48</v>
      </c>
      <c r="D12870" s="1" t="s">
        <v>3824</v>
      </c>
      <c r="E12870" s="1" t="s">
        <v>3828</v>
      </c>
    </row>
    <row r="12871" spans="1:5" ht="115.2" x14ac:dyDescent="0.3">
      <c r="A12871" t="s">
        <v>3785</v>
      </c>
      <c r="B12871" t="s">
        <v>82</v>
      </c>
      <c r="C12871" t="s">
        <v>7</v>
      </c>
      <c r="D12871" s="1" t="s">
        <v>3824</v>
      </c>
      <c r="E12871" s="1" t="s">
        <v>3828</v>
      </c>
    </row>
    <row r="12872" spans="1:5" ht="57.6" x14ac:dyDescent="0.3">
      <c r="A12872" t="s">
        <v>3785</v>
      </c>
      <c r="B12872" t="s">
        <v>82</v>
      </c>
      <c r="C12872" t="s">
        <v>7</v>
      </c>
      <c r="D12872" s="1" t="s">
        <v>3824</v>
      </c>
      <c r="E12872" s="1" t="s">
        <v>3829</v>
      </c>
    </row>
    <row r="12873" spans="1:5" ht="57.6" x14ac:dyDescent="0.3">
      <c r="A12873" t="s">
        <v>3785</v>
      </c>
      <c r="B12873" t="s">
        <v>82</v>
      </c>
      <c r="C12873" t="s">
        <v>7</v>
      </c>
      <c r="D12873" s="1" t="s">
        <v>3824</v>
      </c>
      <c r="E12873" s="1" t="s">
        <v>3830</v>
      </c>
    </row>
    <row r="12874" spans="1:5" ht="72" x14ac:dyDescent="0.3">
      <c r="A12874" t="s">
        <v>3785</v>
      </c>
      <c r="B12874" t="s">
        <v>82</v>
      </c>
      <c r="C12874" t="s">
        <v>19</v>
      </c>
      <c r="D12874" s="1" t="s">
        <v>3824</v>
      </c>
      <c r="E12874" s="1" t="s">
        <v>3831</v>
      </c>
    </row>
    <row r="12875" spans="1:5" ht="72" x14ac:dyDescent="0.3">
      <c r="A12875" t="s">
        <v>3785</v>
      </c>
      <c r="B12875" t="s">
        <v>82</v>
      </c>
      <c r="C12875" t="s">
        <v>7</v>
      </c>
      <c r="D12875" s="1" t="s">
        <v>3824</v>
      </c>
      <c r="E12875" s="1" t="s">
        <v>3831</v>
      </c>
    </row>
    <row r="12876" spans="1:5" ht="57.6" x14ac:dyDescent="0.3">
      <c r="A12876" t="s">
        <v>3785</v>
      </c>
      <c r="B12876" t="s">
        <v>82</v>
      </c>
      <c r="C12876" t="s">
        <v>90</v>
      </c>
      <c r="D12876" s="1" t="s">
        <v>3824</v>
      </c>
      <c r="E12876" s="1" t="s">
        <v>3832</v>
      </c>
    </row>
    <row r="12877" spans="1:5" ht="57.6" x14ac:dyDescent="0.3">
      <c r="A12877" t="s">
        <v>3785</v>
      </c>
      <c r="B12877" t="s">
        <v>82</v>
      </c>
      <c r="C12877" t="s">
        <v>7</v>
      </c>
      <c r="D12877" s="1" t="s">
        <v>3824</v>
      </c>
      <c r="E12877" s="1" t="s">
        <v>3832</v>
      </c>
    </row>
    <row r="12878" spans="1:5" ht="57.6" x14ac:dyDescent="0.3">
      <c r="A12878" t="s">
        <v>3785</v>
      </c>
      <c r="B12878" t="s">
        <v>82</v>
      </c>
      <c r="C12878" t="s">
        <v>7</v>
      </c>
      <c r="D12878" s="1" t="s">
        <v>3824</v>
      </c>
      <c r="E12878" s="1" t="s">
        <v>3833</v>
      </c>
    </row>
    <row r="12879" spans="1:5" ht="86.4" x14ac:dyDescent="0.3">
      <c r="A12879" t="s">
        <v>3785</v>
      </c>
      <c r="B12879" t="s">
        <v>82</v>
      </c>
      <c r="C12879" t="s">
        <v>10</v>
      </c>
      <c r="D12879" s="1" t="s">
        <v>3835</v>
      </c>
      <c r="E12879" s="1" t="s">
        <v>3996</v>
      </c>
    </row>
    <row r="12880" spans="1:5" ht="57.6" x14ac:dyDescent="0.3">
      <c r="A12880" t="s">
        <v>3785</v>
      </c>
      <c r="B12880" t="s">
        <v>82</v>
      </c>
      <c r="C12880" t="s">
        <v>7</v>
      </c>
      <c r="D12880" s="1" t="s">
        <v>3835</v>
      </c>
      <c r="E12880" s="1" t="s">
        <v>3966</v>
      </c>
    </row>
    <row r="12881" spans="1:5" ht="57.6" x14ac:dyDescent="0.3">
      <c r="A12881" t="s">
        <v>3785</v>
      </c>
      <c r="B12881" t="s">
        <v>82</v>
      </c>
      <c r="C12881" t="s">
        <v>10</v>
      </c>
      <c r="D12881" s="1" t="s">
        <v>3835</v>
      </c>
      <c r="E12881" s="1" t="s">
        <v>3991</v>
      </c>
    </row>
    <row r="12882" spans="1:5" ht="72" x14ac:dyDescent="0.3">
      <c r="A12882" t="s">
        <v>3785</v>
      </c>
      <c r="B12882" t="s">
        <v>82</v>
      </c>
      <c r="C12882" t="s">
        <v>32</v>
      </c>
      <c r="D12882" s="1" t="s">
        <v>3835</v>
      </c>
      <c r="E12882" s="1" t="s">
        <v>3949</v>
      </c>
    </row>
    <row r="12883" spans="1:5" ht="57.6" x14ac:dyDescent="0.3">
      <c r="A12883" t="s">
        <v>3785</v>
      </c>
      <c r="B12883" t="s">
        <v>82</v>
      </c>
      <c r="C12883" t="s">
        <v>10</v>
      </c>
      <c r="D12883" s="1" t="s">
        <v>3835</v>
      </c>
      <c r="E12883" s="1" t="s">
        <v>3997</v>
      </c>
    </row>
    <row r="12884" spans="1:5" ht="57.6" x14ac:dyDescent="0.3">
      <c r="A12884" t="s">
        <v>3785</v>
      </c>
      <c r="B12884" t="s">
        <v>82</v>
      </c>
      <c r="C12884" t="s">
        <v>7</v>
      </c>
      <c r="D12884" s="1" t="s">
        <v>3835</v>
      </c>
      <c r="E12884" s="1" t="s">
        <v>3956</v>
      </c>
    </row>
    <row r="12885" spans="1:5" ht="158.4" x14ac:dyDescent="0.3">
      <c r="A12885" t="s">
        <v>3785</v>
      </c>
      <c r="B12885" t="s">
        <v>82</v>
      </c>
      <c r="C12885" t="s">
        <v>90</v>
      </c>
      <c r="D12885" s="1" t="s">
        <v>3835</v>
      </c>
      <c r="E12885" s="1" t="s">
        <v>3873</v>
      </c>
    </row>
    <row r="12886" spans="1:5" ht="158.4" x14ac:dyDescent="0.3">
      <c r="A12886" t="s">
        <v>3785</v>
      </c>
      <c r="B12886" t="s">
        <v>82</v>
      </c>
      <c r="C12886" t="s">
        <v>7</v>
      </c>
      <c r="D12886" s="1" t="s">
        <v>3835</v>
      </c>
      <c r="E12886" s="1" t="s">
        <v>3873</v>
      </c>
    </row>
    <row r="12887" spans="1:5" ht="57.6" x14ac:dyDescent="0.3">
      <c r="A12887" t="s">
        <v>3785</v>
      </c>
      <c r="B12887" t="s">
        <v>82</v>
      </c>
      <c r="C12887" t="s">
        <v>32</v>
      </c>
      <c r="D12887" s="1" t="s">
        <v>3835</v>
      </c>
      <c r="E12887" s="1" t="s">
        <v>3874</v>
      </c>
    </row>
    <row r="12888" spans="1:5" ht="57.6" x14ac:dyDescent="0.3">
      <c r="A12888" t="s">
        <v>3785</v>
      </c>
      <c r="B12888" t="s">
        <v>82</v>
      </c>
      <c r="C12888" t="s">
        <v>7</v>
      </c>
      <c r="D12888" s="1" t="s">
        <v>3835</v>
      </c>
      <c r="E12888" s="1" t="s">
        <v>3874</v>
      </c>
    </row>
    <row r="12889" spans="1:5" ht="57.6" x14ac:dyDescent="0.3">
      <c r="A12889" t="s">
        <v>3785</v>
      </c>
      <c r="B12889" t="s">
        <v>82</v>
      </c>
      <c r="C12889" t="s">
        <v>10</v>
      </c>
      <c r="D12889" s="1" t="s">
        <v>3835</v>
      </c>
      <c r="E12889" s="1" t="s">
        <v>3998</v>
      </c>
    </row>
    <row r="12890" spans="1:5" ht="57.6" x14ac:dyDescent="0.3">
      <c r="A12890" t="s">
        <v>3785</v>
      </c>
      <c r="B12890" t="s">
        <v>82</v>
      </c>
      <c r="C12890" t="s">
        <v>59</v>
      </c>
      <c r="D12890" s="1" t="s">
        <v>3835</v>
      </c>
      <c r="E12890" s="1" t="s">
        <v>3836</v>
      </c>
    </row>
    <row r="12891" spans="1:5" ht="57.6" x14ac:dyDescent="0.3">
      <c r="A12891" t="s">
        <v>3785</v>
      </c>
      <c r="B12891" t="s">
        <v>82</v>
      </c>
      <c r="C12891" t="s">
        <v>32</v>
      </c>
      <c r="D12891" s="1" t="s">
        <v>3835</v>
      </c>
      <c r="E12891" s="1" t="s">
        <v>3836</v>
      </c>
    </row>
    <row r="12892" spans="1:5" ht="86.4" x14ac:dyDescent="0.3">
      <c r="A12892" t="s">
        <v>3785</v>
      </c>
      <c r="B12892" t="s">
        <v>82</v>
      </c>
      <c r="C12892" t="s">
        <v>32</v>
      </c>
      <c r="D12892" s="1" t="s">
        <v>3906</v>
      </c>
      <c r="E12892" s="1" t="s">
        <v>3937</v>
      </c>
    </row>
    <row r="12893" spans="1:5" ht="28.8" x14ac:dyDescent="0.3">
      <c r="A12893" t="s">
        <v>3785</v>
      </c>
      <c r="B12893" t="s">
        <v>83</v>
      </c>
      <c r="C12893" t="s">
        <v>10</v>
      </c>
      <c r="D12893" s="1" t="s">
        <v>3866</v>
      </c>
      <c r="E12893" s="1" t="s">
        <v>3999</v>
      </c>
    </row>
    <row r="12894" spans="1:5" ht="43.2" x14ac:dyDescent="0.3">
      <c r="A12894" t="s">
        <v>3785</v>
      </c>
      <c r="B12894" t="s">
        <v>83</v>
      </c>
      <c r="C12894" t="s">
        <v>24</v>
      </c>
      <c r="D12894" s="1" t="s">
        <v>3866</v>
      </c>
      <c r="E12894" s="1" t="s">
        <v>4000</v>
      </c>
    </row>
    <row r="12895" spans="1:5" ht="43.2" x14ac:dyDescent="0.3">
      <c r="A12895" t="s">
        <v>3785</v>
      </c>
      <c r="B12895" t="s">
        <v>83</v>
      </c>
      <c r="C12895" t="s">
        <v>10</v>
      </c>
      <c r="D12895" s="1" t="s">
        <v>3866</v>
      </c>
      <c r="E12895" s="1" t="s">
        <v>4001</v>
      </c>
    </row>
    <row r="12896" spans="1:5" ht="43.2" x14ac:dyDescent="0.3">
      <c r="A12896" t="s">
        <v>3785</v>
      </c>
      <c r="B12896" t="s">
        <v>83</v>
      </c>
      <c r="C12896" t="s">
        <v>19</v>
      </c>
      <c r="D12896" s="1" t="s">
        <v>3866</v>
      </c>
      <c r="E12896" s="1" t="s">
        <v>3867</v>
      </c>
    </row>
    <row r="12897" spans="1:5" ht="28.8" x14ac:dyDescent="0.3">
      <c r="A12897" t="s">
        <v>3785</v>
      </c>
      <c r="B12897" t="s">
        <v>83</v>
      </c>
      <c r="C12897" t="s">
        <v>10</v>
      </c>
      <c r="D12897" s="1" t="s">
        <v>3866</v>
      </c>
      <c r="E12897" s="1" t="s">
        <v>4002</v>
      </c>
    </row>
    <row r="12898" spans="1:5" ht="28.8" x14ac:dyDescent="0.3">
      <c r="A12898" t="s">
        <v>3785</v>
      </c>
      <c r="B12898" t="s">
        <v>83</v>
      </c>
      <c r="C12898" t="s">
        <v>7</v>
      </c>
      <c r="D12898" s="1" t="s">
        <v>3866</v>
      </c>
      <c r="E12898" s="1" t="s">
        <v>3967</v>
      </c>
    </row>
    <row r="12899" spans="1:5" ht="43.2" x14ac:dyDescent="0.3">
      <c r="A12899" t="s">
        <v>3785</v>
      </c>
      <c r="B12899" t="s">
        <v>83</v>
      </c>
      <c r="C12899" t="s">
        <v>10</v>
      </c>
      <c r="D12899" s="1" t="s">
        <v>3866</v>
      </c>
      <c r="E12899" s="1" t="s">
        <v>4003</v>
      </c>
    </row>
    <row r="12900" spans="1:5" ht="28.8" x14ac:dyDescent="0.3">
      <c r="A12900" t="s">
        <v>3785</v>
      </c>
      <c r="B12900" t="s">
        <v>83</v>
      </c>
      <c r="C12900" t="s">
        <v>32</v>
      </c>
      <c r="D12900" s="1" t="s">
        <v>3866</v>
      </c>
      <c r="E12900" s="1" t="s">
        <v>3950</v>
      </c>
    </row>
    <row r="12901" spans="1:5" ht="28.8" x14ac:dyDescent="0.3">
      <c r="A12901" t="s">
        <v>3785</v>
      </c>
      <c r="B12901" t="s">
        <v>83</v>
      </c>
      <c r="C12901" t="s">
        <v>10</v>
      </c>
      <c r="D12901" s="1" t="s">
        <v>3866</v>
      </c>
      <c r="E12901" s="1" t="s">
        <v>4004</v>
      </c>
    </row>
    <row r="12902" spans="1:5" ht="28.8" x14ac:dyDescent="0.3">
      <c r="A12902" t="s">
        <v>3785</v>
      </c>
      <c r="B12902" t="s">
        <v>83</v>
      </c>
      <c r="C12902" t="s">
        <v>7</v>
      </c>
      <c r="D12902" s="1" t="s">
        <v>3866</v>
      </c>
      <c r="E12902" s="1" t="s">
        <v>3968</v>
      </c>
    </row>
    <row r="12903" spans="1:5" ht="57.6" x14ac:dyDescent="0.3">
      <c r="A12903" t="s">
        <v>3785</v>
      </c>
      <c r="B12903" t="s">
        <v>83</v>
      </c>
      <c r="C12903" t="s">
        <v>10</v>
      </c>
      <c r="D12903" s="1" t="s">
        <v>3866</v>
      </c>
      <c r="E12903" s="1" t="s">
        <v>4005</v>
      </c>
    </row>
    <row r="12904" spans="1:5" ht="57.6" x14ac:dyDescent="0.3">
      <c r="A12904" t="s">
        <v>3785</v>
      </c>
      <c r="B12904" t="s">
        <v>83</v>
      </c>
      <c r="C12904" t="s">
        <v>10</v>
      </c>
      <c r="D12904" s="1" t="s">
        <v>3817</v>
      </c>
      <c r="E12904" s="1" t="s">
        <v>3849</v>
      </c>
    </row>
    <row r="12905" spans="1:5" ht="72" x14ac:dyDescent="0.3">
      <c r="A12905" t="s">
        <v>3785</v>
      </c>
      <c r="B12905" t="s">
        <v>83</v>
      </c>
      <c r="C12905" t="s">
        <v>32</v>
      </c>
      <c r="D12905" s="1" t="s">
        <v>3817</v>
      </c>
      <c r="E12905" s="1" t="s">
        <v>3850</v>
      </c>
    </row>
    <row r="12906" spans="1:5" ht="57.6" x14ac:dyDescent="0.3">
      <c r="A12906" t="s">
        <v>3785</v>
      </c>
      <c r="B12906" t="s">
        <v>83</v>
      </c>
      <c r="C12906" t="s">
        <v>10</v>
      </c>
      <c r="D12906" s="1" t="s">
        <v>3817</v>
      </c>
      <c r="E12906" s="1" t="s">
        <v>3851</v>
      </c>
    </row>
    <row r="12907" spans="1:5" ht="43.2" x14ac:dyDescent="0.3">
      <c r="A12907" t="s">
        <v>3785</v>
      </c>
      <c r="B12907" t="s">
        <v>83</v>
      </c>
      <c r="C12907" t="s">
        <v>7</v>
      </c>
      <c r="D12907" s="1" t="s">
        <v>3817</v>
      </c>
      <c r="E12907" s="1" t="s">
        <v>3977</v>
      </c>
    </row>
    <row r="12908" spans="1:5" ht="28.8" x14ac:dyDescent="0.3">
      <c r="A12908" t="s">
        <v>3785</v>
      </c>
      <c r="B12908" t="s">
        <v>83</v>
      </c>
      <c r="C12908" t="s">
        <v>10</v>
      </c>
      <c r="D12908" s="1" t="s">
        <v>3817</v>
      </c>
      <c r="E12908" s="1" t="s">
        <v>3909</v>
      </c>
    </row>
    <row r="12909" spans="1:5" ht="28.8" x14ac:dyDescent="0.3">
      <c r="A12909" t="s">
        <v>3785</v>
      </c>
      <c r="B12909" t="s">
        <v>83</v>
      </c>
      <c r="C12909" t="s">
        <v>7</v>
      </c>
      <c r="D12909" s="1" t="s">
        <v>3817</v>
      </c>
      <c r="E12909" s="1" t="s">
        <v>3978</v>
      </c>
    </row>
    <row r="12910" spans="1:5" ht="28.8" x14ac:dyDescent="0.3">
      <c r="A12910" t="s">
        <v>3785</v>
      </c>
      <c r="B12910" t="s">
        <v>83</v>
      </c>
      <c r="C12910" t="s">
        <v>10</v>
      </c>
      <c r="D12910" s="1" t="s">
        <v>3817</v>
      </c>
      <c r="E12910" s="1" t="s">
        <v>3990</v>
      </c>
    </row>
    <row r="12911" spans="1:5" ht="28.8" x14ac:dyDescent="0.3">
      <c r="A12911" t="s">
        <v>3785</v>
      </c>
      <c r="B12911" t="s">
        <v>83</v>
      </c>
      <c r="C12911" t="s">
        <v>10</v>
      </c>
      <c r="D12911" s="1" t="s">
        <v>3817</v>
      </c>
      <c r="E12911" s="1" t="s">
        <v>4006</v>
      </c>
    </row>
    <row r="12912" spans="1:5" ht="187.2" x14ac:dyDescent="0.3">
      <c r="A12912" t="s">
        <v>3785</v>
      </c>
      <c r="B12912" t="s">
        <v>83</v>
      </c>
      <c r="C12912" t="s">
        <v>10</v>
      </c>
      <c r="D12912" s="1" t="s">
        <v>3817</v>
      </c>
      <c r="E12912" s="1" t="s">
        <v>3818</v>
      </c>
    </row>
    <row r="12913" spans="1:5" ht="144" x14ac:dyDescent="0.3">
      <c r="A12913" t="s">
        <v>3785</v>
      </c>
      <c r="B12913" t="s">
        <v>83</v>
      </c>
      <c r="C12913" t="s">
        <v>7</v>
      </c>
      <c r="D12913" s="1" t="s">
        <v>3817</v>
      </c>
      <c r="E12913" s="1" t="s">
        <v>3852</v>
      </c>
    </row>
    <row r="12914" spans="1:5" ht="244.8" x14ac:dyDescent="0.3">
      <c r="A12914" t="s">
        <v>3785</v>
      </c>
      <c r="B12914" t="s">
        <v>83</v>
      </c>
      <c r="C12914" t="s">
        <v>90</v>
      </c>
      <c r="D12914" s="1" t="s">
        <v>3817</v>
      </c>
      <c r="E12914" s="1" t="s">
        <v>3883</v>
      </c>
    </row>
    <row r="12915" spans="1:5" ht="244.8" x14ac:dyDescent="0.3">
      <c r="A12915" t="s">
        <v>3785</v>
      </c>
      <c r="B12915" t="s">
        <v>83</v>
      </c>
      <c r="C12915" t="s">
        <v>7</v>
      </c>
      <c r="D12915" s="1" t="s">
        <v>3817</v>
      </c>
      <c r="E12915" s="1" t="s">
        <v>3883</v>
      </c>
    </row>
    <row r="12916" spans="1:5" ht="100.8" x14ac:dyDescent="0.3">
      <c r="A12916" t="s">
        <v>3785</v>
      </c>
      <c r="B12916" t="s">
        <v>83</v>
      </c>
      <c r="C12916" t="s">
        <v>32</v>
      </c>
      <c r="D12916" s="1" t="s">
        <v>3817</v>
      </c>
      <c r="E12916" s="1" t="s">
        <v>3853</v>
      </c>
    </row>
    <row r="12917" spans="1:5" ht="100.8" x14ac:dyDescent="0.3">
      <c r="A12917" t="s">
        <v>3785</v>
      </c>
      <c r="B12917" t="s">
        <v>83</v>
      </c>
      <c r="C12917" t="s">
        <v>48</v>
      </c>
      <c r="D12917" s="1" t="s">
        <v>3817</v>
      </c>
      <c r="E12917" s="1" t="s">
        <v>3853</v>
      </c>
    </row>
    <row r="12918" spans="1:5" ht="100.8" x14ac:dyDescent="0.3">
      <c r="A12918" t="s">
        <v>3785</v>
      </c>
      <c r="B12918" t="s">
        <v>83</v>
      </c>
      <c r="C12918" t="s">
        <v>7</v>
      </c>
      <c r="D12918" s="1" t="s">
        <v>3817</v>
      </c>
      <c r="E12918" s="1" t="s">
        <v>3853</v>
      </c>
    </row>
    <row r="12919" spans="1:5" ht="144" x14ac:dyDescent="0.3">
      <c r="A12919" t="s">
        <v>3785</v>
      </c>
      <c r="B12919" t="s">
        <v>83</v>
      </c>
      <c r="C12919" t="s">
        <v>90</v>
      </c>
      <c r="D12919" s="1" t="s">
        <v>3817</v>
      </c>
      <c r="E12919" s="1" t="s">
        <v>3875</v>
      </c>
    </row>
    <row r="12920" spans="1:5" ht="144" x14ac:dyDescent="0.3">
      <c r="A12920" t="s">
        <v>3785</v>
      </c>
      <c r="B12920" t="s">
        <v>83</v>
      </c>
      <c r="C12920" t="s">
        <v>7</v>
      </c>
      <c r="D12920" s="1" t="s">
        <v>3817</v>
      </c>
      <c r="E12920" s="1" t="s">
        <v>3875</v>
      </c>
    </row>
    <row r="12921" spans="1:5" ht="144" x14ac:dyDescent="0.3">
      <c r="A12921" t="s">
        <v>3785</v>
      </c>
      <c r="B12921" t="s">
        <v>83</v>
      </c>
      <c r="C12921" t="s">
        <v>7</v>
      </c>
      <c r="D12921" s="1" t="s">
        <v>3817</v>
      </c>
      <c r="E12921" s="1" t="s">
        <v>3979</v>
      </c>
    </row>
    <row r="12922" spans="1:5" ht="43.2" x14ac:dyDescent="0.3">
      <c r="A12922" t="s">
        <v>3785</v>
      </c>
      <c r="B12922" t="s">
        <v>83</v>
      </c>
      <c r="C12922" t="s">
        <v>59</v>
      </c>
      <c r="D12922" s="1" t="s">
        <v>3817</v>
      </c>
      <c r="E12922" s="1" t="s">
        <v>3910</v>
      </c>
    </row>
    <row r="12923" spans="1:5" ht="43.2" x14ac:dyDescent="0.3">
      <c r="A12923" t="s">
        <v>3785</v>
      </c>
      <c r="B12923" t="s">
        <v>83</v>
      </c>
      <c r="C12923" t="s">
        <v>7</v>
      </c>
      <c r="D12923" s="1" t="s">
        <v>3817</v>
      </c>
      <c r="E12923" s="1" t="s">
        <v>3910</v>
      </c>
    </row>
    <row r="12924" spans="1:5" ht="28.8" x14ac:dyDescent="0.3">
      <c r="A12924" t="s">
        <v>3785</v>
      </c>
      <c r="B12924" t="s">
        <v>83</v>
      </c>
      <c r="C12924" t="s">
        <v>32</v>
      </c>
      <c r="D12924" s="1" t="s">
        <v>3817</v>
      </c>
      <c r="E12924" s="1" t="s">
        <v>3951</v>
      </c>
    </row>
    <row r="12925" spans="1:5" ht="28.8" x14ac:dyDescent="0.3">
      <c r="A12925" t="s">
        <v>3785</v>
      </c>
      <c r="B12925" t="s">
        <v>83</v>
      </c>
      <c r="C12925" t="s">
        <v>7</v>
      </c>
      <c r="D12925" s="1" t="s">
        <v>3817</v>
      </c>
      <c r="E12925" s="1" t="s">
        <v>3951</v>
      </c>
    </row>
    <row r="12926" spans="1:5" ht="144" x14ac:dyDescent="0.3">
      <c r="A12926" t="s">
        <v>3785</v>
      </c>
      <c r="B12926" t="s">
        <v>83</v>
      </c>
      <c r="C12926" t="s">
        <v>32</v>
      </c>
      <c r="D12926" s="1" t="s">
        <v>3817</v>
      </c>
      <c r="E12926" s="1" t="s">
        <v>3952</v>
      </c>
    </row>
    <row r="12927" spans="1:5" ht="144" x14ac:dyDescent="0.3">
      <c r="A12927" t="s">
        <v>3785</v>
      </c>
      <c r="B12927" t="s">
        <v>83</v>
      </c>
      <c r="C12927" t="s">
        <v>7</v>
      </c>
      <c r="D12927" s="1" t="s">
        <v>3817</v>
      </c>
      <c r="E12927" s="1" t="s">
        <v>3952</v>
      </c>
    </row>
    <row r="12928" spans="1:5" ht="259.2" x14ac:dyDescent="0.3">
      <c r="A12928" t="s">
        <v>3785</v>
      </c>
      <c r="B12928" t="s">
        <v>83</v>
      </c>
      <c r="C12928" t="s">
        <v>32</v>
      </c>
      <c r="D12928" s="1" t="s">
        <v>3817</v>
      </c>
      <c r="E12928" s="1" t="s">
        <v>3953</v>
      </c>
    </row>
    <row r="12929" spans="1:5" ht="259.2" x14ac:dyDescent="0.3">
      <c r="A12929" t="s">
        <v>3785</v>
      </c>
      <c r="B12929" t="s">
        <v>83</v>
      </c>
      <c r="C12929" t="s">
        <v>7</v>
      </c>
      <c r="D12929" s="1" t="s">
        <v>3817</v>
      </c>
      <c r="E12929" s="1" t="s">
        <v>3953</v>
      </c>
    </row>
    <row r="12930" spans="1:5" ht="129.6" x14ac:dyDescent="0.3">
      <c r="A12930" t="s">
        <v>3785</v>
      </c>
      <c r="B12930" t="s">
        <v>83</v>
      </c>
      <c r="C12930" t="s">
        <v>32</v>
      </c>
      <c r="D12930" s="1" t="s">
        <v>3817</v>
      </c>
      <c r="E12930" s="1" t="s">
        <v>3854</v>
      </c>
    </row>
    <row r="12931" spans="1:5" ht="129.6" x14ac:dyDescent="0.3">
      <c r="A12931" t="s">
        <v>3785</v>
      </c>
      <c r="B12931" t="s">
        <v>83</v>
      </c>
      <c r="C12931" t="s">
        <v>48</v>
      </c>
      <c r="D12931" s="1" t="s">
        <v>3817</v>
      </c>
      <c r="E12931" s="1" t="s">
        <v>3854</v>
      </c>
    </row>
    <row r="12932" spans="1:5" ht="129.6" x14ac:dyDescent="0.3">
      <c r="A12932" t="s">
        <v>3785</v>
      </c>
      <c r="B12932" t="s">
        <v>83</v>
      </c>
      <c r="C12932" t="s">
        <v>7</v>
      </c>
      <c r="D12932" s="1" t="s">
        <v>3817</v>
      </c>
      <c r="E12932" s="1" t="s">
        <v>3854</v>
      </c>
    </row>
    <row r="12933" spans="1:5" ht="100.8" x14ac:dyDescent="0.3">
      <c r="A12933" t="s">
        <v>3785</v>
      </c>
      <c r="B12933" t="s">
        <v>83</v>
      </c>
      <c r="C12933" t="s">
        <v>59</v>
      </c>
      <c r="D12933" s="1" t="s">
        <v>3817</v>
      </c>
      <c r="E12933" s="1" t="s">
        <v>3819</v>
      </c>
    </row>
    <row r="12934" spans="1:5" ht="100.8" x14ac:dyDescent="0.3">
      <c r="A12934" t="s">
        <v>3785</v>
      </c>
      <c r="B12934" t="s">
        <v>83</v>
      </c>
      <c r="C12934" t="s">
        <v>7</v>
      </c>
      <c r="D12934" s="1" t="s">
        <v>3817</v>
      </c>
      <c r="E12934" s="1" t="s">
        <v>3819</v>
      </c>
    </row>
    <row r="12935" spans="1:5" ht="115.2" x14ac:dyDescent="0.3">
      <c r="A12935" t="s">
        <v>3785</v>
      </c>
      <c r="B12935" t="s">
        <v>83</v>
      </c>
      <c r="C12935" t="s">
        <v>90</v>
      </c>
      <c r="D12935" s="1" t="s">
        <v>3817</v>
      </c>
      <c r="E12935" s="1" t="s">
        <v>3884</v>
      </c>
    </row>
    <row r="12936" spans="1:5" ht="115.2" x14ac:dyDescent="0.3">
      <c r="A12936" t="s">
        <v>3785</v>
      </c>
      <c r="B12936" t="s">
        <v>83</v>
      </c>
      <c r="C12936" t="s">
        <v>7</v>
      </c>
      <c r="D12936" s="1" t="s">
        <v>3817</v>
      </c>
      <c r="E12936" s="1" t="s">
        <v>3884</v>
      </c>
    </row>
    <row r="12937" spans="1:5" ht="187.2" x14ac:dyDescent="0.3">
      <c r="A12937" t="s">
        <v>3785</v>
      </c>
      <c r="B12937" t="s">
        <v>83</v>
      </c>
      <c r="C12937" t="s">
        <v>7</v>
      </c>
      <c r="D12937" s="1" t="s">
        <v>3817</v>
      </c>
      <c r="E12937" s="1" t="s">
        <v>3820</v>
      </c>
    </row>
    <row r="12938" spans="1:5" ht="72" x14ac:dyDescent="0.3">
      <c r="A12938" t="s">
        <v>3785</v>
      </c>
      <c r="B12938" t="s">
        <v>83</v>
      </c>
      <c r="C12938" t="s">
        <v>7</v>
      </c>
      <c r="D12938" s="1" t="s">
        <v>3817</v>
      </c>
      <c r="E12938" s="1" t="s">
        <v>3944</v>
      </c>
    </row>
    <row r="12939" spans="1:5" ht="172.8" x14ac:dyDescent="0.3">
      <c r="A12939" t="s">
        <v>3785</v>
      </c>
      <c r="B12939" t="s">
        <v>83</v>
      </c>
      <c r="C12939" t="s">
        <v>7</v>
      </c>
      <c r="D12939" s="1" t="s">
        <v>3817</v>
      </c>
      <c r="E12939" s="1" t="s">
        <v>3945</v>
      </c>
    </row>
    <row r="12940" spans="1:5" ht="115.2" x14ac:dyDescent="0.3">
      <c r="A12940" t="s">
        <v>3785</v>
      </c>
      <c r="B12940" t="s">
        <v>83</v>
      </c>
      <c r="C12940" t="s">
        <v>90</v>
      </c>
      <c r="D12940" s="1" t="s">
        <v>3817</v>
      </c>
      <c r="E12940" s="1" t="s">
        <v>3980</v>
      </c>
    </row>
    <row r="12941" spans="1:5" ht="115.2" x14ac:dyDescent="0.3">
      <c r="A12941" t="s">
        <v>3785</v>
      </c>
      <c r="B12941" t="s">
        <v>83</v>
      </c>
      <c r="C12941" t="s">
        <v>7</v>
      </c>
      <c r="D12941" s="1" t="s">
        <v>3817</v>
      </c>
      <c r="E12941" s="1" t="s">
        <v>3980</v>
      </c>
    </row>
    <row r="12942" spans="1:5" ht="187.2" x14ac:dyDescent="0.3">
      <c r="A12942" t="s">
        <v>3785</v>
      </c>
      <c r="B12942" t="s">
        <v>83</v>
      </c>
      <c r="C12942" t="s">
        <v>90</v>
      </c>
      <c r="D12942" s="1" t="s">
        <v>3817</v>
      </c>
      <c r="E12942" s="1" t="s">
        <v>3981</v>
      </c>
    </row>
    <row r="12943" spans="1:5" ht="187.2" x14ac:dyDescent="0.3">
      <c r="A12943" t="s">
        <v>3785</v>
      </c>
      <c r="B12943" t="s">
        <v>83</v>
      </c>
      <c r="C12943" t="s">
        <v>7</v>
      </c>
      <c r="D12943" s="1" t="s">
        <v>3817</v>
      </c>
      <c r="E12943" s="1" t="s">
        <v>3981</v>
      </c>
    </row>
    <row r="12944" spans="1:5" ht="86.4" x14ac:dyDescent="0.3">
      <c r="A12944" t="s">
        <v>3785</v>
      </c>
      <c r="B12944" t="s">
        <v>83</v>
      </c>
      <c r="C12944" t="s">
        <v>7</v>
      </c>
      <c r="D12944" s="1" t="s">
        <v>3817</v>
      </c>
      <c r="E12944" s="1" t="s">
        <v>3982</v>
      </c>
    </row>
    <row r="12945" spans="1:5" ht="57.6" x14ac:dyDescent="0.3">
      <c r="A12945" t="s">
        <v>3785</v>
      </c>
      <c r="B12945" t="s">
        <v>83</v>
      </c>
      <c r="C12945" t="s">
        <v>10</v>
      </c>
      <c r="D12945" s="1" t="s">
        <v>3817</v>
      </c>
      <c r="E12945" s="1" t="s">
        <v>4007</v>
      </c>
    </row>
    <row r="12946" spans="1:5" ht="72" x14ac:dyDescent="0.3">
      <c r="A12946" t="s">
        <v>3785</v>
      </c>
      <c r="B12946" t="s">
        <v>83</v>
      </c>
      <c r="C12946" t="s">
        <v>10</v>
      </c>
      <c r="D12946" s="1" t="s">
        <v>3817</v>
      </c>
      <c r="E12946" s="1" t="s">
        <v>4008</v>
      </c>
    </row>
    <row r="12947" spans="1:5" ht="72" x14ac:dyDescent="0.3">
      <c r="A12947" t="s">
        <v>3785</v>
      </c>
      <c r="B12947" t="s">
        <v>83</v>
      </c>
      <c r="C12947" t="s">
        <v>10</v>
      </c>
      <c r="D12947" s="1" t="s">
        <v>3817</v>
      </c>
      <c r="E12947" s="1" t="s">
        <v>4009</v>
      </c>
    </row>
    <row r="12948" spans="1:5" ht="57.6" x14ac:dyDescent="0.3">
      <c r="A12948" t="s">
        <v>3785</v>
      </c>
      <c r="B12948" t="s">
        <v>83</v>
      </c>
      <c r="C12948" t="s">
        <v>10</v>
      </c>
      <c r="D12948" s="1" t="s">
        <v>3817</v>
      </c>
      <c r="E12948" s="1" t="s">
        <v>4010</v>
      </c>
    </row>
    <row r="12949" spans="1:5" ht="57.6" x14ac:dyDescent="0.3">
      <c r="A12949" t="s">
        <v>3785</v>
      </c>
      <c r="B12949" t="s">
        <v>83</v>
      </c>
      <c r="C12949" t="s">
        <v>10</v>
      </c>
      <c r="D12949" s="1" t="s">
        <v>3817</v>
      </c>
      <c r="E12949" s="1" t="s">
        <v>4011</v>
      </c>
    </row>
    <row r="12950" spans="1:5" ht="43.2" x14ac:dyDescent="0.3">
      <c r="A12950" t="s">
        <v>3785</v>
      </c>
      <c r="B12950" t="s">
        <v>83</v>
      </c>
      <c r="C12950" t="s">
        <v>10</v>
      </c>
      <c r="D12950" s="1" t="s">
        <v>3817</v>
      </c>
      <c r="E12950" s="1" t="s">
        <v>4012</v>
      </c>
    </row>
    <row r="12951" spans="1:5" ht="57.6" x14ac:dyDescent="0.3">
      <c r="A12951" t="s">
        <v>3785</v>
      </c>
      <c r="B12951" t="s">
        <v>83</v>
      </c>
      <c r="C12951" t="s">
        <v>10</v>
      </c>
      <c r="D12951" s="1" t="s">
        <v>3817</v>
      </c>
      <c r="E12951" s="1" t="s">
        <v>4013</v>
      </c>
    </row>
    <row r="12952" spans="1:5" ht="115.2" x14ac:dyDescent="0.3">
      <c r="A12952" t="s">
        <v>3785</v>
      </c>
      <c r="B12952" t="s">
        <v>83</v>
      </c>
      <c r="C12952" t="s">
        <v>32</v>
      </c>
      <c r="D12952" s="1" t="s">
        <v>3817</v>
      </c>
      <c r="E12952" s="1" t="s">
        <v>3954</v>
      </c>
    </row>
    <row r="12953" spans="1:5" ht="129.6" x14ac:dyDescent="0.3">
      <c r="A12953" t="s">
        <v>3785</v>
      </c>
      <c r="B12953" t="s">
        <v>83</v>
      </c>
      <c r="C12953" t="s">
        <v>90</v>
      </c>
      <c r="D12953" s="1" t="s">
        <v>3817</v>
      </c>
      <c r="E12953" s="1" t="s">
        <v>3834</v>
      </c>
    </row>
    <row r="12954" spans="1:5" ht="129.6" x14ac:dyDescent="0.3">
      <c r="A12954" t="s">
        <v>3785</v>
      </c>
      <c r="B12954" t="s">
        <v>83</v>
      </c>
      <c r="C12954" t="s">
        <v>32</v>
      </c>
      <c r="D12954" s="1" t="s">
        <v>3817</v>
      </c>
      <c r="E12954" s="1" t="s">
        <v>3834</v>
      </c>
    </row>
    <row r="12955" spans="1:5" ht="129.6" x14ac:dyDescent="0.3">
      <c r="A12955" t="s">
        <v>3785</v>
      </c>
      <c r="B12955" t="s">
        <v>83</v>
      </c>
      <c r="C12955" t="s">
        <v>15</v>
      </c>
      <c r="D12955" s="1" t="s">
        <v>3817</v>
      </c>
      <c r="E12955" s="1" t="s">
        <v>3834</v>
      </c>
    </row>
    <row r="12956" spans="1:5" ht="129.6" x14ac:dyDescent="0.3">
      <c r="A12956" t="s">
        <v>3785</v>
      </c>
      <c r="B12956" t="s">
        <v>83</v>
      </c>
      <c r="C12956" t="s">
        <v>48</v>
      </c>
      <c r="D12956" s="1" t="s">
        <v>3817</v>
      </c>
      <c r="E12956" s="1" t="s">
        <v>3834</v>
      </c>
    </row>
    <row r="12957" spans="1:5" ht="129.6" x14ac:dyDescent="0.3">
      <c r="A12957" t="s">
        <v>3785</v>
      </c>
      <c r="B12957" t="s">
        <v>83</v>
      </c>
      <c r="C12957" t="s">
        <v>7</v>
      </c>
      <c r="D12957" s="1" t="s">
        <v>3817</v>
      </c>
      <c r="E12957" s="1" t="s">
        <v>3834</v>
      </c>
    </row>
    <row r="12958" spans="1:5" ht="100.8" x14ac:dyDescent="0.3">
      <c r="A12958" t="s">
        <v>3785</v>
      </c>
      <c r="B12958" t="s">
        <v>83</v>
      </c>
      <c r="C12958" t="s">
        <v>10</v>
      </c>
      <c r="D12958" s="1" t="s">
        <v>3817</v>
      </c>
      <c r="E12958" s="1" t="s">
        <v>4014</v>
      </c>
    </row>
    <row r="12959" spans="1:5" ht="86.4" x14ac:dyDescent="0.3">
      <c r="A12959" t="s">
        <v>3785</v>
      </c>
      <c r="B12959" t="s">
        <v>83</v>
      </c>
      <c r="C12959" t="s">
        <v>32</v>
      </c>
      <c r="D12959" s="1" t="s">
        <v>3817</v>
      </c>
      <c r="E12959" s="1" t="s">
        <v>3955</v>
      </c>
    </row>
    <row r="12960" spans="1:5" ht="86.4" x14ac:dyDescent="0.3">
      <c r="A12960" t="s">
        <v>3785</v>
      </c>
      <c r="B12960" t="s">
        <v>83</v>
      </c>
      <c r="C12960" t="s">
        <v>7</v>
      </c>
      <c r="D12960" s="1" t="s">
        <v>3817</v>
      </c>
      <c r="E12960" s="1" t="s">
        <v>3955</v>
      </c>
    </row>
    <row r="12961" spans="1:5" ht="100.8" x14ac:dyDescent="0.3">
      <c r="A12961" t="s">
        <v>3785</v>
      </c>
      <c r="B12961" t="s">
        <v>83</v>
      </c>
      <c r="C12961" t="s">
        <v>90</v>
      </c>
      <c r="D12961" s="1" t="s">
        <v>3817</v>
      </c>
      <c r="E12961" s="1" t="s">
        <v>4015</v>
      </c>
    </row>
    <row r="12962" spans="1:5" ht="115.2" x14ac:dyDescent="0.3">
      <c r="A12962" t="s">
        <v>3785</v>
      </c>
      <c r="B12962" t="s">
        <v>83</v>
      </c>
      <c r="C12962" t="s">
        <v>24</v>
      </c>
      <c r="D12962" s="1" t="s">
        <v>3817</v>
      </c>
      <c r="E12962" s="1" t="s">
        <v>3984</v>
      </c>
    </row>
    <row r="12963" spans="1:5" ht="72" x14ac:dyDescent="0.3">
      <c r="A12963" t="s">
        <v>3785</v>
      </c>
      <c r="B12963" t="s">
        <v>83</v>
      </c>
      <c r="C12963" t="s">
        <v>90</v>
      </c>
      <c r="D12963" s="1" t="s">
        <v>3817</v>
      </c>
      <c r="E12963" s="1" t="s">
        <v>3855</v>
      </c>
    </row>
    <row r="12964" spans="1:5" ht="72" x14ac:dyDescent="0.3">
      <c r="A12964" t="s">
        <v>3785</v>
      </c>
      <c r="B12964" t="s">
        <v>83</v>
      </c>
      <c r="C12964" t="s">
        <v>7</v>
      </c>
      <c r="D12964" s="1" t="s">
        <v>3817</v>
      </c>
      <c r="E12964" s="1" t="s">
        <v>3855</v>
      </c>
    </row>
    <row r="12965" spans="1:5" ht="129.6" x14ac:dyDescent="0.3">
      <c r="A12965" t="s">
        <v>3785</v>
      </c>
      <c r="B12965" t="s">
        <v>83</v>
      </c>
      <c r="C12965" t="s">
        <v>32</v>
      </c>
      <c r="D12965" s="1" t="s">
        <v>3817</v>
      </c>
      <c r="E12965" s="1" t="s">
        <v>3821</v>
      </c>
    </row>
    <row r="12966" spans="1:5" ht="129.6" x14ac:dyDescent="0.3">
      <c r="A12966" t="s">
        <v>3785</v>
      </c>
      <c r="B12966" t="s">
        <v>83</v>
      </c>
      <c r="C12966" t="s">
        <v>32</v>
      </c>
      <c r="D12966" s="1" t="s">
        <v>3817</v>
      </c>
      <c r="E12966" s="1" t="s">
        <v>3856</v>
      </c>
    </row>
    <row r="12967" spans="1:5" ht="129.6" x14ac:dyDescent="0.3">
      <c r="A12967" t="s">
        <v>3785</v>
      </c>
      <c r="B12967" t="s">
        <v>83</v>
      </c>
      <c r="C12967" t="s">
        <v>19</v>
      </c>
      <c r="D12967" s="1" t="s">
        <v>3817</v>
      </c>
      <c r="E12967" s="1" t="s">
        <v>3857</v>
      </c>
    </row>
    <row r="12968" spans="1:5" ht="129.6" x14ac:dyDescent="0.3">
      <c r="A12968" t="s">
        <v>3785</v>
      </c>
      <c r="B12968" t="s">
        <v>83</v>
      </c>
      <c r="C12968" t="s">
        <v>48</v>
      </c>
      <c r="D12968" s="1" t="s">
        <v>3817</v>
      </c>
      <c r="E12968" s="1" t="s">
        <v>3857</v>
      </c>
    </row>
    <row r="12969" spans="1:5" ht="100.8" x14ac:dyDescent="0.3">
      <c r="A12969" t="s">
        <v>3785</v>
      </c>
      <c r="B12969" t="s">
        <v>83</v>
      </c>
      <c r="C12969" t="s">
        <v>32</v>
      </c>
      <c r="D12969" s="1" t="s">
        <v>3817</v>
      </c>
      <c r="E12969" s="1" t="s">
        <v>3858</v>
      </c>
    </row>
    <row r="12970" spans="1:5" ht="86.4" x14ac:dyDescent="0.3">
      <c r="A12970" t="s">
        <v>3785</v>
      </c>
      <c r="B12970" t="s">
        <v>83</v>
      </c>
      <c r="C12970" t="s">
        <v>7</v>
      </c>
      <c r="D12970" s="1" t="s">
        <v>3817</v>
      </c>
      <c r="E12970" s="1" t="s">
        <v>3859</v>
      </c>
    </row>
    <row r="12971" spans="1:5" ht="144" x14ac:dyDescent="0.3">
      <c r="A12971" t="s">
        <v>3785</v>
      </c>
      <c r="B12971" t="s">
        <v>83</v>
      </c>
      <c r="C12971" t="s">
        <v>41</v>
      </c>
      <c r="D12971" s="1" t="s">
        <v>3817</v>
      </c>
      <c r="E12971" s="1" t="s">
        <v>3852</v>
      </c>
    </row>
    <row r="12972" spans="1:5" ht="72" x14ac:dyDescent="0.3">
      <c r="A12972" t="s">
        <v>3785</v>
      </c>
      <c r="B12972" t="s">
        <v>83</v>
      </c>
      <c r="C12972" t="s">
        <v>41</v>
      </c>
      <c r="D12972" s="1" t="s">
        <v>3817</v>
      </c>
      <c r="E12972" s="1" t="s">
        <v>4016</v>
      </c>
    </row>
    <row r="12973" spans="1:5" ht="72" x14ac:dyDescent="0.3">
      <c r="A12973" t="s">
        <v>3785</v>
      </c>
      <c r="B12973" t="s">
        <v>83</v>
      </c>
      <c r="C12973" t="s">
        <v>41</v>
      </c>
      <c r="D12973" s="1" t="s">
        <v>3817</v>
      </c>
      <c r="E12973" s="1" t="s">
        <v>4017</v>
      </c>
    </row>
    <row r="12974" spans="1:5" ht="100.8" x14ac:dyDescent="0.3">
      <c r="A12974" t="s">
        <v>3785</v>
      </c>
      <c r="B12974" t="s">
        <v>83</v>
      </c>
      <c r="C12974" t="s">
        <v>41</v>
      </c>
      <c r="D12974" s="1" t="s">
        <v>3817</v>
      </c>
      <c r="E12974" s="1" t="s">
        <v>4018</v>
      </c>
    </row>
    <row r="12975" spans="1:5" ht="86.4" x14ac:dyDescent="0.3">
      <c r="A12975" t="s">
        <v>3785</v>
      </c>
      <c r="B12975" t="s">
        <v>83</v>
      </c>
      <c r="C12975" t="s">
        <v>41</v>
      </c>
      <c r="D12975" s="1" t="s">
        <v>3817</v>
      </c>
      <c r="E12975" s="1" t="s">
        <v>3921</v>
      </c>
    </row>
    <row r="12976" spans="1:5" ht="100.8" x14ac:dyDescent="0.3">
      <c r="A12976" t="s">
        <v>3785</v>
      </c>
      <c r="B12976" t="s">
        <v>83</v>
      </c>
      <c r="C12976" t="s">
        <v>41</v>
      </c>
      <c r="D12976" s="1" t="s">
        <v>3817</v>
      </c>
      <c r="E12976" s="1" t="s">
        <v>4019</v>
      </c>
    </row>
    <row r="12977" spans="1:5" ht="86.4" x14ac:dyDescent="0.3">
      <c r="A12977" t="s">
        <v>3785</v>
      </c>
      <c r="B12977" t="s">
        <v>83</v>
      </c>
      <c r="C12977" t="s">
        <v>10</v>
      </c>
      <c r="D12977" s="1" t="s">
        <v>3822</v>
      </c>
      <c r="E12977" s="1" t="s">
        <v>3928</v>
      </c>
    </row>
    <row r="12978" spans="1:5" ht="28.8" x14ac:dyDescent="0.3">
      <c r="A12978" t="s">
        <v>3785</v>
      </c>
      <c r="B12978" t="s">
        <v>83</v>
      </c>
      <c r="C12978" t="s">
        <v>48</v>
      </c>
      <c r="D12978" s="1" t="s">
        <v>3822</v>
      </c>
      <c r="E12978" s="1" t="s">
        <v>3929</v>
      </c>
    </row>
    <row r="12979" spans="1:5" ht="57.6" x14ac:dyDescent="0.3">
      <c r="A12979" t="s">
        <v>3785</v>
      </c>
      <c r="B12979" t="s">
        <v>83</v>
      </c>
      <c r="C12979" t="s">
        <v>10</v>
      </c>
      <c r="D12979" s="1" t="s">
        <v>3822</v>
      </c>
      <c r="E12979" s="1" t="s">
        <v>3930</v>
      </c>
    </row>
    <row r="12980" spans="1:5" ht="43.2" x14ac:dyDescent="0.3">
      <c r="A12980" t="s">
        <v>3785</v>
      </c>
      <c r="B12980" t="s">
        <v>83</v>
      </c>
      <c r="C12980" t="s">
        <v>10</v>
      </c>
      <c r="D12980" s="1" t="s">
        <v>3822</v>
      </c>
      <c r="E12980" s="1" t="s">
        <v>3931</v>
      </c>
    </row>
    <row r="12981" spans="1:5" ht="72" x14ac:dyDescent="0.3">
      <c r="A12981" t="s">
        <v>3785</v>
      </c>
      <c r="B12981" t="s">
        <v>83</v>
      </c>
      <c r="C12981" t="s">
        <v>15</v>
      </c>
      <c r="D12981" s="1" t="s">
        <v>3822</v>
      </c>
      <c r="E12981" s="1" t="s">
        <v>3932</v>
      </c>
    </row>
    <row r="12982" spans="1:5" ht="43.2" x14ac:dyDescent="0.3">
      <c r="A12982" t="s">
        <v>3785</v>
      </c>
      <c r="B12982" t="s">
        <v>83</v>
      </c>
      <c r="C12982" t="s">
        <v>10</v>
      </c>
      <c r="D12982" s="1" t="s">
        <v>3822</v>
      </c>
      <c r="E12982" s="1" t="s">
        <v>3933</v>
      </c>
    </row>
    <row r="12983" spans="1:5" ht="172.8" x14ac:dyDescent="0.3">
      <c r="A12983" t="s">
        <v>3785</v>
      </c>
      <c r="B12983" t="s">
        <v>83</v>
      </c>
      <c r="C12983" t="s">
        <v>90</v>
      </c>
      <c r="D12983" s="1" t="s">
        <v>3822</v>
      </c>
      <c r="E12983" s="1" t="s">
        <v>3823</v>
      </c>
    </row>
    <row r="12984" spans="1:5" ht="172.8" x14ac:dyDescent="0.3">
      <c r="A12984" t="s">
        <v>3785</v>
      </c>
      <c r="B12984" t="s">
        <v>83</v>
      </c>
      <c r="C12984" t="s">
        <v>7</v>
      </c>
      <c r="D12984" s="1" t="s">
        <v>3822</v>
      </c>
      <c r="E12984" s="1" t="s">
        <v>3823</v>
      </c>
    </row>
    <row r="12985" spans="1:5" ht="43.2" x14ac:dyDescent="0.3">
      <c r="A12985" t="s">
        <v>3785</v>
      </c>
      <c r="B12985" t="s">
        <v>83</v>
      </c>
      <c r="C12985" t="s">
        <v>7</v>
      </c>
      <c r="D12985" s="1" t="s">
        <v>3822</v>
      </c>
      <c r="E12985" s="1" t="s">
        <v>3860</v>
      </c>
    </row>
    <row r="12986" spans="1:5" ht="28.8" x14ac:dyDescent="0.3">
      <c r="A12986" t="s">
        <v>3785</v>
      </c>
      <c r="B12986" t="s">
        <v>83</v>
      </c>
      <c r="C12986" t="s">
        <v>10</v>
      </c>
      <c r="D12986" s="1" t="s">
        <v>3822</v>
      </c>
      <c r="E12986" s="1" t="s">
        <v>3934</v>
      </c>
    </row>
    <row r="12987" spans="1:5" ht="115.2" x14ac:dyDescent="0.3">
      <c r="A12987" t="s">
        <v>3785</v>
      </c>
      <c r="B12987" t="s">
        <v>83</v>
      </c>
      <c r="C12987" t="s">
        <v>32</v>
      </c>
      <c r="D12987" s="1" t="s">
        <v>3822</v>
      </c>
      <c r="E12987" s="1" t="s">
        <v>3935</v>
      </c>
    </row>
    <row r="12988" spans="1:5" ht="115.2" x14ac:dyDescent="0.3">
      <c r="A12988" t="s">
        <v>3785</v>
      </c>
      <c r="B12988" t="s">
        <v>83</v>
      </c>
      <c r="C12988" t="s">
        <v>7</v>
      </c>
      <c r="D12988" s="1" t="s">
        <v>3822</v>
      </c>
      <c r="E12988" s="1" t="s">
        <v>3935</v>
      </c>
    </row>
    <row r="12989" spans="1:5" ht="86.4" x14ac:dyDescent="0.3">
      <c r="A12989" t="s">
        <v>3785</v>
      </c>
      <c r="B12989" t="s">
        <v>83</v>
      </c>
      <c r="C12989" t="s">
        <v>10</v>
      </c>
      <c r="D12989" s="1" t="s">
        <v>3822</v>
      </c>
      <c r="E12989" s="1" t="s">
        <v>3876</v>
      </c>
    </row>
    <row r="12990" spans="1:5" ht="57.6" x14ac:dyDescent="0.3">
      <c r="A12990" t="s">
        <v>3785</v>
      </c>
      <c r="B12990" t="s">
        <v>83</v>
      </c>
      <c r="C12990" t="s">
        <v>10</v>
      </c>
      <c r="D12990" s="1" t="s">
        <v>3822</v>
      </c>
      <c r="E12990" s="1" t="s">
        <v>3936</v>
      </c>
    </row>
    <row r="12991" spans="1:5" ht="144" x14ac:dyDescent="0.3">
      <c r="A12991" t="s">
        <v>3785</v>
      </c>
      <c r="B12991" t="s">
        <v>83</v>
      </c>
      <c r="C12991" t="s">
        <v>10</v>
      </c>
      <c r="D12991" s="1" t="s">
        <v>3822</v>
      </c>
      <c r="E12991" s="1" t="s">
        <v>3861</v>
      </c>
    </row>
    <row r="12992" spans="1:5" ht="57.6" x14ac:dyDescent="0.3">
      <c r="A12992" t="s">
        <v>3785</v>
      </c>
      <c r="B12992" t="s">
        <v>83</v>
      </c>
      <c r="C12992" t="s">
        <v>41</v>
      </c>
      <c r="D12992" s="1" t="s">
        <v>3822</v>
      </c>
      <c r="E12992" s="1" t="s">
        <v>3905</v>
      </c>
    </row>
    <row r="12993" spans="1:5" ht="57.6" x14ac:dyDescent="0.3">
      <c r="A12993" t="s">
        <v>3785</v>
      </c>
      <c r="B12993" t="s">
        <v>83</v>
      </c>
      <c r="C12993" t="s">
        <v>10</v>
      </c>
      <c r="D12993" s="1" t="s">
        <v>3837</v>
      </c>
      <c r="E12993" s="1" t="s">
        <v>4020</v>
      </c>
    </row>
    <row r="12994" spans="1:5" ht="57.6" x14ac:dyDescent="0.3">
      <c r="A12994" t="s">
        <v>3785</v>
      </c>
      <c r="B12994" t="s">
        <v>83</v>
      </c>
      <c r="C12994" t="s">
        <v>10</v>
      </c>
      <c r="D12994" s="1" t="s">
        <v>3837</v>
      </c>
      <c r="E12994" s="1" t="s">
        <v>4021</v>
      </c>
    </row>
    <row r="12995" spans="1:5" ht="57.6" x14ac:dyDescent="0.3">
      <c r="A12995" t="s">
        <v>3785</v>
      </c>
      <c r="B12995" t="s">
        <v>83</v>
      </c>
      <c r="C12995" t="s">
        <v>10</v>
      </c>
      <c r="D12995" s="1" t="s">
        <v>3837</v>
      </c>
      <c r="E12995" s="1" t="s">
        <v>4022</v>
      </c>
    </row>
    <row r="12996" spans="1:5" ht="172.8" x14ac:dyDescent="0.3">
      <c r="A12996" t="s">
        <v>3785</v>
      </c>
      <c r="B12996" t="s">
        <v>83</v>
      </c>
      <c r="C12996" t="s">
        <v>59</v>
      </c>
      <c r="D12996" s="1" t="s">
        <v>3837</v>
      </c>
      <c r="E12996" s="1" t="s">
        <v>3838</v>
      </c>
    </row>
    <row r="12997" spans="1:5" ht="172.8" x14ac:dyDescent="0.3">
      <c r="A12997" t="s">
        <v>3785</v>
      </c>
      <c r="B12997" t="s">
        <v>83</v>
      </c>
      <c r="C12997" t="s">
        <v>32</v>
      </c>
      <c r="D12997" s="1" t="s">
        <v>3837</v>
      </c>
      <c r="E12997" s="1" t="s">
        <v>3838</v>
      </c>
    </row>
    <row r="12998" spans="1:5" ht="172.8" x14ac:dyDescent="0.3">
      <c r="A12998" t="s">
        <v>3785</v>
      </c>
      <c r="B12998" t="s">
        <v>83</v>
      </c>
      <c r="C12998" t="s">
        <v>48</v>
      </c>
      <c r="D12998" s="1" t="s">
        <v>3837</v>
      </c>
      <c r="E12998" s="1" t="s">
        <v>3838</v>
      </c>
    </row>
    <row r="12999" spans="1:5" ht="172.8" x14ac:dyDescent="0.3">
      <c r="A12999" t="s">
        <v>3785</v>
      </c>
      <c r="B12999" t="s">
        <v>83</v>
      </c>
      <c r="C12999" t="s">
        <v>7</v>
      </c>
      <c r="D12999" s="1" t="s">
        <v>3837</v>
      </c>
      <c r="E12999" s="1" t="s">
        <v>3838</v>
      </c>
    </row>
    <row r="13000" spans="1:5" ht="201.6" x14ac:dyDescent="0.3">
      <c r="A13000" t="s">
        <v>3785</v>
      </c>
      <c r="B13000" t="s">
        <v>83</v>
      </c>
      <c r="C13000" t="s">
        <v>90</v>
      </c>
      <c r="D13000" s="1" t="s">
        <v>3837</v>
      </c>
      <c r="E13000" s="1" t="s">
        <v>3911</v>
      </c>
    </row>
    <row r="13001" spans="1:5" ht="201.6" x14ac:dyDescent="0.3">
      <c r="A13001" t="s">
        <v>3785</v>
      </c>
      <c r="B13001" t="s">
        <v>83</v>
      </c>
      <c r="C13001" t="s">
        <v>59</v>
      </c>
      <c r="D13001" s="1" t="s">
        <v>3837</v>
      </c>
      <c r="E13001" s="1" t="s">
        <v>3911</v>
      </c>
    </row>
    <row r="13002" spans="1:5" ht="201.6" x14ac:dyDescent="0.3">
      <c r="A13002" t="s">
        <v>3785</v>
      </c>
      <c r="B13002" t="s">
        <v>83</v>
      </c>
      <c r="C13002" t="s">
        <v>7</v>
      </c>
      <c r="D13002" s="1" t="s">
        <v>3837</v>
      </c>
      <c r="E13002" s="1" t="s">
        <v>3911</v>
      </c>
    </row>
    <row r="13003" spans="1:5" ht="57.6" x14ac:dyDescent="0.3">
      <c r="A13003" t="s">
        <v>3785</v>
      </c>
      <c r="B13003" t="s">
        <v>83</v>
      </c>
      <c r="C13003" t="s">
        <v>10</v>
      </c>
      <c r="D13003" s="1" t="s">
        <v>3837</v>
      </c>
      <c r="E13003" s="1" t="s">
        <v>3862</v>
      </c>
    </row>
    <row r="13004" spans="1:5" ht="57.6" x14ac:dyDescent="0.3">
      <c r="A13004" t="s">
        <v>3785</v>
      </c>
      <c r="B13004" t="s">
        <v>83</v>
      </c>
      <c r="C13004" t="s">
        <v>90</v>
      </c>
      <c r="D13004" s="1" t="s">
        <v>3912</v>
      </c>
      <c r="E13004" s="1" t="s">
        <v>3913</v>
      </c>
    </row>
    <row r="13005" spans="1:5" ht="43.2" x14ac:dyDescent="0.3">
      <c r="A13005" t="s">
        <v>3785</v>
      </c>
      <c r="B13005" t="s">
        <v>83</v>
      </c>
      <c r="C13005" t="s">
        <v>24</v>
      </c>
      <c r="D13005" s="1" t="s">
        <v>3912</v>
      </c>
      <c r="E13005" s="1" t="s">
        <v>3914</v>
      </c>
    </row>
    <row r="13006" spans="1:5" ht="28.8" x14ac:dyDescent="0.3">
      <c r="A13006" t="s">
        <v>3785</v>
      </c>
      <c r="B13006" t="s">
        <v>83</v>
      </c>
      <c r="C13006" t="s">
        <v>10</v>
      </c>
      <c r="D13006" s="1" t="s">
        <v>3912</v>
      </c>
      <c r="E13006" s="1" t="s">
        <v>3915</v>
      </c>
    </row>
    <row r="13007" spans="1:5" ht="72" x14ac:dyDescent="0.3">
      <c r="A13007" t="s">
        <v>3785</v>
      </c>
      <c r="B13007" t="s">
        <v>83</v>
      </c>
      <c r="C13007" t="s">
        <v>10</v>
      </c>
      <c r="D13007" s="1" t="s">
        <v>3912</v>
      </c>
      <c r="E13007" s="1" t="s">
        <v>3916</v>
      </c>
    </row>
    <row r="13008" spans="1:5" ht="28.8" x14ac:dyDescent="0.3">
      <c r="A13008" t="s">
        <v>3785</v>
      </c>
      <c r="B13008" t="s">
        <v>83</v>
      </c>
      <c r="C13008" t="s">
        <v>10</v>
      </c>
      <c r="D13008" s="1" t="s">
        <v>3912</v>
      </c>
      <c r="E13008" s="1" t="s">
        <v>3917</v>
      </c>
    </row>
    <row r="13009" spans="1:5" ht="86.4" x14ac:dyDescent="0.3">
      <c r="A13009" t="s">
        <v>3785</v>
      </c>
      <c r="B13009" t="s">
        <v>83</v>
      </c>
      <c r="C13009" t="s">
        <v>7</v>
      </c>
      <c r="D13009" s="1" t="s">
        <v>3912</v>
      </c>
      <c r="E13009" s="1" t="s">
        <v>3918</v>
      </c>
    </row>
    <row r="13010" spans="1:5" ht="201.6" x14ac:dyDescent="0.3">
      <c r="A13010" t="s">
        <v>3785</v>
      </c>
      <c r="B13010" t="s">
        <v>84</v>
      </c>
      <c r="C13010" t="s">
        <v>90</v>
      </c>
      <c r="D13010" s="1" t="s">
        <v>3813</v>
      </c>
      <c r="E13010" s="1" t="s">
        <v>3974</v>
      </c>
    </row>
    <row r="13011" spans="1:5" ht="201.6" x14ac:dyDescent="0.3">
      <c r="A13011" t="s">
        <v>3785</v>
      </c>
      <c r="B13011" t="s">
        <v>84</v>
      </c>
      <c r="C13011" t="s">
        <v>7</v>
      </c>
      <c r="D13011" s="1" t="s">
        <v>3813</v>
      </c>
      <c r="E13011" s="1" t="s">
        <v>3974</v>
      </c>
    </row>
    <row r="13012" spans="1:5" ht="230.4" x14ac:dyDescent="0.3">
      <c r="A13012" t="s">
        <v>3785</v>
      </c>
      <c r="B13012" t="s">
        <v>84</v>
      </c>
      <c r="C13012" t="s">
        <v>7</v>
      </c>
      <c r="D13012" s="1" t="s">
        <v>3975</v>
      </c>
      <c r="E13012" s="1" t="s">
        <v>3976</v>
      </c>
    </row>
    <row r="13013" spans="1:5" ht="57.6" x14ac:dyDescent="0.3">
      <c r="A13013" t="s">
        <v>3785</v>
      </c>
      <c r="B13013" t="s">
        <v>84</v>
      </c>
      <c r="C13013" t="s">
        <v>10</v>
      </c>
      <c r="D13013" s="1" t="s">
        <v>3817</v>
      </c>
      <c r="E13013" s="1" t="s">
        <v>3849</v>
      </c>
    </row>
    <row r="13014" spans="1:5" ht="100.8" x14ac:dyDescent="0.3">
      <c r="A13014" t="s">
        <v>3785</v>
      </c>
      <c r="B13014" t="s">
        <v>84</v>
      </c>
      <c r="C13014" t="s">
        <v>59</v>
      </c>
      <c r="D13014" s="1" t="s">
        <v>3817</v>
      </c>
      <c r="E13014" s="1" t="s">
        <v>3819</v>
      </c>
    </row>
    <row r="13015" spans="1:5" ht="100.8" x14ac:dyDescent="0.3">
      <c r="A13015" t="s">
        <v>3785</v>
      </c>
      <c r="B13015" t="s">
        <v>84</v>
      </c>
      <c r="C13015" t="s">
        <v>7</v>
      </c>
      <c r="D13015" s="1" t="s">
        <v>3817</v>
      </c>
      <c r="E13015" s="1" t="s">
        <v>3819</v>
      </c>
    </row>
    <row r="13016" spans="1:5" ht="86.4" x14ac:dyDescent="0.3">
      <c r="A13016" t="s">
        <v>3785</v>
      </c>
      <c r="B13016" t="s">
        <v>84</v>
      </c>
      <c r="C13016" t="s">
        <v>7</v>
      </c>
      <c r="D13016" s="1" t="s">
        <v>3817</v>
      </c>
      <c r="E13016" s="1" t="s">
        <v>3982</v>
      </c>
    </row>
    <row r="13017" spans="1:5" ht="57.6" x14ac:dyDescent="0.3">
      <c r="A13017" t="s">
        <v>3785</v>
      </c>
      <c r="B13017" t="s">
        <v>84</v>
      </c>
      <c r="C13017" t="s">
        <v>10</v>
      </c>
      <c r="D13017" s="1" t="s">
        <v>3817</v>
      </c>
      <c r="E13017" s="1" t="s">
        <v>4007</v>
      </c>
    </row>
    <row r="13018" spans="1:5" ht="72" x14ac:dyDescent="0.3">
      <c r="A13018" t="s">
        <v>3785</v>
      </c>
      <c r="B13018" t="s">
        <v>84</v>
      </c>
      <c r="C13018" t="s">
        <v>10</v>
      </c>
      <c r="D13018" s="1" t="s">
        <v>3817</v>
      </c>
      <c r="E13018" s="1" t="s">
        <v>4008</v>
      </c>
    </row>
    <row r="13019" spans="1:5" ht="72" x14ac:dyDescent="0.3">
      <c r="A13019" t="s">
        <v>3785</v>
      </c>
      <c r="B13019" t="s">
        <v>84</v>
      </c>
      <c r="C13019" t="s">
        <v>10</v>
      </c>
      <c r="D13019" s="1" t="s">
        <v>3817</v>
      </c>
      <c r="E13019" s="1" t="s">
        <v>4009</v>
      </c>
    </row>
    <row r="13020" spans="1:5" ht="57.6" x14ac:dyDescent="0.3">
      <c r="A13020" t="s">
        <v>3785</v>
      </c>
      <c r="B13020" t="s">
        <v>84</v>
      </c>
      <c r="C13020" t="s">
        <v>10</v>
      </c>
      <c r="D13020" s="1" t="s">
        <v>3817</v>
      </c>
      <c r="E13020" s="1" t="s">
        <v>4010</v>
      </c>
    </row>
    <row r="13021" spans="1:5" ht="57.6" x14ac:dyDescent="0.3">
      <c r="A13021" t="s">
        <v>3785</v>
      </c>
      <c r="B13021" t="s">
        <v>84</v>
      </c>
      <c r="C13021" t="s">
        <v>10</v>
      </c>
      <c r="D13021" s="1" t="s">
        <v>3817</v>
      </c>
      <c r="E13021" s="1" t="s">
        <v>4011</v>
      </c>
    </row>
    <row r="13022" spans="1:5" ht="43.2" x14ac:dyDescent="0.3">
      <c r="A13022" t="s">
        <v>3785</v>
      </c>
      <c r="B13022" t="s">
        <v>84</v>
      </c>
      <c r="C13022" t="s">
        <v>10</v>
      </c>
      <c r="D13022" s="1" t="s">
        <v>3817</v>
      </c>
      <c r="E13022" s="1" t="s">
        <v>4012</v>
      </c>
    </row>
    <row r="13023" spans="1:5" ht="57.6" x14ac:dyDescent="0.3">
      <c r="A13023" t="s">
        <v>3785</v>
      </c>
      <c r="B13023" t="s">
        <v>84</v>
      </c>
      <c r="C13023" t="s">
        <v>10</v>
      </c>
      <c r="D13023" s="1" t="s">
        <v>3817</v>
      </c>
      <c r="E13023" s="1" t="s">
        <v>4013</v>
      </c>
    </row>
    <row r="13024" spans="1:5" ht="115.2" x14ac:dyDescent="0.3">
      <c r="A13024" t="s">
        <v>3785</v>
      </c>
      <c r="B13024" t="s">
        <v>84</v>
      </c>
      <c r="C13024" t="s">
        <v>32</v>
      </c>
      <c r="D13024" s="1" t="s">
        <v>3817</v>
      </c>
      <c r="E13024" s="1" t="s">
        <v>3954</v>
      </c>
    </row>
    <row r="13025" spans="1:5" ht="129.6" x14ac:dyDescent="0.3">
      <c r="A13025" t="s">
        <v>3785</v>
      </c>
      <c r="B13025" t="s">
        <v>84</v>
      </c>
      <c r="C13025" t="s">
        <v>90</v>
      </c>
      <c r="D13025" s="1" t="s">
        <v>3817</v>
      </c>
      <c r="E13025" s="1" t="s">
        <v>3834</v>
      </c>
    </row>
    <row r="13026" spans="1:5" ht="129.6" x14ac:dyDescent="0.3">
      <c r="A13026" t="s">
        <v>3785</v>
      </c>
      <c r="B13026" t="s">
        <v>84</v>
      </c>
      <c r="C13026" t="s">
        <v>32</v>
      </c>
      <c r="D13026" s="1" t="s">
        <v>3817</v>
      </c>
      <c r="E13026" s="1" t="s">
        <v>3834</v>
      </c>
    </row>
    <row r="13027" spans="1:5" ht="129.6" x14ac:dyDescent="0.3">
      <c r="A13027" t="s">
        <v>3785</v>
      </c>
      <c r="B13027" t="s">
        <v>84</v>
      </c>
      <c r="C13027" t="s">
        <v>15</v>
      </c>
      <c r="D13027" s="1" t="s">
        <v>3817</v>
      </c>
      <c r="E13027" s="1" t="s">
        <v>3834</v>
      </c>
    </row>
    <row r="13028" spans="1:5" ht="129.6" x14ac:dyDescent="0.3">
      <c r="A13028" t="s">
        <v>3785</v>
      </c>
      <c r="B13028" t="s">
        <v>84</v>
      </c>
      <c r="C13028" t="s">
        <v>48</v>
      </c>
      <c r="D13028" s="1" t="s">
        <v>3817</v>
      </c>
      <c r="E13028" s="1" t="s">
        <v>3834</v>
      </c>
    </row>
    <row r="13029" spans="1:5" ht="129.6" x14ac:dyDescent="0.3">
      <c r="A13029" t="s">
        <v>3785</v>
      </c>
      <c r="B13029" t="s">
        <v>84</v>
      </c>
      <c r="C13029" t="s">
        <v>7</v>
      </c>
      <c r="D13029" s="1" t="s">
        <v>3817</v>
      </c>
      <c r="E13029" s="1" t="s">
        <v>3834</v>
      </c>
    </row>
    <row r="13030" spans="1:5" ht="100.8" x14ac:dyDescent="0.3">
      <c r="A13030" t="s">
        <v>3785</v>
      </c>
      <c r="B13030" t="s">
        <v>84</v>
      </c>
      <c r="C13030" t="s">
        <v>10</v>
      </c>
      <c r="D13030" s="1" t="s">
        <v>3817</v>
      </c>
      <c r="E13030" s="1" t="s">
        <v>4014</v>
      </c>
    </row>
    <row r="13031" spans="1:5" ht="86.4" x14ac:dyDescent="0.3">
      <c r="A13031" t="s">
        <v>3785</v>
      </c>
      <c r="B13031" t="s">
        <v>84</v>
      </c>
      <c r="C13031" t="s">
        <v>32</v>
      </c>
      <c r="D13031" s="1" t="s">
        <v>3817</v>
      </c>
      <c r="E13031" s="1" t="s">
        <v>3955</v>
      </c>
    </row>
    <row r="13032" spans="1:5" ht="86.4" x14ac:dyDescent="0.3">
      <c r="A13032" t="s">
        <v>3785</v>
      </c>
      <c r="B13032" t="s">
        <v>84</v>
      </c>
      <c r="C13032" t="s">
        <v>7</v>
      </c>
      <c r="D13032" s="1" t="s">
        <v>3817</v>
      </c>
      <c r="E13032" s="1" t="s">
        <v>3955</v>
      </c>
    </row>
    <row r="13033" spans="1:5" ht="100.8" x14ac:dyDescent="0.3">
      <c r="A13033" t="s">
        <v>3785</v>
      </c>
      <c r="B13033" t="s">
        <v>84</v>
      </c>
      <c r="C13033" t="s">
        <v>90</v>
      </c>
      <c r="D13033" s="1" t="s">
        <v>3817</v>
      </c>
      <c r="E13033" s="1" t="s">
        <v>4015</v>
      </c>
    </row>
    <row r="13034" spans="1:5" ht="115.2" x14ac:dyDescent="0.3">
      <c r="A13034" t="s">
        <v>3785</v>
      </c>
      <c r="B13034" t="s">
        <v>84</v>
      </c>
      <c r="C13034" t="s">
        <v>24</v>
      </c>
      <c r="D13034" s="1" t="s">
        <v>3817</v>
      </c>
      <c r="E13034" s="1" t="s">
        <v>3984</v>
      </c>
    </row>
    <row r="13035" spans="1:5" ht="72" x14ac:dyDescent="0.3">
      <c r="A13035" t="s">
        <v>3785</v>
      </c>
      <c r="B13035" t="s">
        <v>84</v>
      </c>
      <c r="C13035" t="s">
        <v>41</v>
      </c>
      <c r="D13035" s="1" t="s">
        <v>3817</v>
      </c>
      <c r="E13035" s="1" t="s">
        <v>4016</v>
      </c>
    </row>
    <row r="13036" spans="1:5" ht="72" x14ac:dyDescent="0.3">
      <c r="A13036" t="s">
        <v>3785</v>
      </c>
      <c r="B13036" t="s">
        <v>84</v>
      </c>
      <c r="C13036" t="s">
        <v>41</v>
      </c>
      <c r="D13036" s="1" t="s">
        <v>3817</v>
      </c>
      <c r="E13036" s="1" t="s">
        <v>4017</v>
      </c>
    </row>
    <row r="13037" spans="1:5" ht="100.8" x14ac:dyDescent="0.3">
      <c r="A13037" t="s">
        <v>3785</v>
      </c>
      <c r="B13037" t="s">
        <v>84</v>
      </c>
      <c r="C13037" t="s">
        <v>41</v>
      </c>
      <c r="D13037" s="1" t="s">
        <v>3817</v>
      </c>
      <c r="E13037" s="1" t="s">
        <v>4018</v>
      </c>
    </row>
    <row r="13038" spans="1:5" ht="86.4" x14ac:dyDescent="0.3">
      <c r="A13038" t="s">
        <v>3785</v>
      </c>
      <c r="B13038" t="s">
        <v>84</v>
      </c>
      <c r="C13038" t="s">
        <v>41</v>
      </c>
      <c r="D13038" s="1" t="s">
        <v>3817</v>
      </c>
      <c r="E13038" s="1" t="s">
        <v>3921</v>
      </c>
    </row>
    <row r="13039" spans="1:5" ht="100.8" x14ac:dyDescent="0.3">
      <c r="A13039" t="s">
        <v>3785</v>
      </c>
      <c r="B13039" t="s">
        <v>84</v>
      </c>
      <c r="C13039" t="s">
        <v>41</v>
      </c>
      <c r="D13039" s="1" t="s">
        <v>3817</v>
      </c>
      <c r="E13039" s="1" t="s">
        <v>4019</v>
      </c>
    </row>
    <row r="13040" spans="1:5" ht="57.6" x14ac:dyDescent="0.3">
      <c r="A13040" t="s">
        <v>3785</v>
      </c>
      <c r="B13040" t="s">
        <v>85</v>
      </c>
      <c r="C13040" t="s">
        <v>59</v>
      </c>
      <c r="D13040" s="1" t="s">
        <v>3835</v>
      </c>
      <c r="E13040" s="1" t="s">
        <v>3836</v>
      </c>
    </row>
    <row r="13041" spans="1:5" ht="57.6" x14ac:dyDescent="0.3">
      <c r="A13041" t="s">
        <v>3785</v>
      </c>
      <c r="B13041" t="s">
        <v>85</v>
      </c>
      <c r="C13041" t="s">
        <v>32</v>
      </c>
      <c r="D13041" s="1" t="s">
        <v>3835</v>
      </c>
      <c r="E13041" s="1" t="s">
        <v>3836</v>
      </c>
    </row>
    <row r="13042" spans="1:5" ht="158.4" x14ac:dyDescent="0.3">
      <c r="A13042" t="s">
        <v>3785</v>
      </c>
      <c r="B13042" t="s">
        <v>85</v>
      </c>
      <c r="C13042" t="s">
        <v>10</v>
      </c>
      <c r="D13042" s="1" t="s">
        <v>3971</v>
      </c>
      <c r="E13042" s="1" t="s">
        <v>4023</v>
      </c>
    </row>
    <row r="13043" spans="1:5" ht="100.8" x14ac:dyDescent="0.3">
      <c r="A13043" t="s">
        <v>3785</v>
      </c>
      <c r="B13043" t="s">
        <v>85</v>
      </c>
      <c r="C13043" t="s">
        <v>10</v>
      </c>
      <c r="D13043" s="1" t="s">
        <v>3971</v>
      </c>
      <c r="E13043" s="1" t="s">
        <v>4024</v>
      </c>
    </row>
    <row r="13044" spans="1:5" ht="43.2" x14ac:dyDescent="0.3">
      <c r="A13044" t="s">
        <v>3785</v>
      </c>
      <c r="B13044" t="s">
        <v>90</v>
      </c>
      <c r="C13044" t="s">
        <v>90</v>
      </c>
      <c r="D13044" s="1" t="s">
        <v>3839</v>
      </c>
      <c r="E13044" s="1" t="s">
        <v>3988</v>
      </c>
    </row>
    <row r="13045" spans="1:5" ht="43.2" x14ac:dyDescent="0.3">
      <c r="A13045" t="s">
        <v>3785</v>
      </c>
      <c r="B13045" t="s">
        <v>90</v>
      </c>
      <c r="C13045" t="s">
        <v>90</v>
      </c>
      <c r="D13045" s="1" t="s">
        <v>3839</v>
      </c>
      <c r="E13045" s="1" t="s">
        <v>3908</v>
      </c>
    </row>
    <row r="13046" spans="1:5" ht="100.8" x14ac:dyDescent="0.3">
      <c r="A13046" t="s">
        <v>3785</v>
      </c>
      <c r="B13046" t="s">
        <v>90</v>
      </c>
      <c r="C13046" t="s">
        <v>90</v>
      </c>
      <c r="D13046" s="1" t="s">
        <v>3841</v>
      </c>
      <c r="E13046" s="1" t="s">
        <v>3983</v>
      </c>
    </row>
    <row r="13047" spans="1:5" ht="100.8" x14ac:dyDescent="0.3">
      <c r="A13047" t="s">
        <v>3785</v>
      </c>
      <c r="B13047" t="s">
        <v>90</v>
      </c>
      <c r="C13047" t="s">
        <v>24</v>
      </c>
      <c r="D13047" s="1" t="s">
        <v>3841</v>
      </c>
      <c r="E13047" s="1" t="s">
        <v>3983</v>
      </c>
    </row>
    <row r="13048" spans="1:5" ht="57.6" x14ac:dyDescent="0.3">
      <c r="A13048" t="s">
        <v>3785</v>
      </c>
      <c r="B13048" t="s">
        <v>90</v>
      </c>
      <c r="C13048" t="s">
        <v>90</v>
      </c>
      <c r="D13048" s="1" t="s">
        <v>3824</v>
      </c>
      <c r="E13048" s="1" t="s">
        <v>3832</v>
      </c>
    </row>
    <row r="13049" spans="1:5" ht="57.6" x14ac:dyDescent="0.3">
      <c r="A13049" t="s">
        <v>3785</v>
      </c>
      <c r="B13049" t="s">
        <v>90</v>
      </c>
      <c r="C13049" t="s">
        <v>7</v>
      </c>
      <c r="D13049" s="1" t="s">
        <v>3824</v>
      </c>
      <c r="E13049" s="1" t="s">
        <v>3832</v>
      </c>
    </row>
    <row r="13050" spans="1:5" ht="158.4" x14ac:dyDescent="0.3">
      <c r="A13050" t="s">
        <v>3785</v>
      </c>
      <c r="B13050" t="s">
        <v>90</v>
      </c>
      <c r="C13050" t="s">
        <v>90</v>
      </c>
      <c r="D13050" s="1" t="s">
        <v>3835</v>
      </c>
      <c r="E13050" s="1" t="s">
        <v>3873</v>
      </c>
    </row>
    <row r="13051" spans="1:5" ht="158.4" x14ac:dyDescent="0.3">
      <c r="A13051" t="s">
        <v>3785</v>
      </c>
      <c r="B13051" t="s">
        <v>90</v>
      </c>
      <c r="C13051" t="s">
        <v>7</v>
      </c>
      <c r="D13051" s="1" t="s">
        <v>3835</v>
      </c>
      <c r="E13051" s="1" t="s">
        <v>3873</v>
      </c>
    </row>
    <row r="13052" spans="1:5" ht="288" x14ac:dyDescent="0.3">
      <c r="A13052" t="s">
        <v>3785</v>
      </c>
      <c r="B13052" t="s">
        <v>90</v>
      </c>
      <c r="C13052" t="s">
        <v>90</v>
      </c>
      <c r="D13052" s="1" t="s">
        <v>3957</v>
      </c>
      <c r="E13052" s="1" t="s">
        <v>3958</v>
      </c>
    </row>
    <row r="13053" spans="1:5" ht="288" x14ac:dyDescent="0.3">
      <c r="A13053" t="s">
        <v>3785</v>
      </c>
      <c r="B13053" t="s">
        <v>90</v>
      </c>
      <c r="C13053" t="s">
        <v>48</v>
      </c>
      <c r="D13053" s="1" t="s">
        <v>3957</v>
      </c>
      <c r="E13053" s="1" t="s">
        <v>3958</v>
      </c>
    </row>
    <row r="13054" spans="1:5" ht="288" x14ac:dyDescent="0.3">
      <c r="A13054" t="s">
        <v>3785</v>
      </c>
      <c r="B13054" t="s">
        <v>90</v>
      </c>
      <c r="C13054" t="s">
        <v>7</v>
      </c>
      <c r="D13054" s="1" t="s">
        <v>3957</v>
      </c>
      <c r="E13054" s="1" t="s">
        <v>3958</v>
      </c>
    </row>
    <row r="13055" spans="1:5" ht="57.6" x14ac:dyDescent="0.3">
      <c r="A13055" t="s">
        <v>3785</v>
      </c>
      <c r="B13055" t="s">
        <v>90</v>
      </c>
      <c r="C13055" t="s">
        <v>90</v>
      </c>
      <c r="D13055" s="1" t="s">
        <v>3811</v>
      </c>
      <c r="E13055" s="1" t="s">
        <v>3970</v>
      </c>
    </row>
    <row r="13056" spans="1:5" ht="57.6" x14ac:dyDescent="0.3">
      <c r="A13056" t="s">
        <v>3785</v>
      </c>
      <c r="B13056" t="s">
        <v>90</v>
      </c>
      <c r="C13056" t="s">
        <v>7</v>
      </c>
      <c r="D13056" s="1" t="s">
        <v>3811</v>
      </c>
      <c r="E13056" s="1" t="s">
        <v>3970</v>
      </c>
    </row>
    <row r="13057" spans="1:5" ht="302.39999999999998" x14ac:dyDescent="0.3">
      <c r="A13057" t="s">
        <v>3785</v>
      </c>
      <c r="B13057" t="s">
        <v>90</v>
      </c>
      <c r="C13057" t="s">
        <v>90</v>
      </c>
      <c r="D13057" s="1" t="s">
        <v>3922</v>
      </c>
      <c r="E13057" s="1" t="s">
        <v>3923</v>
      </c>
    </row>
    <row r="13058" spans="1:5" ht="302.39999999999998" x14ac:dyDescent="0.3">
      <c r="A13058" t="s">
        <v>3785</v>
      </c>
      <c r="B13058" t="s">
        <v>90</v>
      </c>
      <c r="C13058" t="s">
        <v>7</v>
      </c>
      <c r="D13058" s="1" t="s">
        <v>3922</v>
      </c>
      <c r="E13058" s="1" t="s">
        <v>3923</v>
      </c>
    </row>
    <row r="13059" spans="1:5" ht="129.6" x14ac:dyDescent="0.3">
      <c r="A13059" t="s">
        <v>3785</v>
      </c>
      <c r="B13059" t="s">
        <v>90</v>
      </c>
      <c r="C13059" t="s">
        <v>90</v>
      </c>
      <c r="D13059" s="1" t="s">
        <v>3971</v>
      </c>
      <c r="E13059" s="1" t="s">
        <v>3972</v>
      </c>
    </row>
    <row r="13060" spans="1:5" ht="129.6" x14ac:dyDescent="0.3">
      <c r="A13060" t="s">
        <v>3785</v>
      </c>
      <c r="B13060" t="s">
        <v>90</v>
      </c>
      <c r="C13060" t="s">
        <v>7</v>
      </c>
      <c r="D13060" s="1" t="s">
        <v>3971</v>
      </c>
      <c r="E13060" s="1" t="s">
        <v>3972</v>
      </c>
    </row>
    <row r="13061" spans="1:5" ht="201.6" x14ac:dyDescent="0.3">
      <c r="A13061" t="s">
        <v>3785</v>
      </c>
      <c r="B13061" t="s">
        <v>90</v>
      </c>
      <c r="C13061" t="s">
        <v>90</v>
      </c>
      <c r="D13061" s="1" t="s">
        <v>3813</v>
      </c>
      <c r="E13061" s="1" t="s">
        <v>3974</v>
      </c>
    </row>
    <row r="13062" spans="1:5" ht="201.6" x14ac:dyDescent="0.3">
      <c r="A13062" t="s">
        <v>3785</v>
      </c>
      <c r="B13062" t="s">
        <v>90</v>
      </c>
      <c r="C13062" t="s">
        <v>7</v>
      </c>
      <c r="D13062" s="1" t="s">
        <v>3813</v>
      </c>
      <c r="E13062" s="1" t="s">
        <v>3974</v>
      </c>
    </row>
    <row r="13063" spans="1:5" ht="409.6" x14ac:dyDescent="0.3">
      <c r="A13063" t="s">
        <v>3785</v>
      </c>
      <c r="B13063" t="s">
        <v>90</v>
      </c>
      <c r="C13063" t="s">
        <v>90</v>
      </c>
      <c r="D13063" s="1" t="s">
        <v>3924</v>
      </c>
      <c r="E13063" s="1" t="s">
        <v>3925</v>
      </c>
    </row>
    <row r="13064" spans="1:5" ht="409.6" x14ac:dyDescent="0.3">
      <c r="A13064" t="s">
        <v>3785</v>
      </c>
      <c r="B13064" t="s">
        <v>90</v>
      </c>
      <c r="C13064" t="s">
        <v>48</v>
      </c>
      <c r="D13064" s="1" t="s">
        <v>3924</v>
      </c>
      <c r="E13064" s="1" t="s">
        <v>3925</v>
      </c>
    </row>
    <row r="13065" spans="1:5" ht="409.6" x14ac:dyDescent="0.3">
      <c r="A13065" t="s">
        <v>3785</v>
      </c>
      <c r="B13065" t="s">
        <v>90</v>
      </c>
      <c r="C13065" t="s">
        <v>7</v>
      </c>
      <c r="D13065" s="1" t="s">
        <v>3924</v>
      </c>
      <c r="E13065" s="1" t="s">
        <v>3925</v>
      </c>
    </row>
    <row r="13066" spans="1:5" ht="43.2" x14ac:dyDescent="0.3">
      <c r="A13066" t="s">
        <v>3785</v>
      </c>
      <c r="B13066" t="s">
        <v>90</v>
      </c>
      <c r="C13066" t="s">
        <v>90</v>
      </c>
      <c r="D13066" s="1" t="s">
        <v>3815</v>
      </c>
      <c r="E13066" s="1" t="s">
        <v>3888</v>
      </c>
    </row>
    <row r="13067" spans="1:5" ht="57.6" x14ac:dyDescent="0.3">
      <c r="A13067" t="s">
        <v>3785</v>
      </c>
      <c r="B13067" t="s">
        <v>90</v>
      </c>
      <c r="C13067" t="s">
        <v>90</v>
      </c>
      <c r="D13067" s="1" t="s">
        <v>3870</v>
      </c>
      <c r="E13067" s="1" t="s">
        <v>3892</v>
      </c>
    </row>
    <row r="13068" spans="1:5" ht="144" x14ac:dyDescent="0.3">
      <c r="A13068" t="s">
        <v>3785</v>
      </c>
      <c r="B13068" t="s">
        <v>90</v>
      </c>
      <c r="C13068" t="s">
        <v>19</v>
      </c>
      <c r="D13068" s="1" t="s">
        <v>3870</v>
      </c>
      <c r="E13068" s="1" t="s">
        <v>3871</v>
      </c>
    </row>
    <row r="13069" spans="1:5" ht="144" x14ac:dyDescent="0.3">
      <c r="A13069" t="s">
        <v>3785</v>
      </c>
      <c r="B13069" t="s">
        <v>90</v>
      </c>
      <c r="C13069" t="s">
        <v>90</v>
      </c>
      <c r="D13069" s="1" t="s">
        <v>3870</v>
      </c>
      <c r="E13069" s="1" t="s">
        <v>3871</v>
      </c>
    </row>
    <row r="13070" spans="1:5" ht="144" x14ac:dyDescent="0.3">
      <c r="A13070" t="s">
        <v>3785</v>
      </c>
      <c r="B13070" t="s">
        <v>90</v>
      </c>
      <c r="C13070" t="s">
        <v>7</v>
      </c>
      <c r="D13070" s="1" t="s">
        <v>3870</v>
      </c>
      <c r="E13070" s="1" t="s">
        <v>3871</v>
      </c>
    </row>
    <row r="13071" spans="1:5" ht="43.2" x14ac:dyDescent="0.3">
      <c r="A13071" t="s">
        <v>3785</v>
      </c>
      <c r="B13071" t="s">
        <v>90</v>
      </c>
      <c r="C13071" t="s">
        <v>90</v>
      </c>
      <c r="D13071" s="1" t="s">
        <v>3870</v>
      </c>
      <c r="E13071" s="1" t="s">
        <v>3897</v>
      </c>
    </row>
    <row r="13072" spans="1:5" ht="244.8" x14ac:dyDescent="0.3">
      <c r="A13072" t="s">
        <v>3785</v>
      </c>
      <c r="B13072" t="s">
        <v>90</v>
      </c>
      <c r="C13072" t="s">
        <v>90</v>
      </c>
      <c r="D13072" s="1" t="s">
        <v>3817</v>
      </c>
      <c r="E13072" s="1" t="s">
        <v>3883</v>
      </c>
    </row>
    <row r="13073" spans="1:5" ht="244.8" x14ac:dyDescent="0.3">
      <c r="A13073" t="s">
        <v>3785</v>
      </c>
      <c r="B13073" t="s">
        <v>90</v>
      </c>
      <c r="C13073" t="s">
        <v>7</v>
      </c>
      <c r="D13073" s="1" t="s">
        <v>3817</v>
      </c>
      <c r="E13073" s="1" t="s">
        <v>3883</v>
      </c>
    </row>
    <row r="13074" spans="1:5" ht="144" x14ac:dyDescent="0.3">
      <c r="A13074" t="s">
        <v>3785</v>
      </c>
      <c r="B13074" t="s">
        <v>90</v>
      </c>
      <c r="C13074" t="s">
        <v>90</v>
      </c>
      <c r="D13074" s="1" t="s">
        <v>3817</v>
      </c>
      <c r="E13074" s="1" t="s">
        <v>3875</v>
      </c>
    </row>
    <row r="13075" spans="1:5" ht="144" x14ac:dyDescent="0.3">
      <c r="A13075" t="s">
        <v>3785</v>
      </c>
      <c r="B13075" t="s">
        <v>90</v>
      </c>
      <c r="C13075" t="s">
        <v>7</v>
      </c>
      <c r="D13075" s="1" t="s">
        <v>3817</v>
      </c>
      <c r="E13075" s="1" t="s">
        <v>3875</v>
      </c>
    </row>
    <row r="13076" spans="1:5" ht="115.2" x14ac:dyDescent="0.3">
      <c r="A13076" t="s">
        <v>3785</v>
      </c>
      <c r="B13076" t="s">
        <v>90</v>
      </c>
      <c r="C13076" t="s">
        <v>90</v>
      </c>
      <c r="D13076" s="1" t="s">
        <v>3817</v>
      </c>
      <c r="E13076" s="1" t="s">
        <v>3884</v>
      </c>
    </row>
    <row r="13077" spans="1:5" ht="115.2" x14ac:dyDescent="0.3">
      <c r="A13077" t="s">
        <v>3785</v>
      </c>
      <c r="B13077" t="s">
        <v>90</v>
      </c>
      <c r="C13077" t="s">
        <v>7</v>
      </c>
      <c r="D13077" s="1" t="s">
        <v>3817</v>
      </c>
      <c r="E13077" s="1" t="s">
        <v>3884</v>
      </c>
    </row>
    <row r="13078" spans="1:5" ht="115.2" x14ac:dyDescent="0.3">
      <c r="A13078" t="s">
        <v>3785</v>
      </c>
      <c r="B13078" t="s">
        <v>90</v>
      </c>
      <c r="C13078" t="s">
        <v>90</v>
      </c>
      <c r="D13078" s="1" t="s">
        <v>3817</v>
      </c>
      <c r="E13078" s="1" t="s">
        <v>3980</v>
      </c>
    </row>
    <row r="13079" spans="1:5" ht="115.2" x14ac:dyDescent="0.3">
      <c r="A13079" t="s">
        <v>3785</v>
      </c>
      <c r="B13079" t="s">
        <v>90</v>
      </c>
      <c r="C13079" t="s">
        <v>7</v>
      </c>
      <c r="D13079" s="1" t="s">
        <v>3817</v>
      </c>
      <c r="E13079" s="1" t="s">
        <v>3980</v>
      </c>
    </row>
    <row r="13080" spans="1:5" ht="187.2" x14ac:dyDescent="0.3">
      <c r="A13080" t="s">
        <v>3785</v>
      </c>
      <c r="B13080" t="s">
        <v>90</v>
      </c>
      <c r="C13080" t="s">
        <v>90</v>
      </c>
      <c r="D13080" s="1" t="s">
        <v>3817</v>
      </c>
      <c r="E13080" s="1" t="s">
        <v>3981</v>
      </c>
    </row>
    <row r="13081" spans="1:5" ht="187.2" x14ac:dyDescent="0.3">
      <c r="A13081" t="s">
        <v>3785</v>
      </c>
      <c r="B13081" t="s">
        <v>90</v>
      </c>
      <c r="C13081" t="s">
        <v>7</v>
      </c>
      <c r="D13081" s="1" t="s">
        <v>3817</v>
      </c>
      <c r="E13081" s="1" t="s">
        <v>3981</v>
      </c>
    </row>
    <row r="13082" spans="1:5" ht="129.6" x14ac:dyDescent="0.3">
      <c r="A13082" t="s">
        <v>3785</v>
      </c>
      <c r="B13082" t="s">
        <v>90</v>
      </c>
      <c r="C13082" t="s">
        <v>90</v>
      </c>
      <c r="D13082" s="1" t="s">
        <v>3817</v>
      </c>
      <c r="E13082" s="1" t="s">
        <v>3834</v>
      </c>
    </row>
    <row r="13083" spans="1:5" ht="129.6" x14ac:dyDescent="0.3">
      <c r="A13083" t="s">
        <v>3785</v>
      </c>
      <c r="B13083" t="s">
        <v>90</v>
      </c>
      <c r="C13083" t="s">
        <v>32</v>
      </c>
      <c r="D13083" s="1" t="s">
        <v>3817</v>
      </c>
      <c r="E13083" s="1" t="s">
        <v>3834</v>
      </c>
    </row>
    <row r="13084" spans="1:5" ht="129.6" x14ac:dyDescent="0.3">
      <c r="A13084" t="s">
        <v>3785</v>
      </c>
      <c r="B13084" t="s">
        <v>90</v>
      </c>
      <c r="C13084" t="s">
        <v>15</v>
      </c>
      <c r="D13084" s="1" t="s">
        <v>3817</v>
      </c>
      <c r="E13084" s="1" t="s">
        <v>3834</v>
      </c>
    </row>
    <row r="13085" spans="1:5" ht="129.6" x14ac:dyDescent="0.3">
      <c r="A13085" t="s">
        <v>3785</v>
      </c>
      <c r="B13085" t="s">
        <v>90</v>
      </c>
      <c r="C13085" t="s">
        <v>48</v>
      </c>
      <c r="D13085" s="1" t="s">
        <v>3817</v>
      </c>
      <c r="E13085" s="1" t="s">
        <v>3834</v>
      </c>
    </row>
    <row r="13086" spans="1:5" ht="129.6" x14ac:dyDescent="0.3">
      <c r="A13086" t="s">
        <v>3785</v>
      </c>
      <c r="B13086" t="s">
        <v>90</v>
      </c>
      <c r="C13086" t="s">
        <v>7</v>
      </c>
      <c r="D13086" s="1" t="s">
        <v>3817</v>
      </c>
      <c r="E13086" s="1" t="s">
        <v>3834</v>
      </c>
    </row>
    <row r="13087" spans="1:5" ht="100.8" x14ac:dyDescent="0.3">
      <c r="A13087" t="s">
        <v>3785</v>
      </c>
      <c r="B13087" t="s">
        <v>90</v>
      </c>
      <c r="C13087" t="s">
        <v>90</v>
      </c>
      <c r="D13087" s="1" t="s">
        <v>3817</v>
      </c>
      <c r="E13087" s="1" t="s">
        <v>4015</v>
      </c>
    </row>
    <row r="13088" spans="1:5" ht="72" x14ac:dyDescent="0.3">
      <c r="A13088" t="s">
        <v>3785</v>
      </c>
      <c r="B13088" t="s">
        <v>90</v>
      </c>
      <c r="C13088" t="s">
        <v>90</v>
      </c>
      <c r="D13088" s="1" t="s">
        <v>3817</v>
      </c>
      <c r="E13088" s="1" t="s">
        <v>3855</v>
      </c>
    </row>
    <row r="13089" spans="1:5" ht="72" x14ac:dyDescent="0.3">
      <c r="A13089" t="s">
        <v>3785</v>
      </c>
      <c r="B13089" t="s">
        <v>90</v>
      </c>
      <c r="C13089" t="s">
        <v>7</v>
      </c>
      <c r="D13089" s="1" t="s">
        <v>3817</v>
      </c>
      <c r="E13089" s="1" t="s">
        <v>3855</v>
      </c>
    </row>
    <row r="13090" spans="1:5" ht="172.8" x14ac:dyDescent="0.3">
      <c r="A13090" t="s">
        <v>3785</v>
      </c>
      <c r="B13090" t="s">
        <v>90</v>
      </c>
      <c r="C13090" t="s">
        <v>90</v>
      </c>
      <c r="D13090" s="1" t="s">
        <v>3822</v>
      </c>
      <c r="E13090" s="1" t="s">
        <v>3823</v>
      </c>
    </row>
    <row r="13091" spans="1:5" ht="172.8" x14ac:dyDescent="0.3">
      <c r="A13091" t="s">
        <v>3785</v>
      </c>
      <c r="B13091" t="s">
        <v>90</v>
      </c>
      <c r="C13091" t="s">
        <v>7</v>
      </c>
      <c r="D13091" s="1" t="s">
        <v>3822</v>
      </c>
      <c r="E13091" s="1" t="s">
        <v>3823</v>
      </c>
    </row>
    <row r="13092" spans="1:5" ht="201.6" x14ac:dyDescent="0.3">
      <c r="A13092" t="s">
        <v>3785</v>
      </c>
      <c r="B13092" t="s">
        <v>90</v>
      </c>
      <c r="C13092" t="s">
        <v>90</v>
      </c>
      <c r="D13092" s="1" t="s">
        <v>3837</v>
      </c>
      <c r="E13092" s="1" t="s">
        <v>3911</v>
      </c>
    </row>
    <row r="13093" spans="1:5" ht="201.6" x14ac:dyDescent="0.3">
      <c r="A13093" t="s">
        <v>3785</v>
      </c>
      <c r="B13093" t="s">
        <v>90</v>
      </c>
      <c r="C13093" t="s">
        <v>59</v>
      </c>
      <c r="D13093" s="1" t="s">
        <v>3837</v>
      </c>
      <c r="E13093" s="1" t="s">
        <v>3911</v>
      </c>
    </row>
    <row r="13094" spans="1:5" ht="201.6" x14ac:dyDescent="0.3">
      <c r="A13094" t="s">
        <v>3785</v>
      </c>
      <c r="B13094" t="s">
        <v>90</v>
      </c>
      <c r="C13094" t="s">
        <v>7</v>
      </c>
      <c r="D13094" s="1" t="s">
        <v>3837</v>
      </c>
      <c r="E13094" s="1" t="s">
        <v>3911</v>
      </c>
    </row>
    <row r="13095" spans="1:5" ht="57.6" x14ac:dyDescent="0.3">
      <c r="A13095" t="s">
        <v>3785</v>
      </c>
      <c r="B13095" t="s">
        <v>90</v>
      </c>
      <c r="C13095" t="s">
        <v>90</v>
      </c>
      <c r="D13095" s="1" t="s">
        <v>3912</v>
      </c>
      <c r="E13095" s="1" t="s">
        <v>3913</v>
      </c>
    </row>
    <row r="13096" spans="1:5" ht="115.2" x14ac:dyDescent="0.3">
      <c r="A13096" t="s">
        <v>3785</v>
      </c>
      <c r="B13096" t="s">
        <v>319</v>
      </c>
      <c r="C13096" t="s">
        <v>32</v>
      </c>
      <c r="D13096" s="1" t="s">
        <v>3841</v>
      </c>
      <c r="E13096" s="1" t="s">
        <v>3948</v>
      </c>
    </row>
    <row r="13097" spans="1:5" ht="43.2" x14ac:dyDescent="0.3">
      <c r="A13097" t="s">
        <v>3785</v>
      </c>
      <c r="B13097" t="s">
        <v>86</v>
      </c>
      <c r="C13097" t="s">
        <v>10</v>
      </c>
      <c r="D13097" s="1" t="s">
        <v>3811</v>
      </c>
      <c r="E13097" s="1" t="s">
        <v>3885</v>
      </c>
    </row>
    <row r="13098" spans="1:5" ht="43.2" x14ac:dyDescent="0.3">
      <c r="A13098" t="s">
        <v>3785</v>
      </c>
      <c r="B13098" t="s">
        <v>86</v>
      </c>
      <c r="C13098" t="s">
        <v>10</v>
      </c>
      <c r="D13098" s="1" t="s">
        <v>3815</v>
      </c>
      <c r="E13098" s="1" t="s">
        <v>3816</v>
      </c>
    </row>
    <row r="13099" spans="1:5" ht="43.2" x14ac:dyDescent="0.3">
      <c r="A13099" t="s">
        <v>3785</v>
      </c>
      <c r="B13099" t="s">
        <v>87</v>
      </c>
      <c r="C13099" t="s">
        <v>10</v>
      </c>
      <c r="D13099" s="1" t="s">
        <v>3902</v>
      </c>
      <c r="E13099" s="1" t="s">
        <v>4025</v>
      </c>
    </row>
    <row r="13100" spans="1:5" ht="43.2" x14ac:dyDescent="0.3">
      <c r="A13100" t="s">
        <v>3785</v>
      </c>
      <c r="B13100" t="s">
        <v>87</v>
      </c>
      <c r="C13100" t="s">
        <v>10</v>
      </c>
      <c r="D13100" s="1" t="s">
        <v>3839</v>
      </c>
      <c r="E13100" s="1" t="s">
        <v>3840</v>
      </c>
    </row>
    <row r="13101" spans="1:5" ht="72" x14ac:dyDescent="0.3">
      <c r="A13101" t="s">
        <v>3785</v>
      </c>
      <c r="B13101" t="s">
        <v>87</v>
      </c>
      <c r="C13101" t="s">
        <v>7</v>
      </c>
      <c r="D13101" s="1" t="s">
        <v>3841</v>
      </c>
      <c r="E13101" s="1" t="s">
        <v>3959</v>
      </c>
    </row>
    <row r="13102" spans="1:5" ht="57.6" x14ac:dyDescent="0.3">
      <c r="A13102" t="s">
        <v>3785</v>
      </c>
      <c r="B13102" t="s">
        <v>87</v>
      </c>
      <c r="C13102" t="s">
        <v>10</v>
      </c>
      <c r="D13102" s="1" t="s">
        <v>3841</v>
      </c>
      <c r="E13102" s="1" t="s">
        <v>4026</v>
      </c>
    </row>
    <row r="13103" spans="1:5" ht="115.2" x14ac:dyDescent="0.3">
      <c r="A13103" t="s">
        <v>3785</v>
      </c>
      <c r="B13103" t="s">
        <v>87</v>
      </c>
      <c r="C13103" t="s">
        <v>32</v>
      </c>
      <c r="D13103" s="1" t="s">
        <v>3841</v>
      </c>
      <c r="E13103" s="1" t="s">
        <v>3948</v>
      </c>
    </row>
    <row r="13104" spans="1:5" ht="57.6" x14ac:dyDescent="0.3">
      <c r="A13104" t="s">
        <v>3785</v>
      </c>
      <c r="B13104" t="s">
        <v>87</v>
      </c>
      <c r="C13104" t="s">
        <v>7</v>
      </c>
      <c r="D13104" s="1" t="s">
        <v>3841</v>
      </c>
      <c r="E13104" s="1" t="s">
        <v>3960</v>
      </c>
    </row>
    <row r="13105" spans="1:5" ht="57.6" x14ac:dyDescent="0.3">
      <c r="A13105" t="s">
        <v>3785</v>
      </c>
      <c r="B13105" t="s">
        <v>87</v>
      </c>
      <c r="C13105" t="s">
        <v>10</v>
      </c>
      <c r="D13105" s="1" t="s">
        <v>3841</v>
      </c>
      <c r="E13105" s="1" t="s">
        <v>4027</v>
      </c>
    </row>
    <row r="13106" spans="1:5" ht="100.8" x14ac:dyDescent="0.3">
      <c r="A13106" t="s">
        <v>3785</v>
      </c>
      <c r="B13106" t="s">
        <v>87</v>
      </c>
      <c r="C13106" t="s">
        <v>90</v>
      </c>
      <c r="D13106" s="1" t="s">
        <v>3841</v>
      </c>
      <c r="E13106" s="1" t="s">
        <v>3983</v>
      </c>
    </row>
    <row r="13107" spans="1:5" ht="100.8" x14ac:dyDescent="0.3">
      <c r="A13107" t="s">
        <v>3785</v>
      </c>
      <c r="B13107" t="s">
        <v>87</v>
      </c>
      <c r="C13107" t="s">
        <v>24</v>
      </c>
      <c r="D13107" s="1" t="s">
        <v>3841</v>
      </c>
      <c r="E13107" s="1" t="s">
        <v>3983</v>
      </c>
    </row>
    <row r="13108" spans="1:5" ht="72" x14ac:dyDescent="0.3">
      <c r="A13108" t="s">
        <v>3785</v>
      </c>
      <c r="B13108" t="s">
        <v>87</v>
      </c>
      <c r="C13108" t="s">
        <v>7</v>
      </c>
      <c r="D13108" s="1" t="s">
        <v>3841</v>
      </c>
      <c r="E13108" s="1" t="s">
        <v>3962</v>
      </c>
    </row>
    <row r="13109" spans="1:5" ht="57.6" x14ac:dyDescent="0.3">
      <c r="A13109" t="s">
        <v>3785</v>
      </c>
      <c r="B13109" t="s">
        <v>87</v>
      </c>
      <c r="C13109" t="s">
        <v>7</v>
      </c>
      <c r="D13109" s="1" t="s">
        <v>3841</v>
      </c>
      <c r="E13109" s="1" t="s">
        <v>3963</v>
      </c>
    </row>
    <row r="13110" spans="1:5" ht="57.6" x14ac:dyDescent="0.3">
      <c r="A13110" t="s">
        <v>3785</v>
      </c>
      <c r="B13110" t="s">
        <v>87</v>
      </c>
      <c r="C13110" t="s">
        <v>10</v>
      </c>
      <c r="D13110" s="1" t="s">
        <v>3841</v>
      </c>
      <c r="E13110" s="1" t="s">
        <v>3872</v>
      </c>
    </row>
    <row r="13111" spans="1:5" ht="57.6" x14ac:dyDescent="0.3">
      <c r="A13111" t="s">
        <v>3785</v>
      </c>
      <c r="B13111" t="s">
        <v>87</v>
      </c>
      <c r="C13111" t="s">
        <v>7</v>
      </c>
      <c r="D13111" s="1" t="s">
        <v>3841</v>
      </c>
      <c r="E13111" s="1" t="s">
        <v>3965</v>
      </c>
    </row>
    <row r="13112" spans="1:5" ht="57.6" x14ac:dyDescent="0.3">
      <c r="A13112" t="s">
        <v>3785</v>
      </c>
      <c r="B13112" t="s">
        <v>87</v>
      </c>
      <c r="C13112" t="s">
        <v>19</v>
      </c>
      <c r="D13112" s="1" t="s">
        <v>3841</v>
      </c>
      <c r="E13112" s="1" t="s">
        <v>3863</v>
      </c>
    </row>
    <row r="13113" spans="1:5" ht="57.6" x14ac:dyDescent="0.3">
      <c r="A13113" t="s">
        <v>3785</v>
      </c>
      <c r="B13113" t="s">
        <v>87</v>
      </c>
      <c r="C13113" t="s">
        <v>7</v>
      </c>
      <c r="D13113" s="1" t="s">
        <v>3841</v>
      </c>
      <c r="E13113" s="1" t="s">
        <v>3863</v>
      </c>
    </row>
    <row r="13114" spans="1:5" ht="244.8" x14ac:dyDescent="0.3">
      <c r="A13114" t="s">
        <v>3785</v>
      </c>
      <c r="B13114" t="s">
        <v>87</v>
      </c>
      <c r="C13114" t="s">
        <v>32</v>
      </c>
      <c r="D13114" s="1" t="s">
        <v>3824</v>
      </c>
      <c r="E13114" s="1" t="s">
        <v>3827</v>
      </c>
    </row>
    <row r="13115" spans="1:5" ht="244.8" x14ac:dyDescent="0.3">
      <c r="A13115" t="s">
        <v>3785</v>
      </c>
      <c r="B13115" t="s">
        <v>87</v>
      </c>
      <c r="C13115" t="s">
        <v>15</v>
      </c>
      <c r="D13115" s="1" t="s">
        <v>3824</v>
      </c>
      <c r="E13115" s="1" t="s">
        <v>3827</v>
      </c>
    </row>
    <row r="13116" spans="1:5" ht="244.8" x14ac:dyDescent="0.3">
      <c r="A13116" t="s">
        <v>3785</v>
      </c>
      <c r="B13116" t="s">
        <v>87</v>
      </c>
      <c r="C13116" t="s">
        <v>7</v>
      </c>
      <c r="D13116" s="1" t="s">
        <v>3824</v>
      </c>
      <c r="E13116" s="1" t="s">
        <v>3827</v>
      </c>
    </row>
    <row r="13117" spans="1:5" ht="86.4" x14ac:dyDescent="0.3">
      <c r="A13117" t="s">
        <v>3785</v>
      </c>
      <c r="B13117" t="s">
        <v>87</v>
      </c>
      <c r="C13117" t="s">
        <v>10</v>
      </c>
      <c r="D13117" s="1" t="s">
        <v>3835</v>
      </c>
      <c r="E13117" s="1" t="s">
        <v>3996</v>
      </c>
    </row>
    <row r="13118" spans="1:5" ht="409.6" x14ac:dyDescent="0.3">
      <c r="A13118" t="s">
        <v>3785</v>
      </c>
      <c r="B13118" t="s">
        <v>87</v>
      </c>
      <c r="C13118" t="s">
        <v>90</v>
      </c>
      <c r="D13118" s="1" t="s">
        <v>3924</v>
      </c>
      <c r="E13118" s="1" t="s">
        <v>3925</v>
      </c>
    </row>
    <row r="13119" spans="1:5" ht="409.6" x14ac:dyDescent="0.3">
      <c r="A13119" t="s">
        <v>3785</v>
      </c>
      <c r="B13119" t="s">
        <v>87</v>
      </c>
      <c r="C13119" t="s">
        <v>48</v>
      </c>
      <c r="D13119" s="1" t="s">
        <v>3924</v>
      </c>
      <c r="E13119" s="1" t="s">
        <v>3925</v>
      </c>
    </row>
    <row r="13120" spans="1:5" ht="409.6" x14ac:dyDescent="0.3">
      <c r="A13120" t="s">
        <v>3785</v>
      </c>
      <c r="B13120" t="s">
        <v>87</v>
      </c>
      <c r="C13120" t="s">
        <v>7</v>
      </c>
      <c r="D13120" s="1" t="s">
        <v>3924</v>
      </c>
      <c r="E13120" s="1" t="s">
        <v>3925</v>
      </c>
    </row>
    <row r="13121" spans="1:5" ht="100.8" x14ac:dyDescent="0.3">
      <c r="A13121" t="s">
        <v>3785</v>
      </c>
      <c r="B13121" t="s">
        <v>87</v>
      </c>
      <c r="C13121" t="s">
        <v>32</v>
      </c>
      <c r="D13121" s="1" t="s">
        <v>3845</v>
      </c>
      <c r="E13121" s="1" t="s">
        <v>3846</v>
      </c>
    </row>
    <row r="13122" spans="1:5" ht="100.8" x14ac:dyDescent="0.3">
      <c r="A13122" t="s">
        <v>3785</v>
      </c>
      <c r="B13122" t="s">
        <v>87</v>
      </c>
      <c r="C13122" t="s">
        <v>15</v>
      </c>
      <c r="D13122" s="1" t="s">
        <v>3845</v>
      </c>
      <c r="E13122" s="1" t="s">
        <v>3846</v>
      </c>
    </row>
    <row r="13123" spans="1:5" ht="100.8" x14ac:dyDescent="0.3">
      <c r="A13123" t="s">
        <v>3785</v>
      </c>
      <c r="B13123" t="s">
        <v>87</v>
      </c>
      <c r="C13123" t="s">
        <v>7</v>
      </c>
      <c r="D13123" s="1" t="s">
        <v>3845</v>
      </c>
      <c r="E13123" s="1" t="s">
        <v>3846</v>
      </c>
    </row>
    <row r="13124" spans="1:5" ht="144" x14ac:dyDescent="0.3">
      <c r="A13124" t="s">
        <v>3785</v>
      </c>
      <c r="B13124" t="s">
        <v>87</v>
      </c>
      <c r="C13124" t="s">
        <v>7</v>
      </c>
      <c r="D13124" s="1" t="s">
        <v>3817</v>
      </c>
      <c r="E13124" s="1" t="s">
        <v>3852</v>
      </c>
    </row>
    <row r="13125" spans="1:5" ht="144" x14ac:dyDescent="0.3">
      <c r="A13125" t="s">
        <v>3785</v>
      </c>
      <c r="B13125" t="s">
        <v>87</v>
      </c>
      <c r="C13125" t="s">
        <v>7</v>
      </c>
      <c r="D13125" s="1" t="s">
        <v>3817</v>
      </c>
      <c r="E13125" s="1" t="s">
        <v>3979</v>
      </c>
    </row>
    <row r="13126" spans="1:5" ht="129.6" x14ac:dyDescent="0.3">
      <c r="A13126" t="s">
        <v>3785</v>
      </c>
      <c r="B13126" t="s">
        <v>87</v>
      </c>
      <c r="C13126" t="s">
        <v>32</v>
      </c>
      <c r="D13126" s="1" t="s">
        <v>3817</v>
      </c>
      <c r="E13126" s="1" t="s">
        <v>3854</v>
      </c>
    </row>
    <row r="13127" spans="1:5" ht="129.6" x14ac:dyDescent="0.3">
      <c r="A13127" t="s">
        <v>3785</v>
      </c>
      <c r="B13127" t="s">
        <v>87</v>
      </c>
      <c r="C13127" t="s">
        <v>48</v>
      </c>
      <c r="D13127" s="1" t="s">
        <v>3817</v>
      </c>
      <c r="E13127" s="1" t="s">
        <v>3854</v>
      </c>
    </row>
    <row r="13128" spans="1:5" ht="129.6" x14ac:dyDescent="0.3">
      <c r="A13128" t="s">
        <v>3785</v>
      </c>
      <c r="B13128" t="s">
        <v>87</v>
      </c>
      <c r="C13128" t="s">
        <v>7</v>
      </c>
      <c r="D13128" s="1" t="s">
        <v>3817</v>
      </c>
      <c r="E13128" s="1" t="s">
        <v>3854</v>
      </c>
    </row>
    <row r="13129" spans="1:5" ht="187.2" x14ac:dyDescent="0.3">
      <c r="A13129" t="s">
        <v>3785</v>
      </c>
      <c r="B13129" t="s">
        <v>87</v>
      </c>
      <c r="C13129" t="s">
        <v>7</v>
      </c>
      <c r="D13129" s="1" t="s">
        <v>3817</v>
      </c>
      <c r="E13129" s="1" t="s">
        <v>3820</v>
      </c>
    </row>
    <row r="13130" spans="1:5" ht="129.6" x14ac:dyDescent="0.3">
      <c r="A13130" t="s">
        <v>3785</v>
      </c>
      <c r="B13130" t="s">
        <v>87</v>
      </c>
      <c r="C13130" t="s">
        <v>32</v>
      </c>
      <c r="D13130" s="1" t="s">
        <v>3817</v>
      </c>
      <c r="E13130" s="1" t="s">
        <v>3821</v>
      </c>
    </row>
    <row r="13131" spans="1:5" ht="144" x14ac:dyDescent="0.3">
      <c r="A13131" t="s">
        <v>3785</v>
      </c>
      <c r="B13131" t="s">
        <v>87</v>
      </c>
      <c r="C13131" t="s">
        <v>41</v>
      </c>
      <c r="D13131" s="1" t="s">
        <v>3817</v>
      </c>
      <c r="E13131" s="1" t="s">
        <v>3852</v>
      </c>
    </row>
    <row r="13132" spans="1:5" ht="72" x14ac:dyDescent="0.3">
      <c r="A13132" t="s">
        <v>3785</v>
      </c>
      <c r="B13132" t="s">
        <v>87</v>
      </c>
      <c r="C13132" t="s">
        <v>15</v>
      </c>
      <c r="D13132" s="1" t="s">
        <v>3822</v>
      </c>
      <c r="E13132" s="1" t="s">
        <v>3932</v>
      </c>
    </row>
    <row r="13133" spans="1:5" ht="144" x14ac:dyDescent="0.3">
      <c r="A13133" t="s">
        <v>3785</v>
      </c>
      <c r="B13133" t="s">
        <v>87</v>
      </c>
      <c r="C13133" t="s">
        <v>10</v>
      </c>
      <c r="D13133" s="1" t="s">
        <v>3822</v>
      </c>
      <c r="E13133" s="1" t="s">
        <v>3861</v>
      </c>
    </row>
    <row r="13134" spans="1:5" ht="86.4" x14ac:dyDescent="0.3">
      <c r="A13134" t="s">
        <v>3785</v>
      </c>
      <c r="B13134" t="s">
        <v>87</v>
      </c>
      <c r="C13134" t="s">
        <v>32</v>
      </c>
      <c r="D13134" s="1" t="s">
        <v>3906</v>
      </c>
      <c r="E13134" s="1" t="s">
        <v>3937</v>
      </c>
    </row>
    <row r="13135" spans="1:5" ht="57.6" x14ac:dyDescent="0.3">
      <c r="A13135" t="s">
        <v>3785</v>
      </c>
      <c r="B13135" t="s">
        <v>88</v>
      </c>
      <c r="C13135" t="s">
        <v>10</v>
      </c>
      <c r="D13135" s="1" t="s">
        <v>3817</v>
      </c>
      <c r="E13135" s="1" t="s">
        <v>3851</v>
      </c>
    </row>
    <row r="13136" spans="1:5" ht="86.4" x14ac:dyDescent="0.3">
      <c r="A13136" t="s">
        <v>4028</v>
      </c>
      <c r="B13136" t="s">
        <v>14</v>
      </c>
      <c r="C13136" t="s">
        <v>41</v>
      </c>
      <c r="D13136" s="1" t="s">
        <v>4029</v>
      </c>
      <c r="E13136" s="1" t="s">
        <v>4030</v>
      </c>
    </row>
    <row r="13137" spans="1:5" ht="86.4" x14ac:dyDescent="0.3">
      <c r="A13137" t="s">
        <v>4028</v>
      </c>
      <c r="B13137" t="s">
        <v>14</v>
      </c>
      <c r="C13137" t="s">
        <v>32</v>
      </c>
      <c r="D13137" s="1" t="s">
        <v>4029</v>
      </c>
      <c r="E13137" s="1" t="s">
        <v>4030</v>
      </c>
    </row>
    <row r="13138" spans="1:5" ht="86.4" x14ac:dyDescent="0.3">
      <c r="A13138" t="s">
        <v>4028</v>
      </c>
      <c r="B13138" t="s">
        <v>14</v>
      </c>
      <c r="C13138" t="s">
        <v>7</v>
      </c>
      <c r="D13138" s="1" t="s">
        <v>4029</v>
      </c>
      <c r="E13138" s="1" t="s">
        <v>4030</v>
      </c>
    </row>
    <row r="13139" spans="1:5" ht="86.4" x14ac:dyDescent="0.3">
      <c r="A13139" t="s">
        <v>4028</v>
      </c>
      <c r="B13139" t="s">
        <v>19</v>
      </c>
      <c r="C13139" t="s">
        <v>19</v>
      </c>
      <c r="D13139" s="1" t="s">
        <v>4031</v>
      </c>
      <c r="E13139" s="1" t="s">
        <v>4032</v>
      </c>
    </row>
    <row r="13140" spans="1:5" ht="86.4" x14ac:dyDescent="0.3">
      <c r="A13140" t="s">
        <v>4028</v>
      </c>
      <c r="B13140" t="s">
        <v>19</v>
      </c>
      <c r="C13140" t="s">
        <v>90</v>
      </c>
      <c r="D13140" s="1" t="s">
        <v>4031</v>
      </c>
      <c r="E13140" s="1" t="s">
        <v>4032</v>
      </c>
    </row>
    <row r="13141" spans="1:5" ht="86.4" x14ac:dyDescent="0.3">
      <c r="A13141" t="s">
        <v>4028</v>
      </c>
      <c r="B13141" t="s">
        <v>19</v>
      </c>
      <c r="C13141" t="s">
        <v>24</v>
      </c>
      <c r="D13141" s="1" t="s">
        <v>4031</v>
      </c>
      <c r="E13141" s="1" t="s">
        <v>4032</v>
      </c>
    </row>
    <row r="13142" spans="1:5" ht="86.4" x14ac:dyDescent="0.3">
      <c r="A13142" t="s">
        <v>4028</v>
      </c>
      <c r="B13142" t="s">
        <v>19</v>
      </c>
      <c r="C13142" t="s">
        <v>7</v>
      </c>
      <c r="D13142" s="1" t="s">
        <v>4031</v>
      </c>
      <c r="E13142" s="1" t="s">
        <v>4032</v>
      </c>
    </row>
    <row r="13143" spans="1:5" ht="100.8" x14ac:dyDescent="0.3">
      <c r="A13143" t="s">
        <v>4028</v>
      </c>
      <c r="B13143" t="s">
        <v>27</v>
      </c>
      <c r="C13143" t="s">
        <v>41</v>
      </c>
      <c r="D13143" s="1" t="s">
        <v>4033</v>
      </c>
      <c r="E13143" s="1" t="s">
        <v>4034</v>
      </c>
    </row>
    <row r="13144" spans="1:5" ht="100.8" x14ac:dyDescent="0.3">
      <c r="A13144" t="s">
        <v>4028</v>
      </c>
      <c r="B13144" t="s">
        <v>27</v>
      </c>
      <c r="C13144" t="s">
        <v>7</v>
      </c>
      <c r="D13144" s="1" t="s">
        <v>4033</v>
      </c>
      <c r="E13144" s="1" t="s">
        <v>4034</v>
      </c>
    </row>
    <row r="13145" spans="1:5" ht="28.8" x14ac:dyDescent="0.3">
      <c r="A13145" t="s">
        <v>4028</v>
      </c>
      <c r="B13145" t="s">
        <v>27</v>
      </c>
      <c r="C13145" t="s">
        <v>32</v>
      </c>
      <c r="D13145" s="1" t="s">
        <v>4033</v>
      </c>
      <c r="E13145" s="1" t="s">
        <v>4035</v>
      </c>
    </row>
    <row r="13146" spans="1:5" ht="28.8" x14ac:dyDescent="0.3">
      <c r="A13146" t="s">
        <v>4028</v>
      </c>
      <c r="B13146" t="s">
        <v>27</v>
      </c>
      <c r="C13146" t="s">
        <v>32</v>
      </c>
      <c r="D13146" s="1" t="s">
        <v>4036</v>
      </c>
      <c r="E13146" s="1" t="s">
        <v>4037</v>
      </c>
    </row>
    <row r="13147" spans="1:5" ht="115.2" x14ac:dyDescent="0.3">
      <c r="A13147" t="s">
        <v>4028</v>
      </c>
      <c r="B13147" t="s">
        <v>164</v>
      </c>
      <c r="C13147" t="s">
        <v>41</v>
      </c>
      <c r="D13147" s="1" t="s">
        <v>4038</v>
      </c>
      <c r="E13147" s="1" t="s">
        <v>4039</v>
      </c>
    </row>
    <row r="13148" spans="1:5" ht="115.2" x14ac:dyDescent="0.3">
      <c r="A13148" t="s">
        <v>4028</v>
      </c>
      <c r="B13148" t="s">
        <v>164</v>
      </c>
      <c r="C13148" t="s">
        <v>15</v>
      </c>
      <c r="D13148" s="1" t="s">
        <v>4038</v>
      </c>
      <c r="E13148" s="1" t="s">
        <v>4039</v>
      </c>
    </row>
    <row r="13149" spans="1:5" ht="115.2" x14ac:dyDescent="0.3">
      <c r="A13149" t="s">
        <v>4028</v>
      </c>
      <c r="B13149" t="s">
        <v>164</v>
      </c>
      <c r="C13149" t="s">
        <v>7</v>
      </c>
      <c r="D13149" s="1" t="s">
        <v>4038</v>
      </c>
      <c r="E13149" s="1" t="s">
        <v>4039</v>
      </c>
    </row>
    <row r="13150" spans="1:5" ht="86.4" x14ac:dyDescent="0.3">
      <c r="A13150" t="s">
        <v>4028</v>
      </c>
      <c r="B13150" t="s">
        <v>41</v>
      </c>
      <c r="C13150" t="s">
        <v>41</v>
      </c>
      <c r="D13150" s="1" t="s">
        <v>4029</v>
      </c>
      <c r="E13150" s="1" t="s">
        <v>4030</v>
      </c>
    </row>
    <row r="13151" spans="1:5" ht="86.4" x14ac:dyDescent="0.3">
      <c r="A13151" t="s">
        <v>4028</v>
      </c>
      <c r="B13151" t="s">
        <v>41</v>
      </c>
      <c r="C13151" t="s">
        <v>32</v>
      </c>
      <c r="D13151" s="1" t="s">
        <v>4029</v>
      </c>
      <c r="E13151" s="1" t="s">
        <v>4030</v>
      </c>
    </row>
    <row r="13152" spans="1:5" ht="86.4" x14ac:dyDescent="0.3">
      <c r="A13152" t="s">
        <v>4028</v>
      </c>
      <c r="B13152" t="s">
        <v>41</v>
      </c>
      <c r="C13152" t="s">
        <v>7</v>
      </c>
      <c r="D13152" s="1" t="s">
        <v>4029</v>
      </c>
      <c r="E13152" s="1" t="s">
        <v>4030</v>
      </c>
    </row>
    <row r="13153" spans="1:5" ht="115.2" x14ac:dyDescent="0.3">
      <c r="A13153" t="s">
        <v>4028</v>
      </c>
      <c r="B13153" t="s">
        <v>41</v>
      </c>
      <c r="C13153" t="s">
        <v>41</v>
      </c>
      <c r="D13153" s="1" t="s">
        <v>4038</v>
      </c>
      <c r="E13153" s="1" t="s">
        <v>4039</v>
      </c>
    </row>
    <row r="13154" spans="1:5" ht="115.2" x14ac:dyDescent="0.3">
      <c r="A13154" t="s">
        <v>4028</v>
      </c>
      <c r="B13154" t="s">
        <v>41</v>
      </c>
      <c r="C13154" t="s">
        <v>15</v>
      </c>
      <c r="D13154" s="1" t="s">
        <v>4038</v>
      </c>
      <c r="E13154" s="1" t="s">
        <v>4039</v>
      </c>
    </row>
    <row r="13155" spans="1:5" ht="115.2" x14ac:dyDescent="0.3">
      <c r="A13155" t="s">
        <v>4028</v>
      </c>
      <c r="B13155" t="s">
        <v>41</v>
      </c>
      <c r="C13155" t="s">
        <v>7</v>
      </c>
      <c r="D13155" s="1" t="s">
        <v>4038</v>
      </c>
      <c r="E13155" s="1" t="s">
        <v>4039</v>
      </c>
    </row>
    <row r="13156" spans="1:5" ht="100.8" x14ac:dyDescent="0.3">
      <c r="A13156" t="s">
        <v>4028</v>
      </c>
      <c r="B13156" t="s">
        <v>41</v>
      </c>
      <c r="C13156" t="s">
        <v>41</v>
      </c>
      <c r="D13156" s="1" t="s">
        <v>4033</v>
      </c>
      <c r="E13156" s="1" t="s">
        <v>4034</v>
      </c>
    </row>
    <row r="13157" spans="1:5" ht="100.8" x14ac:dyDescent="0.3">
      <c r="A13157" t="s">
        <v>4028</v>
      </c>
      <c r="B13157" t="s">
        <v>41</v>
      </c>
      <c r="C13157" t="s">
        <v>7</v>
      </c>
      <c r="D13157" s="1" t="s">
        <v>4033</v>
      </c>
      <c r="E13157" s="1" t="s">
        <v>4034</v>
      </c>
    </row>
    <row r="13158" spans="1:5" ht="86.4" x14ac:dyDescent="0.3">
      <c r="A13158" t="s">
        <v>4028</v>
      </c>
      <c r="B13158" t="s">
        <v>49</v>
      </c>
      <c r="C13158" t="s">
        <v>90</v>
      </c>
      <c r="D13158" s="1" t="s">
        <v>4040</v>
      </c>
      <c r="E13158" s="1" t="s">
        <v>4041</v>
      </c>
    </row>
    <row r="13159" spans="1:5" ht="86.4" x14ac:dyDescent="0.3">
      <c r="A13159" t="s">
        <v>4028</v>
      </c>
      <c r="B13159" t="s">
        <v>49</v>
      </c>
      <c r="C13159" t="s">
        <v>7</v>
      </c>
      <c r="D13159" s="1" t="s">
        <v>4040</v>
      </c>
      <c r="E13159" s="1" t="s">
        <v>4041</v>
      </c>
    </row>
    <row r="13160" spans="1:5" x14ac:dyDescent="0.3">
      <c r="A13160" t="s">
        <v>4028</v>
      </c>
      <c r="B13160" t="s">
        <v>49</v>
      </c>
      <c r="C13160" t="s">
        <v>59</v>
      </c>
      <c r="D13160" s="1" t="s">
        <v>4036</v>
      </c>
      <c r="E13160" s="1" t="s">
        <v>4042</v>
      </c>
    </row>
    <row r="13161" spans="1:5" ht="72" x14ac:dyDescent="0.3">
      <c r="A13161" t="s">
        <v>4028</v>
      </c>
      <c r="B13161" t="s">
        <v>52</v>
      </c>
      <c r="C13161" t="s">
        <v>7</v>
      </c>
      <c r="D13161" s="1" t="s">
        <v>4040</v>
      </c>
      <c r="E13161" s="1" t="s">
        <v>4043</v>
      </c>
    </row>
    <row r="13162" spans="1:5" ht="86.4" x14ac:dyDescent="0.3">
      <c r="A13162" t="s">
        <v>4028</v>
      </c>
      <c r="B13162" t="s">
        <v>261</v>
      </c>
      <c r="C13162" t="s">
        <v>19</v>
      </c>
      <c r="D13162" s="1" t="s">
        <v>4031</v>
      </c>
      <c r="E13162" s="1" t="s">
        <v>4032</v>
      </c>
    </row>
    <row r="13163" spans="1:5" ht="86.4" x14ac:dyDescent="0.3">
      <c r="A13163" t="s">
        <v>4028</v>
      </c>
      <c r="B13163" t="s">
        <v>261</v>
      </c>
      <c r="C13163" t="s">
        <v>90</v>
      </c>
      <c r="D13163" s="1" t="s">
        <v>4031</v>
      </c>
      <c r="E13163" s="1" t="s">
        <v>4032</v>
      </c>
    </row>
    <row r="13164" spans="1:5" ht="86.4" x14ac:dyDescent="0.3">
      <c r="A13164" t="s">
        <v>4028</v>
      </c>
      <c r="B13164" t="s">
        <v>261</v>
      </c>
      <c r="C13164" t="s">
        <v>24</v>
      </c>
      <c r="D13164" s="1" t="s">
        <v>4031</v>
      </c>
      <c r="E13164" s="1" t="s">
        <v>4032</v>
      </c>
    </row>
    <row r="13165" spans="1:5" ht="86.4" x14ac:dyDescent="0.3">
      <c r="A13165" t="s">
        <v>4028</v>
      </c>
      <c r="B13165" t="s">
        <v>261</v>
      </c>
      <c r="C13165" t="s">
        <v>7</v>
      </c>
      <c r="D13165" s="1" t="s">
        <v>4031</v>
      </c>
      <c r="E13165" s="1" t="s">
        <v>4032</v>
      </c>
    </row>
    <row r="13166" spans="1:5" ht="28.8" x14ac:dyDescent="0.3">
      <c r="A13166" t="s">
        <v>4028</v>
      </c>
      <c r="B13166" t="s">
        <v>261</v>
      </c>
      <c r="C13166" t="s">
        <v>10</v>
      </c>
      <c r="D13166" s="1" t="s">
        <v>4036</v>
      </c>
      <c r="E13166" s="1" t="s">
        <v>4044</v>
      </c>
    </row>
    <row r="13167" spans="1:5" ht="115.2" x14ac:dyDescent="0.3">
      <c r="A13167" t="s">
        <v>4028</v>
      </c>
      <c r="B13167" t="s">
        <v>15</v>
      </c>
      <c r="C13167" t="s">
        <v>41</v>
      </c>
      <c r="D13167" s="1" t="s">
        <v>4038</v>
      </c>
      <c r="E13167" s="1" t="s">
        <v>4039</v>
      </c>
    </row>
    <row r="13168" spans="1:5" ht="115.2" x14ac:dyDescent="0.3">
      <c r="A13168" t="s">
        <v>4028</v>
      </c>
      <c r="B13168" t="s">
        <v>15</v>
      </c>
      <c r="C13168" t="s">
        <v>15</v>
      </c>
      <c r="D13168" s="1" t="s">
        <v>4038</v>
      </c>
      <c r="E13168" s="1" t="s">
        <v>4039</v>
      </c>
    </row>
    <row r="13169" spans="1:5" ht="115.2" x14ac:dyDescent="0.3">
      <c r="A13169" t="s">
        <v>4028</v>
      </c>
      <c r="B13169" t="s">
        <v>15</v>
      </c>
      <c r="C13169" t="s">
        <v>7</v>
      </c>
      <c r="D13169" s="1" t="s">
        <v>4038</v>
      </c>
      <c r="E13169" s="1" t="s">
        <v>4039</v>
      </c>
    </row>
    <row r="13170" spans="1:5" ht="28.8" x14ac:dyDescent="0.3">
      <c r="A13170" t="s">
        <v>4028</v>
      </c>
      <c r="B13170" t="s">
        <v>15</v>
      </c>
      <c r="C13170" t="s">
        <v>15</v>
      </c>
      <c r="D13170" s="1" t="s">
        <v>4036</v>
      </c>
      <c r="E13170" s="1" t="s">
        <v>4045</v>
      </c>
    </row>
    <row r="13171" spans="1:5" ht="72" x14ac:dyDescent="0.3">
      <c r="A13171" t="s">
        <v>4028</v>
      </c>
      <c r="B13171" t="s">
        <v>59</v>
      </c>
      <c r="C13171" t="s">
        <v>59</v>
      </c>
      <c r="D13171" s="1" t="s">
        <v>4038</v>
      </c>
      <c r="E13171" s="1" t="s">
        <v>4046</v>
      </c>
    </row>
    <row r="13172" spans="1:5" x14ac:dyDescent="0.3">
      <c r="A13172" t="s">
        <v>4028</v>
      </c>
      <c r="B13172" t="s">
        <v>59</v>
      </c>
      <c r="C13172" t="s">
        <v>59</v>
      </c>
      <c r="D13172" s="1" t="s">
        <v>4036</v>
      </c>
      <c r="E13172" s="1" t="s">
        <v>4042</v>
      </c>
    </row>
    <row r="13173" spans="1:5" ht="86.4" x14ac:dyDescent="0.3">
      <c r="A13173" t="s">
        <v>4028</v>
      </c>
      <c r="B13173" t="s">
        <v>32</v>
      </c>
      <c r="C13173" t="s">
        <v>41</v>
      </c>
      <c r="D13173" s="1" t="s">
        <v>4029</v>
      </c>
      <c r="E13173" s="1" t="s">
        <v>4030</v>
      </c>
    </row>
    <row r="13174" spans="1:5" ht="86.4" x14ac:dyDescent="0.3">
      <c r="A13174" t="s">
        <v>4028</v>
      </c>
      <c r="B13174" t="s">
        <v>32</v>
      </c>
      <c r="C13174" t="s">
        <v>32</v>
      </c>
      <c r="D13174" s="1" t="s">
        <v>4029</v>
      </c>
      <c r="E13174" s="1" t="s">
        <v>4030</v>
      </c>
    </row>
    <row r="13175" spans="1:5" ht="86.4" x14ac:dyDescent="0.3">
      <c r="A13175" t="s">
        <v>4028</v>
      </c>
      <c r="B13175" t="s">
        <v>32</v>
      </c>
      <c r="C13175" t="s">
        <v>7</v>
      </c>
      <c r="D13175" s="1" t="s">
        <v>4029</v>
      </c>
      <c r="E13175" s="1" t="s">
        <v>4030</v>
      </c>
    </row>
    <row r="13176" spans="1:5" ht="28.8" x14ac:dyDescent="0.3">
      <c r="A13176" t="s">
        <v>4028</v>
      </c>
      <c r="B13176" t="s">
        <v>32</v>
      </c>
      <c r="C13176" t="s">
        <v>32</v>
      </c>
      <c r="D13176" s="1" t="s">
        <v>4033</v>
      </c>
      <c r="E13176" s="1" t="s">
        <v>4035</v>
      </c>
    </row>
    <row r="13177" spans="1:5" ht="28.8" x14ac:dyDescent="0.3">
      <c r="A13177" t="s">
        <v>4028</v>
      </c>
      <c r="B13177" t="s">
        <v>32</v>
      </c>
      <c r="C13177" t="s">
        <v>32</v>
      </c>
      <c r="D13177" s="1" t="s">
        <v>4036</v>
      </c>
      <c r="E13177" s="1" t="s">
        <v>4037</v>
      </c>
    </row>
    <row r="13178" spans="1:5" ht="72" x14ac:dyDescent="0.3">
      <c r="A13178" t="s">
        <v>4028</v>
      </c>
      <c r="B13178" t="s">
        <v>7</v>
      </c>
      <c r="C13178" t="s">
        <v>7</v>
      </c>
      <c r="D13178" s="1" t="s">
        <v>4040</v>
      </c>
      <c r="E13178" s="1" t="s">
        <v>4043</v>
      </c>
    </row>
    <row r="13179" spans="1:5" ht="86.4" x14ac:dyDescent="0.3">
      <c r="A13179" t="s">
        <v>4028</v>
      </c>
      <c r="B13179" t="s">
        <v>7</v>
      </c>
      <c r="C13179" t="s">
        <v>90</v>
      </c>
      <c r="D13179" s="1" t="s">
        <v>4040</v>
      </c>
      <c r="E13179" s="1" t="s">
        <v>4041</v>
      </c>
    </row>
    <row r="13180" spans="1:5" ht="86.4" x14ac:dyDescent="0.3">
      <c r="A13180" t="s">
        <v>4028</v>
      </c>
      <c r="B13180" t="s">
        <v>7</v>
      </c>
      <c r="C13180" t="s">
        <v>7</v>
      </c>
      <c r="D13180" s="1" t="s">
        <v>4040</v>
      </c>
      <c r="E13180" s="1" t="s">
        <v>4041</v>
      </c>
    </row>
    <row r="13181" spans="1:5" ht="86.4" x14ac:dyDescent="0.3">
      <c r="A13181" t="s">
        <v>4028</v>
      </c>
      <c r="B13181" t="s">
        <v>7</v>
      </c>
      <c r="C13181" t="s">
        <v>19</v>
      </c>
      <c r="D13181" s="1" t="s">
        <v>4031</v>
      </c>
      <c r="E13181" s="1" t="s">
        <v>4032</v>
      </c>
    </row>
    <row r="13182" spans="1:5" ht="86.4" x14ac:dyDescent="0.3">
      <c r="A13182" t="s">
        <v>4028</v>
      </c>
      <c r="B13182" t="s">
        <v>7</v>
      </c>
      <c r="C13182" t="s">
        <v>90</v>
      </c>
      <c r="D13182" s="1" t="s">
        <v>4031</v>
      </c>
      <c r="E13182" s="1" t="s">
        <v>4032</v>
      </c>
    </row>
    <row r="13183" spans="1:5" ht="86.4" x14ac:dyDescent="0.3">
      <c r="A13183" t="s">
        <v>4028</v>
      </c>
      <c r="B13183" t="s">
        <v>7</v>
      </c>
      <c r="C13183" t="s">
        <v>24</v>
      </c>
      <c r="D13183" s="1" t="s">
        <v>4031</v>
      </c>
      <c r="E13183" s="1" t="s">
        <v>4032</v>
      </c>
    </row>
    <row r="13184" spans="1:5" ht="86.4" x14ac:dyDescent="0.3">
      <c r="A13184" t="s">
        <v>4028</v>
      </c>
      <c r="B13184" t="s">
        <v>7</v>
      </c>
      <c r="C13184" t="s">
        <v>7</v>
      </c>
      <c r="D13184" s="1" t="s">
        <v>4031</v>
      </c>
      <c r="E13184" s="1" t="s">
        <v>4032</v>
      </c>
    </row>
    <row r="13185" spans="1:5" ht="86.4" x14ac:dyDescent="0.3">
      <c r="A13185" t="s">
        <v>4028</v>
      </c>
      <c r="B13185" t="s">
        <v>7</v>
      </c>
      <c r="C13185" t="s">
        <v>41</v>
      </c>
      <c r="D13185" s="1" t="s">
        <v>4029</v>
      </c>
      <c r="E13185" s="1" t="s">
        <v>4030</v>
      </c>
    </row>
    <row r="13186" spans="1:5" ht="86.4" x14ac:dyDescent="0.3">
      <c r="A13186" t="s">
        <v>4028</v>
      </c>
      <c r="B13186" t="s">
        <v>7</v>
      </c>
      <c r="C13186" t="s">
        <v>32</v>
      </c>
      <c r="D13186" s="1" t="s">
        <v>4029</v>
      </c>
      <c r="E13186" s="1" t="s">
        <v>4030</v>
      </c>
    </row>
    <row r="13187" spans="1:5" ht="86.4" x14ac:dyDescent="0.3">
      <c r="A13187" t="s">
        <v>4028</v>
      </c>
      <c r="B13187" t="s">
        <v>7</v>
      </c>
      <c r="C13187" t="s">
        <v>7</v>
      </c>
      <c r="D13187" s="1" t="s">
        <v>4029</v>
      </c>
      <c r="E13187" s="1" t="s">
        <v>4030</v>
      </c>
    </row>
    <row r="13188" spans="1:5" ht="115.2" x14ac:dyDescent="0.3">
      <c r="A13188" t="s">
        <v>4028</v>
      </c>
      <c r="B13188" t="s">
        <v>7</v>
      </c>
      <c r="C13188" t="s">
        <v>41</v>
      </c>
      <c r="D13188" s="1" t="s">
        <v>4038</v>
      </c>
      <c r="E13188" s="1" t="s">
        <v>4039</v>
      </c>
    </row>
    <row r="13189" spans="1:5" ht="115.2" x14ac:dyDescent="0.3">
      <c r="A13189" t="s">
        <v>4028</v>
      </c>
      <c r="B13189" t="s">
        <v>7</v>
      </c>
      <c r="C13189" t="s">
        <v>15</v>
      </c>
      <c r="D13189" s="1" t="s">
        <v>4038</v>
      </c>
      <c r="E13189" s="1" t="s">
        <v>4039</v>
      </c>
    </row>
    <row r="13190" spans="1:5" ht="115.2" x14ac:dyDescent="0.3">
      <c r="A13190" t="s">
        <v>4028</v>
      </c>
      <c r="B13190" t="s">
        <v>7</v>
      </c>
      <c r="C13190" t="s">
        <v>7</v>
      </c>
      <c r="D13190" s="1" t="s">
        <v>4038</v>
      </c>
      <c r="E13190" s="1" t="s">
        <v>4039</v>
      </c>
    </row>
    <row r="13191" spans="1:5" ht="100.8" x14ac:dyDescent="0.3">
      <c r="A13191" t="s">
        <v>4028</v>
      </c>
      <c r="B13191" t="s">
        <v>7</v>
      </c>
      <c r="C13191" t="s">
        <v>41</v>
      </c>
      <c r="D13191" s="1" t="s">
        <v>4033</v>
      </c>
      <c r="E13191" s="1" t="s">
        <v>4034</v>
      </c>
    </row>
    <row r="13192" spans="1:5" ht="100.8" x14ac:dyDescent="0.3">
      <c r="A13192" t="s">
        <v>4028</v>
      </c>
      <c r="B13192" t="s">
        <v>7</v>
      </c>
      <c r="C13192" t="s">
        <v>7</v>
      </c>
      <c r="D13192" s="1" t="s">
        <v>4033</v>
      </c>
      <c r="E13192" s="1" t="s">
        <v>4034</v>
      </c>
    </row>
    <row r="13193" spans="1:5" x14ac:dyDescent="0.3">
      <c r="A13193" t="s">
        <v>4028</v>
      </c>
      <c r="B13193" t="s">
        <v>7</v>
      </c>
      <c r="C13193" t="s">
        <v>10</v>
      </c>
      <c r="D13193" s="1" t="s">
        <v>4036</v>
      </c>
      <c r="E13193" s="1" t="s">
        <v>4047</v>
      </c>
    </row>
    <row r="13194" spans="1:5" x14ac:dyDescent="0.3">
      <c r="A13194" t="s">
        <v>4028</v>
      </c>
      <c r="B13194" t="s">
        <v>7</v>
      </c>
      <c r="C13194" t="s">
        <v>59</v>
      </c>
      <c r="D13194" s="1" t="s">
        <v>4036</v>
      </c>
      <c r="E13194" s="1" t="s">
        <v>4042</v>
      </c>
    </row>
    <row r="13195" spans="1:5" ht="28.8" x14ac:dyDescent="0.3">
      <c r="A13195" t="s">
        <v>4028</v>
      </c>
      <c r="B13195" t="s">
        <v>7</v>
      </c>
      <c r="C13195" t="s">
        <v>24</v>
      </c>
      <c r="D13195" s="1" t="s">
        <v>4036</v>
      </c>
      <c r="E13195" s="1" t="s">
        <v>4044</v>
      </c>
    </row>
    <row r="13196" spans="1:5" ht="43.2" x14ac:dyDescent="0.3">
      <c r="A13196" t="s">
        <v>4028</v>
      </c>
      <c r="B13196" t="s">
        <v>7</v>
      </c>
      <c r="C13196" t="s">
        <v>10</v>
      </c>
      <c r="D13196" s="1" t="s">
        <v>4036</v>
      </c>
      <c r="E13196" s="1" t="s">
        <v>4048</v>
      </c>
    </row>
    <row r="13197" spans="1:5" ht="28.8" x14ac:dyDescent="0.3">
      <c r="A13197" t="s">
        <v>4028</v>
      </c>
      <c r="B13197" t="s">
        <v>7</v>
      </c>
      <c r="C13197" t="s">
        <v>15</v>
      </c>
      <c r="D13197" s="1" t="s">
        <v>4036</v>
      </c>
      <c r="E13197" s="1" t="s">
        <v>4045</v>
      </c>
    </row>
    <row r="13198" spans="1:5" x14ac:dyDescent="0.3">
      <c r="A13198" t="s">
        <v>4028</v>
      </c>
      <c r="B13198" t="s">
        <v>7</v>
      </c>
      <c r="C13198" t="s">
        <v>29</v>
      </c>
      <c r="D13198" s="1" t="s">
        <v>4036</v>
      </c>
      <c r="E13198" s="1" t="s">
        <v>4049</v>
      </c>
    </row>
    <row r="13199" spans="1:5" ht="28.8" x14ac:dyDescent="0.3">
      <c r="A13199" t="s">
        <v>4028</v>
      </c>
      <c r="B13199" t="s">
        <v>7</v>
      </c>
      <c r="C13199" t="s">
        <v>32</v>
      </c>
      <c r="D13199" s="1" t="s">
        <v>4036</v>
      </c>
      <c r="E13199" s="1" t="s">
        <v>4037</v>
      </c>
    </row>
    <row r="13200" spans="1:5" ht="86.4" x14ac:dyDescent="0.3">
      <c r="A13200" t="s">
        <v>4028</v>
      </c>
      <c r="B13200" t="s">
        <v>24</v>
      </c>
      <c r="C13200" t="s">
        <v>19</v>
      </c>
      <c r="D13200" s="1" t="s">
        <v>4031</v>
      </c>
      <c r="E13200" s="1" t="s">
        <v>4032</v>
      </c>
    </row>
    <row r="13201" spans="1:5" ht="86.4" x14ac:dyDescent="0.3">
      <c r="A13201" t="s">
        <v>4028</v>
      </c>
      <c r="B13201" t="s">
        <v>24</v>
      </c>
      <c r="C13201" t="s">
        <v>90</v>
      </c>
      <c r="D13201" s="1" t="s">
        <v>4031</v>
      </c>
      <c r="E13201" s="1" t="s">
        <v>4032</v>
      </c>
    </row>
    <row r="13202" spans="1:5" ht="86.4" x14ac:dyDescent="0.3">
      <c r="A13202" t="s">
        <v>4028</v>
      </c>
      <c r="B13202" t="s">
        <v>24</v>
      </c>
      <c r="C13202" t="s">
        <v>24</v>
      </c>
      <c r="D13202" s="1" t="s">
        <v>4031</v>
      </c>
      <c r="E13202" s="1" t="s">
        <v>4032</v>
      </c>
    </row>
    <row r="13203" spans="1:5" ht="86.4" x14ac:dyDescent="0.3">
      <c r="A13203" t="s">
        <v>4028</v>
      </c>
      <c r="B13203" t="s">
        <v>24</v>
      </c>
      <c r="C13203" t="s">
        <v>7</v>
      </c>
      <c r="D13203" s="1" t="s">
        <v>4031</v>
      </c>
      <c r="E13203" s="1" t="s">
        <v>4032</v>
      </c>
    </row>
    <row r="13204" spans="1:5" ht="43.2" x14ac:dyDescent="0.3">
      <c r="A13204" t="s">
        <v>4028</v>
      </c>
      <c r="B13204" t="s">
        <v>82</v>
      </c>
      <c r="C13204" t="s">
        <v>10</v>
      </c>
      <c r="D13204" s="1" t="s">
        <v>4036</v>
      </c>
      <c r="E13204" s="1" t="s">
        <v>4048</v>
      </c>
    </row>
    <row r="13205" spans="1:5" ht="86.4" x14ac:dyDescent="0.3">
      <c r="A13205" t="s">
        <v>4028</v>
      </c>
      <c r="B13205" t="s">
        <v>83</v>
      </c>
      <c r="C13205" t="s">
        <v>19</v>
      </c>
      <c r="D13205" s="1" t="s">
        <v>4031</v>
      </c>
      <c r="E13205" s="1" t="s">
        <v>4032</v>
      </c>
    </row>
    <row r="13206" spans="1:5" ht="86.4" x14ac:dyDescent="0.3">
      <c r="A13206" t="s">
        <v>4028</v>
      </c>
      <c r="B13206" t="s">
        <v>83</v>
      </c>
      <c r="C13206" t="s">
        <v>90</v>
      </c>
      <c r="D13206" s="1" t="s">
        <v>4031</v>
      </c>
      <c r="E13206" s="1" t="s">
        <v>4032</v>
      </c>
    </row>
    <row r="13207" spans="1:5" ht="86.4" x14ac:dyDescent="0.3">
      <c r="A13207" t="s">
        <v>4028</v>
      </c>
      <c r="B13207" t="s">
        <v>83</v>
      </c>
      <c r="C13207" t="s">
        <v>24</v>
      </c>
      <c r="D13207" s="1" t="s">
        <v>4031</v>
      </c>
      <c r="E13207" s="1" t="s">
        <v>4032</v>
      </c>
    </row>
    <row r="13208" spans="1:5" ht="86.4" x14ac:dyDescent="0.3">
      <c r="A13208" t="s">
        <v>4028</v>
      </c>
      <c r="B13208" t="s">
        <v>83</v>
      </c>
      <c r="C13208" t="s">
        <v>7</v>
      </c>
      <c r="D13208" s="1" t="s">
        <v>4031</v>
      </c>
      <c r="E13208" s="1" t="s">
        <v>4032</v>
      </c>
    </row>
    <row r="13209" spans="1:5" ht="86.4" x14ac:dyDescent="0.3">
      <c r="A13209" t="s">
        <v>4028</v>
      </c>
      <c r="B13209" t="s">
        <v>85</v>
      </c>
      <c r="C13209" t="s">
        <v>41</v>
      </c>
      <c r="D13209" s="1" t="s">
        <v>4029</v>
      </c>
      <c r="E13209" s="1" t="s">
        <v>4030</v>
      </c>
    </row>
    <row r="13210" spans="1:5" ht="86.4" x14ac:dyDescent="0.3">
      <c r="A13210" t="s">
        <v>4028</v>
      </c>
      <c r="B13210" t="s">
        <v>85</v>
      </c>
      <c r="C13210" t="s">
        <v>32</v>
      </c>
      <c r="D13210" s="1" t="s">
        <v>4029</v>
      </c>
      <c r="E13210" s="1" t="s">
        <v>4030</v>
      </c>
    </row>
    <row r="13211" spans="1:5" ht="86.4" x14ac:dyDescent="0.3">
      <c r="A13211" t="s">
        <v>4028</v>
      </c>
      <c r="B13211" t="s">
        <v>85</v>
      </c>
      <c r="C13211" t="s">
        <v>7</v>
      </c>
      <c r="D13211" s="1" t="s">
        <v>4029</v>
      </c>
      <c r="E13211" s="1" t="s">
        <v>4030</v>
      </c>
    </row>
    <row r="13212" spans="1:5" ht="86.4" x14ac:dyDescent="0.3">
      <c r="A13212" t="s">
        <v>4028</v>
      </c>
      <c r="B13212" t="s">
        <v>90</v>
      </c>
      <c r="C13212" t="s">
        <v>90</v>
      </c>
      <c r="D13212" s="1" t="s">
        <v>4040</v>
      </c>
      <c r="E13212" s="1" t="s">
        <v>4041</v>
      </c>
    </row>
    <row r="13213" spans="1:5" ht="86.4" x14ac:dyDescent="0.3">
      <c r="A13213" t="s">
        <v>4028</v>
      </c>
      <c r="B13213" t="s">
        <v>90</v>
      </c>
      <c r="C13213" t="s">
        <v>7</v>
      </c>
      <c r="D13213" s="1" t="s">
        <v>4040</v>
      </c>
      <c r="E13213" s="1" t="s">
        <v>4041</v>
      </c>
    </row>
    <row r="13214" spans="1:5" ht="86.4" x14ac:dyDescent="0.3">
      <c r="A13214" t="s">
        <v>4028</v>
      </c>
      <c r="B13214" t="s">
        <v>90</v>
      </c>
      <c r="C13214" t="s">
        <v>19</v>
      </c>
      <c r="D13214" s="1" t="s">
        <v>4031</v>
      </c>
      <c r="E13214" s="1" t="s">
        <v>4032</v>
      </c>
    </row>
    <row r="13215" spans="1:5" ht="86.4" x14ac:dyDescent="0.3">
      <c r="A13215" t="s">
        <v>4028</v>
      </c>
      <c r="B13215" t="s">
        <v>90</v>
      </c>
      <c r="C13215" t="s">
        <v>90</v>
      </c>
      <c r="D13215" s="1" t="s">
        <v>4031</v>
      </c>
      <c r="E13215" s="1" t="s">
        <v>4032</v>
      </c>
    </row>
    <row r="13216" spans="1:5" ht="86.4" x14ac:dyDescent="0.3">
      <c r="A13216" t="s">
        <v>4028</v>
      </c>
      <c r="B13216" t="s">
        <v>90</v>
      </c>
      <c r="C13216" t="s">
        <v>24</v>
      </c>
      <c r="D13216" s="1" t="s">
        <v>4031</v>
      </c>
      <c r="E13216" s="1" t="s">
        <v>4032</v>
      </c>
    </row>
    <row r="13217" spans="1:5" ht="86.4" x14ac:dyDescent="0.3">
      <c r="A13217" t="s">
        <v>4028</v>
      </c>
      <c r="B13217" t="s">
        <v>90</v>
      </c>
      <c r="C13217" t="s">
        <v>7</v>
      </c>
      <c r="D13217" s="1" t="s">
        <v>4031</v>
      </c>
      <c r="E13217" s="1" t="s">
        <v>4032</v>
      </c>
    </row>
    <row r="13218" spans="1:5" ht="43.2" x14ac:dyDescent="0.3">
      <c r="A13218" t="s">
        <v>4028</v>
      </c>
      <c r="B13218" t="s">
        <v>87</v>
      </c>
      <c r="C13218" t="s">
        <v>10</v>
      </c>
      <c r="D13218" s="1" t="s">
        <v>4036</v>
      </c>
      <c r="E13218" s="1" t="s">
        <v>4048</v>
      </c>
    </row>
    <row r="13219" spans="1:5" ht="100.8" x14ac:dyDescent="0.3">
      <c r="A13219" t="s">
        <v>4050</v>
      </c>
      <c r="B13219" t="s">
        <v>6</v>
      </c>
      <c r="C13219" t="s">
        <v>15</v>
      </c>
      <c r="D13219" s="1" t="s">
        <v>4051</v>
      </c>
      <c r="E13219" s="1" t="s">
        <v>4052</v>
      </c>
    </row>
    <row r="13220" spans="1:5" ht="28.8" x14ac:dyDescent="0.3">
      <c r="A13220" t="s">
        <v>4050</v>
      </c>
      <c r="B13220" t="s">
        <v>17</v>
      </c>
      <c r="C13220" t="s">
        <v>15</v>
      </c>
      <c r="D13220" s="1" t="s">
        <v>4053</v>
      </c>
      <c r="E13220" s="1" t="s">
        <v>4054</v>
      </c>
    </row>
    <row r="13221" spans="1:5" ht="72" x14ac:dyDescent="0.3">
      <c r="A13221" t="s">
        <v>4050</v>
      </c>
      <c r="B13221" t="s">
        <v>17</v>
      </c>
      <c r="C13221" t="s">
        <v>41</v>
      </c>
      <c r="D13221" s="1" t="s">
        <v>4055</v>
      </c>
      <c r="E13221" s="1" t="s">
        <v>4056</v>
      </c>
    </row>
    <row r="13222" spans="1:5" ht="72" x14ac:dyDescent="0.3">
      <c r="A13222" t="s">
        <v>4050</v>
      </c>
      <c r="B13222" t="s">
        <v>17</v>
      </c>
      <c r="C13222" t="s">
        <v>7</v>
      </c>
      <c r="D13222" s="1" t="s">
        <v>4055</v>
      </c>
      <c r="E13222" s="1" t="s">
        <v>4056</v>
      </c>
    </row>
    <row r="13223" spans="1:5" ht="28.8" x14ac:dyDescent="0.3">
      <c r="A13223" t="s">
        <v>4050</v>
      </c>
      <c r="B13223" t="s">
        <v>17</v>
      </c>
      <c r="C13223" t="s">
        <v>90</v>
      </c>
      <c r="D13223" s="1" t="s">
        <v>4057</v>
      </c>
      <c r="E13223" s="1" t="s">
        <v>4058</v>
      </c>
    </row>
    <row r="13224" spans="1:5" ht="28.8" x14ac:dyDescent="0.3">
      <c r="A13224" t="s">
        <v>4050</v>
      </c>
      <c r="B13224" t="s">
        <v>17</v>
      </c>
      <c r="C13224" t="s">
        <v>59</v>
      </c>
      <c r="D13224" s="1" t="s">
        <v>4059</v>
      </c>
      <c r="E13224" s="1" t="s">
        <v>4060</v>
      </c>
    </row>
    <row r="13225" spans="1:5" ht="28.8" x14ac:dyDescent="0.3">
      <c r="A13225" t="s">
        <v>4050</v>
      </c>
      <c r="B13225" t="s">
        <v>17</v>
      </c>
      <c r="C13225" t="s">
        <v>32</v>
      </c>
      <c r="D13225" s="1" t="s">
        <v>4059</v>
      </c>
      <c r="E13225" s="1" t="s">
        <v>4060</v>
      </c>
    </row>
    <row r="13226" spans="1:5" ht="43.2" x14ac:dyDescent="0.3">
      <c r="A13226" t="s">
        <v>4050</v>
      </c>
      <c r="B13226" t="s">
        <v>17</v>
      </c>
      <c r="C13226" t="s">
        <v>7</v>
      </c>
      <c r="D13226" s="1" t="s">
        <v>4061</v>
      </c>
      <c r="E13226" s="1" t="s">
        <v>4062</v>
      </c>
    </row>
    <row r="13227" spans="1:5" ht="72" x14ac:dyDescent="0.3">
      <c r="A13227" t="s">
        <v>4050</v>
      </c>
      <c r="B13227" t="s">
        <v>17</v>
      </c>
      <c r="C13227" t="s">
        <v>48</v>
      </c>
      <c r="D13227" s="1" t="s">
        <v>4063</v>
      </c>
      <c r="E13227" s="1" t="s">
        <v>4064</v>
      </c>
    </row>
    <row r="13228" spans="1:5" ht="86.4" x14ac:dyDescent="0.3">
      <c r="A13228" t="s">
        <v>4050</v>
      </c>
      <c r="B13228" t="s">
        <v>17</v>
      </c>
      <c r="C13228" t="s">
        <v>15</v>
      </c>
      <c r="D13228" s="1" t="s">
        <v>4065</v>
      </c>
      <c r="E13228" s="1" t="s">
        <v>4066</v>
      </c>
    </row>
    <row r="13229" spans="1:5" ht="86.4" x14ac:dyDescent="0.3">
      <c r="A13229" t="s">
        <v>4050</v>
      </c>
      <c r="B13229" t="s">
        <v>17</v>
      </c>
      <c r="C13229" t="s">
        <v>7</v>
      </c>
      <c r="D13229" s="1" t="s">
        <v>4065</v>
      </c>
      <c r="E13229" s="1" t="s">
        <v>4066</v>
      </c>
    </row>
    <row r="13230" spans="1:5" ht="57.6" x14ac:dyDescent="0.3">
      <c r="A13230" t="s">
        <v>4050</v>
      </c>
      <c r="B13230" t="s">
        <v>17</v>
      </c>
      <c r="C13230" t="s">
        <v>48</v>
      </c>
      <c r="D13230" s="1" t="s">
        <v>4067</v>
      </c>
      <c r="E13230" s="1" t="s">
        <v>4068</v>
      </c>
    </row>
    <row r="13231" spans="1:5" ht="100.8" x14ac:dyDescent="0.3">
      <c r="A13231" t="s">
        <v>4050</v>
      </c>
      <c r="B13231" t="s">
        <v>17</v>
      </c>
      <c r="C13231" t="s">
        <v>7</v>
      </c>
      <c r="D13231" s="1" t="s">
        <v>4069</v>
      </c>
      <c r="E13231" s="1" t="s">
        <v>4070</v>
      </c>
    </row>
    <row r="13232" spans="1:5" ht="43.2" x14ac:dyDescent="0.3">
      <c r="A13232" t="s">
        <v>4050</v>
      </c>
      <c r="B13232" t="s">
        <v>17</v>
      </c>
      <c r="C13232" t="s">
        <v>48</v>
      </c>
      <c r="D13232" s="1" t="s">
        <v>4071</v>
      </c>
      <c r="E13232" s="1" t="s">
        <v>4072</v>
      </c>
    </row>
    <row r="13233" spans="1:5" ht="43.2" x14ac:dyDescent="0.3">
      <c r="A13233" t="s">
        <v>4050</v>
      </c>
      <c r="B13233" t="s">
        <v>27</v>
      </c>
      <c r="C13233" t="s">
        <v>7</v>
      </c>
      <c r="D13233" s="1" t="s">
        <v>4061</v>
      </c>
      <c r="E13233" s="1" t="s">
        <v>4062</v>
      </c>
    </row>
    <row r="13234" spans="1:5" ht="100.8" x14ac:dyDescent="0.3">
      <c r="A13234" t="s">
        <v>4050</v>
      </c>
      <c r="B13234" t="s">
        <v>27</v>
      </c>
      <c r="C13234" t="s">
        <v>7</v>
      </c>
      <c r="D13234" s="1" t="s">
        <v>4069</v>
      </c>
      <c r="E13234" s="1" t="s">
        <v>4070</v>
      </c>
    </row>
    <row r="13235" spans="1:5" ht="72" x14ac:dyDescent="0.3">
      <c r="A13235" t="s">
        <v>4050</v>
      </c>
      <c r="B13235" t="s">
        <v>37</v>
      </c>
      <c r="C13235" t="s">
        <v>37</v>
      </c>
      <c r="D13235" s="1" t="s">
        <v>4073</v>
      </c>
      <c r="E13235" s="1" t="s">
        <v>4074</v>
      </c>
    </row>
    <row r="13236" spans="1:5" ht="72" x14ac:dyDescent="0.3">
      <c r="A13236" t="s">
        <v>4050</v>
      </c>
      <c r="B13236" t="s">
        <v>37</v>
      </c>
      <c r="C13236" t="s">
        <v>7</v>
      </c>
      <c r="D13236" s="1" t="s">
        <v>4073</v>
      </c>
      <c r="E13236" s="1" t="s">
        <v>4074</v>
      </c>
    </row>
    <row r="13237" spans="1:5" ht="72" x14ac:dyDescent="0.3">
      <c r="A13237" t="s">
        <v>4050</v>
      </c>
      <c r="B13237" t="s">
        <v>40</v>
      </c>
      <c r="C13237" t="s">
        <v>41</v>
      </c>
      <c r="D13237" s="1" t="s">
        <v>4055</v>
      </c>
      <c r="E13237" s="1" t="s">
        <v>4056</v>
      </c>
    </row>
    <row r="13238" spans="1:5" ht="72" x14ac:dyDescent="0.3">
      <c r="A13238" t="s">
        <v>4050</v>
      </c>
      <c r="B13238" t="s">
        <v>40</v>
      </c>
      <c r="C13238" t="s">
        <v>7</v>
      </c>
      <c r="D13238" s="1" t="s">
        <v>4055</v>
      </c>
      <c r="E13238" s="1" t="s">
        <v>4056</v>
      </c>
    </row>
    <row r="13239" spans="1:5" ht="115.2" x14ac:dyDescent="0.3">
      <c r="A13239" t="s">
        <v>4050</v>
      </c>
      <c r="B13239" t="s">
        <v>40</v>
      </c>
      <c r="C13239" t="s">
        <v>90</v>
      </c>
      <c r="D13239" s="1" t="s">
        <v>4075</v>
      </c>
      <c r="E13239" s="1" t="s">
        <v>4076</v>
      </c>
    </row>
    <row r="13240" spans="1:5" ht="115.2" x14ac:dyDescent="0.3">
      <c r="A13240" t="s">
        <v>4050</v>
      </c>
      <c r="B13240" t="s">
        <v>40</v>
      </c>
      <c r="C13240" t="s">
        <v>7</v>
      </c>
      <c r="D13240" s="1" t="s">
        <v>4075</v>
      </c>
      <c r="E13240" s="1" t="s">
        <v>4076</v>
      </c>
    </row>
    <row r="13241" spans="1:5" ht="115.2" x14ac:dyDescent="0.3">
      <c r="A13241" t="s">
        <v>4050</v>
      </c>
      <c r="B13241" t="s">
        <v>40</v>
      </c>
      <c r="C13241" t="s">
        <v>41</v>
      </c>
      <c r="D13241" s="1" t="s">
        <v>4075</v>
      </c>
      <c r="E13241" s="1" t="s">
        <v>4076</v>
      </c>
    </row>
    <row r="13242" spans="1:5" ht="72" x14ac:dyDescent="0.3">
      <c r="A13242" t="s">
        <v>4050</v>
      </c>
      <c r="B13242" t="s">
        <v>41</v>
      </c>
      <c r="C13242" t="s">
        <v>41</v>
      </c>
      <c r="D13242" s="1" t="s">
        <v>4055</v>
      </c>
      <c r="E13242" s="1" t="s">
        <v>4056</v>
      </c>
    </row>
    <row r="13243" spans="1:5" ht="72" x14ac:dyDescent="0.3">
      <c r="A13243" t="s">
        <v>4050</v>
      </c>
      <c r="B13243" t="s">
        <v>41</v>
      </c>
      <c r="C13243" t="s">
        <v>7</v>
      </c>
      <c r="D13243" s="1" t="s">
        <v>4055</v>
      </c>
      <c r="E13243" s="1" t="s">
        <v>4056</v>
      </c>
    </row>
    <row r="13244" spans="1:5" ht="115.2" x14ac:dyDescent="0.3">
      <c r="A13244" t="s">
        <v>4050</v>
      </c>
      <c r="B13244" t="s">
        <v>41</v>
      </c>
      <c r="C13244" t="s">
        <v>90</v>
      </c>
      <c r="D13244" s="1" t="s">
        <v>4075</v>
      </c>
      <c r="E13244" s="1" t="s">
        <v>4076</v>
      </c>
    </row>
    <row r="13245" spans="1:5" ht="115.2" x14ac:dyDescent="0.3">
      <c r="A13245" t="s">
        <v>4050</v>
      </c>
      <c r="B13245" t="s">
        <v>41</v>
      </c>
      <c r="C13245" t="s">
        <v>7</v>
      </c>
      <c r="D13245" s="1" t="s">
        <v>4075</v>
      </c>
      <c r="E13245" s="1" t="s">
        <v>4076</v>
      </c>
    </row>
    <row r="13246" spans="1:5" ht="115.2" x14ac:dyDescent="0.3">
      <c r="A13246" t="s">
        <v>4050</v>
      </c>
      <c r="B13246" t="s">
        <v>41</v>
      </c>
      <c r="C13246" t="s">
        <v>41</v>
      </c>
      <c r="D13246" s="1" t="s">
        <v>4075</v>
      </c>
      <c r="E13246" s="1" t="s">
        <v>4076</v>
      </c>
    </row>
    <row r="13247" spans="1:5" ht="57.6" x14ac:dyDescent="0.3">
      <c r="A13247" t="s">
        <v>4050</v>
      </c>
      <c r="B13247" t="s">
        <v>41</v>
      </c>
      <c r="C13247" t="s">
        <v>32</v>
      </c>
      <c r="D13247" s="1" t="s">
        <v>4077</v>
      </c>
      <c r="E13247" s="1" t="s">
        <v>4078</v>
      </c>
    </row>
    <row r="13248" spans="1:5" ht="57.6" x14ac:dyDescent="0.3">
      <c r="A13248" t="s">
        <v>4050</v>
      </c>
      <c r="B13248" t="s">
        <v>41</v>
      </c>
      <c r="C13248" t="s">
        <v>48</v>
      </c>
      <c r="D13248" s="1" t="s">
        <v>4077</v>
      </c>
      <c r="E13248" s="1" t="s">
        <v>4078</v>
      </c>
    </row>
    <row r="13249" spans="1:5" ht="57.6" x14ac:dyDescent="0.3">
      <c r="A13249" t="s">
        <v>4050</v>
      </c>
      <c r="B13249" t="s">
        <v>41</v>
      </c>
      <c r="C13249" t="s">
        <v>41</v>
      </c>
      <c r="D13249" s="1" t="s">
        <v>4077</v>
      </c>
      <c r="E13249" s="1" t="s">
        <v>4078</v>
      </c>
    </row>
    <row r="13250" spans="1:5" ht="28.8" x14ac:dyDescent="0.3">
      <c r="A13250" t="s">
        <v>4050</v>
      </c>
      <c r="B13250" t="s">
        <v>49</v>
      </c>
      <c r="C13250" t="s">
        <v>7</v>
      </c>
      <c r="D13250" s="1" t="s">
        <v>4079</v>
      </c>
      <c r="E13250" s="1" t="s">
        <v>4080</v>
      </c>
    </row>
    <row r="13251" spans="1:5" ht="100.8" x14ac:dyDescent="0.3">
      <c r="A13251" t="s">
        <v>4050</v>
      </c>
      <c r="B13251" t="s">
        <v>49</v>
      </c>
      <c r="C13251" t="s">
        <v>7</v>
      </c>
      <c r="D13251" s="1" t="s">
        <v>4069</v>
      </c>
      <c r="E13251" s="1" t="s">
        <v>4070</v>
      </c>
    </row>
    <row r="13252" spans="1:5" ht="43.2" x14ac:dyDescent="0.3">
      <c r="A13252" t="s">
        <v>4050</v>
      </c>
      <c r="B13252" t="s">
        <v>51</v>
      </c>
      <c r="C13252" t="s">
        <v>7</v>
      </c>
      <c r="D13252" s="1" t="s">
        <v>4081</v>
      </c>
      <c r="E13252" s="1" t="s">
        <v>4082</v>
      </c>
    </row>
    <row r="13253" spans="1:5" ht="100.8" x14ac:dyDescent="0.3">
      <c r="A13253" t="s">
        <v>4050</v>
      </c>
      <c r="B13253" t="s">
        <v>51</v>
      </c>
      <c r="C13253" t="s">
        <v>15</v>
      </c>
      <c r="D13253" s="1" t="s">
        <v>4051</v>
      </c>
      <c r="E13253" s="1" t="s">
        <v>4052</v>
      </c>
    </row>
    <row r="13254" spans="1:5" ht="57.6" x14ac:dyDescent="0.3">
      <c r="A13254" t="s">
        <v>4050</v>
      </c>
      <c r="B13254" t="s">
        <v>51</v>
      </c>
      <c r="C13254" t="s">
        <v>15</v>
      </c>
      <c r="D13254" s="1" t="s">
        <v>4083</v>
      </c>
      <c r="E13254" s="1" t="s">
        <v>4084</v>
      </c>
    </row>
    <row r="13255" spans="1:5" ht="115.2" x14ac:dyDescent="0.3">
      <c r="A13255" t="s">
        <v>4050</v>
      </c>
      <c r="B13255" t="s">
        <v>261</v>
      </c>
      <c r="C13255" t="s">
        <v>90</v>
      </c>
      <c r="D13255" s="1" t="s">
        <v>4075</v>
      </c>
      <c r="E13255" s="1" t="s">
        <v>4076</v>
      </c>
    </row>
    <row r="13256" spans="1:5" ht="115.2" x14ac:dyDescent="0.3">
      <c r="A13256" t="s">
        <v>4050</v>
      </c>
      <c r="B13256" t="s">
        <v>261</v>
      </c>
      <c r="C13256" t="s">
        <v>7</v>
      </c>
      <c r="D13256" s="1" t="s">
        <v>4075</v>
      </c>
      <c r="E13256" s="1" t="s">
        <v>4076</v>
      </c>
    </row>
    <row r="13257" spans="1:5" ht="115.2" x14ac:dyDescent="0.3">
      <c r="A13257" t="s">
        <v>4050</v>
      </c>
      <c r="B13257" t="s">
        <v>261</v>
      </c>
      <c r="C13257" t="s">
        <v>41</v>
      </c>
      <c r="D13257" s="1" t="s">
        <v>4075</v>
      </c>
      <c r="E13257" s="1" t="s">
        <v>4076</v>
      </c>
    </row>
    <row r="13258" spans="1:5" ht="28.8" x14ac:dyDescent="0.3">
      <c r="A13258" t="s">
        <v>4050</v>
      </c>
      <c r="B13258" t="s">
        <v>15</v>
      </c>
      <c r="C13258" t="s">
        <v>15</v>
      </c>
      <c r="D13258" s="1" t="s">
        <v>4053</v>
      </c>
      <c r="E13258" s="1" t="s">
        <v>4054</v>
      </c>
    </row>
    <row r="13259" spans="1:5" ht="86.4" x14ac:dyDescent="0.3">
      <c r="A13259" t="s">
        <v>4050</v>
      </c>
      <c r="B13259" t="s">
        <v>15</v>
      </c>
      <c r="C13259" t="s">
        <v>15</v>
      </c>
      <c r="D13259" s="1" t="s">
        <v>4065</v>
      </c>
      <c r="E13259" s="1" t="s">
        <v>4066</v>
      </c>
    </row>
    <row r="13260" spans="1:5" ht="86.4" x14ac:dyDescent="0.3">
      <c r="A13260" t="s">
        <v>4050</v>
      </c>
      <c r="B13260" t="s">
        <v>15</v>
      </c>
      <c r="C13260" t="s">
        <v>7</v>
      </c>
      <c r="D13260" s="1" t="s">
        <v>4065</v>
      </c>
      <c r="E13260" s="1" t="s">
        <v>4066</v>
      </c>
    </row>
    <row r="13261" spans="1:5" ht="43.2" x14ac:dyDescent="0.3">
      <c r="A13261" t="s">
        <v>4050</v>
      </c>
      <c r="B13261" t="s">
        <v>15</v>
      </c>
      <c r="C13261" t="s">
        <v>15</v>
      </c>
      <c r="D13261" s="1" t="s">
        <v>4085</v>
      </c>
      <c r="E13261" s="1" t="s">
        <v>4086</v>
      </c>
    </row>
    <row r="13262" spans="1:5" ht="57.6" x14ac:dyDescent="0.3">
      <c r="A13262" t="s">
        <v>4050</v>
      </c>
      <c r="B13262" t="s">
        <v>15</v>
      </c>
      <c r="C13262" t="s">
        <v>15</v>
      </c>
      <c r="D13262" s="1" t="s">
        <v>4083</v>
      </c>
      <c r="E13262" s="1" t="s">
        <v>4084</v>
      </c>
    </row>
    <row r="13263" spans="1:5" ht="43.2" x14ac:dyDescent="0.3">
      <c r="A13263" t="s">
        <v>4050</v>
      </c>
      <c r="B13263" t="s">
        <v>264</v>
      </c>
      <c r="C13263" t="s">
        <v>7</v>
      </c>
      <c r="D13263" s="1" t="s">
        <v>4081</v>
      </c>
      <c r="E13263" s="1" t="s">
        <v>4082</v>
      </c>
    </row>
    <row r="13264" spans="1:5" ht="100.8" x14ac:dyDescent="0.3">
      <c r="A13264" t="s">
        <v>4050</v>
      </c>
      <c r="B13264" t="s">
        <v>264</v>
      </c>
      <c r="C13264" t="s">
        <v>15</v>
      </c>
      <c r="D13264" s="1" t="s">
        <v>4051</v>
      </c>
      <c r="E13264" s="1" t="s">
        <v>4052</v>
      </c>
    </row>
    <row r="13265" spans="1:5" ht="43.2" x14ac:dyDescent="0.3">
      <c r="A13265" t="s">
        <v>4050</v>
      </c>
      <c r="B13265" t="s">
        <v>264</v>
      </c>
      <c r="C13265" t="s">
        <v>10</v>
      </c>
      <c r="D13265" s="1" t="s">
        <v>4087</v>
      </c>
      <c r="E13265" s="1" t="s">
        <v>4088</v>
      </c>
    </row>
    <row r="13266" spans="1:5" ht="28.8" x14ac:dyDescent="0.3">
      <c r="A13266" t="s">
        <v>4050</v>
      </c>
      <c r="B13266" t="s">
        <v>59</v>
      </c>
      <c r="C13266" t="s">
        <v>59</v>
      </c>
      <c r="D13266" s="1" t="s">
        <v>4059</v>
      </c>
      <c r="E13266" s="1" t="s">
        <v>4060</v>
      </c>
    </row>
    <row r="13267" spans="1:5" ht="28.8" x14ac:dyDescent="0.3">
      <c r="A13267" t="s">
        <v>4050</v>
      </c>
      <c r="B13267" t="s">
        <v>59</v>
      </c>
      <c r="C13267" t="s">
        <v>32</v>
      </c>
      <c r="D13267" s="1" t="s">
        <v>4059</v>
      </c>
      <c r="E13267" s="1" t="s">
        <v>4060</v>
      </c>
    </row>
    <row r="13268" spans="1:5" ht="28.8" x14ac:dyDescent="0.3">
      <c r="A13268" t="s">
        <v>4050</v>
      </c>
      <c r="B13268" t="s">
        <v>32</v>
      </c>
      <c r="C13268" t="s">
        <v>59</v>
      </c>
      <c r="D13268" s="1" t="s">
        <v>4059</v>
      </c>
      <c r="E13268" s="1" t="s">
        <v>4060</v>
      </c>
    </row>
    <row r="13269" spans="1:5" ht="28.8" x14ac:dyDescent="0.3">
      <c r="A13269" t="s">
        <v>4050</v>
      </c>
      <c r="B13269" t="s">
        <v>32</v>
      </c>
      <c r="C13269" t="s">
        <v>32</v>
      </c>
      <c r="D13269" s="1" t="s">
        <v>4059</v>
      </c>
      <c r="E13269" s="1" t="s">
        <v>4060</v>
      </c>
    </row>
    <row r="13270" spans="1:5" ht="57.6" x14ac:dyDescent="0.3">
      <c r="A13270" t="s">
        <v>4050</v>
      </c>
      <c r="B13270" t="s">
        <v>32</v>
      </c>
      <c r="C13270" t="s">
        <v>32</v>
      </c>
      <c r="D13270" s="1" t="s">
        <v>4089</v>
      </c>
      <c r="E13270" s="1" t="s">
        <v>4090</v>
      </c>
    </row>
    <row r="13271" spans="1:5" ht="57.6" x14ac:dyDescent="0.3">
      <c r="A13271" t="s">
        <v>4050</v>
      </c>
      <c r="B13271" t="s">
        <v>32</v>
      </c>
      <c r="C13271" t="s">
        <v>24</v>
      </c>
      <c r="D13271" s="1" t="s">
        <v>4089</v>
      </c>
      <c r="E13271" s="1" t="s">
        <v>4090</v>
      </c>
    </row>
    <row r="13272" spans="1:5" ht="57.6" x14ac:dyDescent="0.3">
      <c r="A13272" t="s">
        <v>4050</v>
      </c>
      <c r="B13272" t="s">
        <v>32</v>
      </c>
      <c r="C13272" t="s">
        <v>7</v>
      </c>
      <c r="D13272" s="1" t="s">
        <v>4089</v>
      </c>
      <c r="E13272" s="1" t="s">
        <v>4090</v>
      </c>
    </row>
    <row r="13273" spans="1:5" ht="43.2" x14ac:dyDescent="0.3">
      <c r="A13273" t="s">
        <v>4050</v>
      </c>
      <c r="B13273" t="s">
        <v>32</v>
      </c>
      <c r="C13273" t="s">
        <v>32</v>
      </c>
      <c r="D13273" s="1" t="s">
        <v>4091</v>
      </c>
      <c r="E13273" s="1" t="s">
        <v>4092</v>
      </c>
    </row>
    <row r="13274" spans="1:5" ht="43.2" x14ac:dyDescent="0.3">
      <c r="A13274" t="s">
        <v>4050</v>
      </c>
      <c r="B13274" t="s">
        <v>32</v>
      </c>
      <c r="C13274" t="s">
        <v>7</v>
      </c>
      <c r="D13274" s="1" t="s">
        <v>4091</v>
      </c>
      <c r="E13274" s="1" t="s">
        <v>4092</v>
      </c>
    </row>
    <row r="13275" spans="1:5" ht="57.6" x14ac:dyDescent="0.3">
      <c r="A13275" t="s">
        <v>4050</v>
      </c>
      <c r="B13275" t="s">
        <v>32</v>
      </c>
      <c r="C13275" t="s">
        <v>32</v>
      </c>
      <c r="D13275" s="1" t="s">
        <v>4077</v>
      </c>
      <c r="E13275" s="1" t="s">
        <v>4078</v>
      </c>
    </row>
    <row r="13276" spans="1:5" ht="57.6" x14ac:dyDescent="0.3">
      <c r="A13276" t="s">
        <v>4050</v>
      </c>
      <c r="B13276" t="s">
        <v>32</v>
      </c>
      <c r="C13276" t="s">
        <v>48</v>
      </c>
      <c r="D13276" s="1" t="s">
        <v>4077</v>
      </c>
      <c r="E13276" s="1" t="s">
        <v>4078</v>
      </c>
    </row>
    <row r="13277" spans="1:5" ht="57.6" x14ac:dyDescent="0.3">
      <c r="A13277" t="s">
        <v>4050</v>
      </c>
      <c r="B13277" t="s">
        <v>32</v>
      </c>
      <c r="C13277" t="s">
        <v>41</v>
      </c>
      <c r="D13277" s="1" t="s">
        <v>4077</v>
      </c>
      <c r="E13277" s="1" t="s">
        <v>4078</v>
      </c>
    </row>
    <row r="13278" spans="1:5" ht="100.8" x14ac:dyDescent="0.3">
      <c r="A13278" t="s">
        <v>4050</v>
      </c>
      <c r="B13278" t="s">
        <v>279</v>
      </c>
      <c r="C13278" t="s">
        <v>7</v>
      </c>
      <c r="D13278" s="1" t="s">
        <v>4069</v>
      </c>
      <c r="E13278" s="1" t="s">
        <v>4070</v>
      </c>
    </row>
    <row r="13279" spans="1:5" ht="43.2" x14ac:dyDescent="0.3">
      <c r="A13279" t="s">
        <v>4050</v>
      </c>
      <c r="B13279" t="s">
        <v>48</v>
      </c>
      <c r="C13279" t="s">
        <v>10</v>
      </c>
      <c r="D13279" s="1" t="s">
        <v>4087</v>
      </c>
      <c r="E13279" s="1" t="s">
        <v>4088</v>
      </c>
    </row>
    <row r="13280" spans="1:5" ht="43.2" x14ac:dyDescent="0.3">
      <c r="A13280" t="s">
        <v>4050</v>
      </c>
      <c r="B13280" t="s">
        <v>48</v>
      </c>
      <c r="C13280" t="s">
        <v>7</v>
      </c>
      <c r="D13280" s="1" t="s">
        <v>4061</v>
      </c>
      <c r="E13280" s="1" t="s">
        <v>4062</v>
      </c>
    </row>
    <row r="13281" spans="1:5" ht="72" x14ac:dyDescent="0.3">
      <c r="A13281" t="s">
        <v>4050</v>
      </c>
      <c r="B13281" t="s">
        <v>48</v>
      </c>
      <c r="C13281" t="s">
        <v>48</v>
      </c>
      <c r="D13281" s="1" t="s">
        <v>4063</v>
      </c>
      <c r="E13281" s="1" t="s">
        <v>4064</v>
      </c>
    </row>
    <row r="13282" spans="1:5" ht="43.2" x14ac:dyDescent="0.3">
      <c r="A13282" t="s">
        <v>4050</v>
      </c>
      <c r="B13282" t="s">
        <v>48</v>
      </c>
      <c r="C13282" t="s">
        <v>32</v>
      </c>
      <c r="D13282" s="1" t="s">
        <v>4093</v>
      </c>
      <c r="E13282" s="1" t="s">
        <v>4094</v>
      </c>
    </row>
    <row r="13283" spans="1:5" ht="86.4" x14ac:dyDescent="0.3">
      <c r="A13283" t="s">
        <v>4050</v>
      </c>
      <c r="B13283" t="s">
        <v>48</v>
      </c>
      <c r="C13283" t="s">
        <v>15</v>
      </c>
      <c r="D13283" s="1" t="s">
        <v>4065</v>
      </c>
      <c r="E13283" s="1" t="s">
        <v>4066</v>
      </c>
    </row>
    <row r="13284" spans="1:5" ht="86.4" x14ac:dyDescent="0.3">
      <c r="A13284" t="s">
        <v>4050</v>
      </c>
      <c r="B13284" t="s">
        <v>48</v>
      </c>
      <c r="C13284" t="s">
        <v>7</v>
      </c>
      <c r="D13284" s="1" t="s">
        <v>4065</v>
      </c>
      <c r="E13284" s="1" t="s">
        <v>4066</v>
      </c>
    </row>
    <row r="13285" spans="1:5" ht="43.2" x14ac:dyDescent="0.3">
      <c r="A13285" t="s">
        <v>4050</v>
      </c>
      <c r="B13285" t="s">
        <v>48</v>
      </c>
      <c r="C13285" t="s">
        <v>90</v>
      </c>
      <c r="D13285" s="1" t="s">
        <v>4095</v>
      </c>
      <c r="E13285" s="1" t="s">
        <v>4096</v>
      </c>
    </row>
    <row r="13286" spans="1:5" ht="57.6" x14ac:dyDescent="0.3">
      <c r="A13286" t="s">
        <v>4050</v>
      </c>
      <c r="B13286" t="s">
        <v>48</v>
      </c>
      <c r="C13286" t="s">
        <v>48</v>
      </c>
      <c r="D13286" s="1" t="s">
        <v>4067</v>
      </c>
      <c r="E13286" s="1" t="s">
        <v>4068</v>
      </c>
    </row>
    <row r="13287" spans="1:5" ht="100.8" x14ac:dyDescent="0.3">
      <c r="A13287" t="s">
        <v>4050</v>
      </c>
      <c r="B13287" t="s">
        <v>48</v>
      </c>
      <c r="C13287" t="s">
        <v>7</v>
      </c>
      <c r="D13287" s="1" t="s">
        <v>4069</v>
      </c>
      <c r="E13287" s="1" t="s">
        <v>4070</v>
      </c>
    </row>
    <row r="13288" spans="1:5" ht="43.2" x14ac:dyDescent="0.3">
      <c r="A13288" t="s">
        <v>4050</v>
      </c>
      <c r="B13288" t="s">
        <v>48</v>
      </c>
      <c r="C13288" t="s">
        <v>48</v>
      </c>
      <c r="D13288" s="1" t="s">
        <v>4071</v>
      </c>
      <c r="E13288" s="1" t="s">
        <v>4072</v>
      </c>
    </row>
    <row r="13289" spans="1:5" ht="43.2" x14ac:dyDescent="0.3">
      <c r="A13289" t="s">
        <v>4050</v>
      </c>
      <c r="B13289" t="s">
        <v>48</v>
      </c>
      <c r="C13289" t="s">
        <v>15</v>
      </c>
      <c r="D13289" s="1" t="s">
        <v>4085</v>
      </c>
      <c r="E13289" s="1" t="s">
        <v>4086</v>
      </c>
    </row>
    <row r="13290" spans="1:5" ht="57.6" x14ac:dyDescent="0.3">
      <c r="A13290" t="s">
        <v>4050</v>
      </c>
      <c r="B13290" t="s">
        <v>48</v>
      </c>
      <c r="C13290" t="s">
        <v>32</v>
      </c>
      <c r="D13290" s="1" t="s">
        <v>4077</v>
      </c>
      <c r="E13290" s="1" t="s">
        <v>4078</v>
      </c>
    </row>
    <row r="13291" spans="1:5" ht="57.6" x14ac:dyDescent="0.3">
      <c r="A13291" t="s">
        <v>4050</v>
      </c>
      <c r="B13291" t="s">
        <v>48</v>
      </c>
      <c r="C13291" t="s">
        <v>48</v>
      </c>
      <c r="D13291" s="1" t="s">
        <v>4077</v>
      </c>
      <c r="E13291" s="1" t="s">
        <v>4078</v>
      </c>
    </row>
    <row r="13292" spans="1:5" ht="57.6" x14ac:dyDescent="0.3">
      <c r="A13292" t="s">
        <v>4050</v>
      </c>
      <c r="B13292" t="s">
        <v>48</v>
      </c>
      <c r="C13292" t="s">
        <v>41</v>
      </c>
      <c r="D13292" s="1" t="s">
        <v>4077</v>
      </c>
      <c r="E13292" s="1" t="s">
        <v>4078</v>
      </c>
    </row>
    <row r="13293" spans="1:5" ht="43.2" x14ac:dyDescent="0.3">
      <c r="A13293" t="s">
        <v>4050</v>
      </c>
      <c r="B13293" t="s">
        <v>48</v>
      </c>
      <c r="C13293" t="s">
        <v>24</v>
      </c>
      <c r="D13293" s="1" t="s">
        <v>4097</v>
      </c>
      <c r="E13293" s="1" t="s">
        <v>4098</v>
      </c>
    </row>
    <row r="13294" spans="1:5" ht="43.2" x14ac:dyDescent="0.3">
      <c r="A13294" t="s">
        <v>4050</v>
      </c>
      <c r="B13294" t="s">
        <v>48</v>
      </c>
      <c r="C13294" t="s">
        <v>48</v>
      </c>
      <c r="D13294" s="1" t="s">
        <v>4097</v>
      </c>
      <c r="E13294" s="1" t="s">
        <v>4098</v>
      </c>
    </row>
    <row r="13295" spans="1:5" ht="72" x14ac:dyDescent="0.3">
      <c r="A13295" t="s">
        <v>4050</v>
      </c>
      <c r="B13295" t="s">
        <v>7</v>
      </c>
      <c r="C13295" t="s">
        <v>41</v>
      </c>
      <c r="D13295" s="1" t="s">
        <v>4055</v>
      </c>
      <c r="E13295" s="1" t="s">
        <v>4056</v>
      </c>
    </row>
    <row r="13296" spans="1:5" ht="72" x14ac:dyDescent="0.3">
      <c r="A13296" t="s">
        <v>4050</v>
      </c>
      <c r="B13296" t="s">
        <v>7</v>
      </c>
      <c r="C13296" t="s">
        <v>7</v>
      </c>
      <c r="D13296" s="1" t="s">
        <v>4055</v>
      </c>
      <c r="E13296" s="1" t="s">
        <v>4056</v>
      </c>
    </row>
    <row r="13297" spans="1:5" ht="43.2" x14ac:dyDescent="0.3">
      <c r="A13297" t="s">
        <v>4050</v>
      </c>
      <c r="B13297" t="s">
        <v>7</v>
      </c>
      <c r="C13297" t="s">
        <v>7</v>
      </c>
      <c r="D13297" s="1" t="s">
        <v>4081</v>
      </c>
      <c r="E13297" s="1" t="s">
        <v>4082</v>
      </c>
    </row>
    <row r="13298" spans="1:5" ht="28.8" x14ac:dyDescent="0.3">
      <c r="A13298" t="s">
        <v>4050</v>
      </c>
      <c r="B13298" t="s">
        <v>7</v>
      </c>
      <c r="C13298" t="s">
        <v>7</v>
      </c>
      <c r="D13298" s="1" t="s">
        <v>4079</v>
      </c>
      <c r="E13298" s="1" t="s">
        <v>4080</v>
      </c>
    </row>
    <row r="13299" spans="1:5" ht="43.2" x14ac:dyDescent="0.3">
      <c r="A13299" t="s">
        <v>4050</v>
      </c>
      <c r="B13299" t="s">
        <v>7</v>
      </c>
      <c r="C13299" t="s">
        <v>7</v>
      </c>
      <c r="D13299" s="1" t="s">
        <v>4061</v>
      </c>
      <c r="E13299" s="1" t="s">
        <v>4062</v>
      </c>
    </row>
    <row r="13300" spans="1:5" ht="86.4" x14ac:dyDescent="0.3">
      <c r="A13300" t="s">
        <v>4050</v>
      </c>
      <c r="B13300" t="s">
        <v>7</v>
      </c>
      <c r="C13300" t="s">
        <v>15</v>
      </c>
      <c r="D13300" s="1" t="s">
        <v>4065</v>
      </c>
      <c r="E13300" s="1" t="s">
        <v>4066</v>
      </c>
    </row>
    <row r="13301" spans="1:5" ht="86.4" x14ac:dyDescent="0.3">
      <c r="A13301" t="s">
        <v>4050</v>
      </c>
      <c r="B13301" t="s">
        <v>7</v>
      </c>
      <c r="C13301" t="s">
        <v>7</v>
      </c>
      <c r="D13301" s="1" t="s">
        <v>4065</v>
      </c>
      <c r="E13301" s="1" t="s">
        <v>4066</v>
      </c>
    </row>
    <row r="13302" spans="1:5" ht="100.8" x14ac:dyDescent="0.3">
      <c r="A13302" t="s">
        <v>4050</v>
      </c>
      <c r="B13302" t="s">
        <v>7</v>
      </c>
      <c r="C13302" t="s">
        <v>7</v>
      </c>
      <c r="D13302" s="1" t="s">
        <v>4069</v>
      </c>
      <c r="E13302" s="1" t="s">
        <v>4070</v>
      </c>
    </row>
    <row r="13303" spans="1:5" ht="57.6" x14ac:dyDescent="0.3">
      <c r="A13303" t="s">
        <v>4050</v>
      </c>
      <c r="B13303" t="s">
        <v>7</v>
      </c>
      <c r="C13303" t="s">
        <v>32</v>
      </c>
      <c r="D13303" s="1" t="s">
        <v>4089</v>
      </c>
      <c r="E13303" s="1" t="s">
        <v>4090</v>
      </c>
    </row>
    <row r="13304" spans="1:5" ht="57.6" x14ac:dyDescent="0.3">
      <c r="A13304" t="s">
        <v>4050</v>
      </c>
      <c r="B13304" t="s">
        <v>7</v>
      </c>
      <c r="C13304" t="s">
        <v>24</v>
      </c>
      <c r="D13304" s="1" t="s">
        <v>4089</v>
      </c>
      <c r="E13304" s="1" t="s">
        <v>4090</v>
      </c>
    </row>
    <row r="13305" spans="1:5" ht="57.6" x14ac:dyDescent="0.3">
      <c r="A13305" t="s">
        <v>4050</v>
      </c>
      <c r="B13305" t="s">
        <v>7</v>
      </c>
      <c r="C13305" t="s">
        <v>7</v>
      </c>
      <c r="D13305" s="1" t="s">
        <v>4089</v>
      </c>
      <c r="E13305" s="1" t="s">
        <v>4090</v>
      </c>
    </row>
    <row r="13306" spans="1:5" ht="43.2" x14ac:dyDescent="0.3">
      <c r="A13306" t="s">
        <v>4050</v>
      </c>
      <c r="B13306" t="s">
        <v>7</v>
      </c>
      <c r="C13306" t="s">
        <v>32</v>
      </c>
      <c r="D13306" s="1" t="s">
        <v>4091</v>
      </c>
      <c r="E13306" s="1" t="s">
        <v>4092</v>
      </c>
    </row>
    <row r="13307" spans="1:5" ht="43.2" x14ac:dyDescent="0.3">
      <c r="A13307" t="s">
        <v>4050</v>
      </c>
      <c r="B13307" t="s">
        <v>7</v>
      </c>
      <c r="C13307" t="s">
        <v>7</v>
      </c>
      <c r="D13307" s="1" t="s">
        <v>4091</v>
      </c>
      <c r="E13307" s="1" t="s">
        <v>4092</v>
      </c>
    </row>
    <row r="13308" spans="1:5" ht="43.2" x14ac:dyDescent="0.3">
      <c r="A13308" t="s">
        <v>4050</v>
      </c>
      <c r="B13308" t="s">
        <v>7</v>
      </c>
      <c r="C13308" t="s">
        <v>7</v>
      </c>
      <c r="D13308" s="1" t="s">
        <v>4099</v>
      </c>
      <c r="E13308" s="1" t="s">
        <v>4100</v>
      </c>
    </row>
    <row r="13309" spans="1:5" ht="115.2" x14ac:dyDescent="0.3">
      <c r="A13309" t="s">
        <v>4050</v>
      </c>
      <c r="B13309" t="s">
        <v>7</v>
      </c>
      <c r="C13309" t="s">
        <v>90</v>
      </c>
      <c r="D13309" s="1" t="s">
        <v>4075</v>
      </c>
      <c r="E13309" s="1" t="s">
        <v>4076</v>
      </c>
    </row>
    <row r="13310" spans="1:5" ht="115.2" x14ac:dyDescent="0.3">
      <c r="A13310" t="s">
        <v>4050</v>
      </c>
      <c r="B13310" t="s">
        <v>7</v>
      </c>
      <c r="C13310" t="s">
        <v>7</v>
      </c>
      <c r="D13310" s="1" t="s">
        <v>4075</v>
      </c>
      <c r="E13310" s="1" t="s">
        <v>4076</v>
      </c>
    </row>
    <row r="13311" spans="1:5" ht="115.2" x14ac:dyDescent="0.3">
      <c r="A13311" t="s">
        <v>4050</v>
      </c>
      <c r="B13311" t="s">
        <v>7</v>
      </c>
      <c r="C13311" t="s">
        <v>41</v>
      </c>
      <c r="D13311" s="1" t="s">
        <v>4075</v>
      </c>
      <c r="E13311" s="1" t="s">
        <v>4076</v>
      </c>
    </row>
    <row r="13312" spans="1:5" ht="72" x14ac:dyDescent="0.3">
      <c r="A13312" t="s">
        <v>4050</v>
      </c>
      <c r="B13312" t="s">
        <v>7</v>
      </c>
      <c r="C13312" t="s">
        <v>37</v>
      </c>
      <c r="D13312" s="1" t="s">
        <v>4073</v>
      </c>
      <c r="E13312" s="1" t="s">
        <v>4074</v>
      </c>
    </row>
    <row r="13313" spans="1:5" ht="72" x14ac:dyDescent="0.3">
      <c r="A13313" t="s">
        <v>4050</v>
      </c>
      <c r="B13313" t="s">
        <v>7</v>
      </c>
      <c r="C13313" t="s">
        <v>7</v>
      </c>
      <c r="D13313" s="1" t="s">
        <v>4073</v>
      </c>
      <c r="E13313" s="1" t="s">
        <v>4074</v>
      </c>
    </row>
    <row r="13314" spans="1:5" ht="57.6" x14ac:dyDescent="0.3">
      <c r="A13314" t="s">
        <v>4050</v>
      </c>
      <c r="B13314" t="s">
        <v>24</v>
      </c>
      <c r="C13314" t="s">
        <v>32</v>
      </c>
      <c r="D13314" s="1" t="s">
        <v>4089</v>
      </c>
      <c r="E13314" s="1" t="s">
        <v>4090</v>
      </c>
    </row>
    <row r="13315" spans="1:5" ht="57.6" x14ac:dyDescent="0.3">
      <c r="A13315" t="s">
        <v>4050</v>
      </c>
      <c r="B13315" t="s">
        <v>24</v>
      </c>
      <c r="C13315" t="s">
        <v>24</v>
      </c>
      <c r="D13315" s="1" t="s">
        <v>4089</v>
      </c>
      <c r="E13315" s="1" t="s">
        <v>4090</v>
      </c>
    </row>
    <row r="13316" spans="1:5" ht="57.6" x14ac:dyDescent="0.3">
      <c r="A13316" t="s">
        <v>4050</v>
      </c>
      <c r="B13316" t="s">
        <v>24</v>
      </c>
      <c r="C13316" t="s">
        <v>7</v>
      </c>
      <c r="D13316" s="1" t="s">
        <v>4089</v>
      </c>
      <c r="E13316" s="1" t="s">
        <v>4090</v>
      </c>
    </row>
    <row r="13317" spans="1:5" ht="43.2" x14ac:dyDescent="0.3">
      <c r="A13317" t="s">
        <v>4050</v>
      </c>
      <c r="B13317" t="s">
        <v>24</v>
      </c>
      <c r="C13317" t="s">
        <v>24</v>
      </c>
      <c r="D13317" s="1" t="s">
        <v>4097</v>
      </c>
      <c r="E13317" s="1" t="s">
        <v>4098</v>
      </c>
    </row>
    <row r="13318" spans="1:5" ht="43.2" x14ac:dyDescent="0.3">
      <c r="A13318" t="s">
        <v>4050</v>
      </c>
      <c r="B13318" t="s">
        <v>24</v>
      </c>
      <c r="C13318" t="s">
        <v>48</v>
      </c>
      <c r="D13318" s="1" t="s">
        <v>4097</v>
      </c>
      <c r="E13318" s="1" t="s">
        <v>4098</v>
      </c>
    </row>
    <row r="13319" spans="1:5" ht="43.2" x14ac:dyDescent="0.3">
      <c r="A13319" t="s">
        <v>4050</v>
      </c>
      <c r="B13319" t="s">
        <v>70</v>
      </c>
      <c r="C13319" t="s">
        <v>10</v>
      </c>
      <c r="D13319" s="1" t="s">
        <v>4101</v>
      </c>
      <c r="E13319" s="1" t="s">
        <v>4102</v>
      </c>
    </row>
    <row r="13320" spans="1:5" ht="72" x14ac:dyDescent="0.3">
      <c r="A13320" t="s">
        <v>4050</v>
      </c>
      <c r="B13320" t="s">
        <v>72</v>
      </c>
      <c r="C13320" t="s">
        <v>41</v>
      </c>
      <c r="D13320" s="1" t="s">
        <v>4055</v>
      </c>
      <c r="E13320" s="1" t="s">
        <v>4056</v>
      </c>
    </row>
    <row r="13321" spans="1:5" ht="72" x14ac:dyDescent="0.3">
      <c r="A13321" t="s">
        <v>4050</v>
      </c>
      <c r="B13321" t="s">
        <v>72</v>
      </c>
      <c r="C13321" t="s">
        <v>7</v>
      </c>
      <c r="D13321" s="1" t="s">
        <v>4055</v>
      </c>
      <c r="E13321" s="1" t="s">
        <v>4056</v>
      </c>
    </row>
    <row r="13322" spans="1:5" ht="86.4" x14ac:dyDescent="0.3">
      <c r="A13322" t="s">
        <v>4050</v>
      </c>
      <c r="B13322" t="s">
        <v>72</v>
      </c>
      <c r="C13322" t="s">
        <v>15</v>
      </c>
      <c r="D13322" s="1" t="s">
        <v>4065</v>
      </c>
      <c r="E13322" s="1" t="s">
        <v>4066</v>
      </c>
    </row>
    <row r="13323" spans="1:5" ht="86.4" x14ac:dyDescent="0.3">
      <c r="A13323" t="s">
        <v>4050</v>
      </c>
      <c r="B13323" t="s">
        <v>72</v>
      </c>
      <c r="C13323" t="s">
        <v>7</v>
      </c>
      <c r="D13323" s="1" t="s">
        <v>4065</v>
      </c>
      <c r="E13323" s="1" t="s">
        <v>4066</v>
      </c>
    </row>
    <row r="13324" spans="1:5" ht="43.2" x14ac:dyDescent="0.3">
      <c r="A13324" t="s">
        <v>4050</v>
      </c>
      <c r="B13324" t="s">
        <v>72</v>
      </c>
      <c r="C13324" t="s">
        <v>48</v>
      </c>
      <c r="D13324" s="1" t="s">
        <v>4071</v>
      </c>
      <c r="E13324" s="1" t="s">
        <v>4072</v>
      </c>
    </row>
    <row r="13325" spans="1:5" ht="57.6" x14ac:dyDescent="0.3">
      <c r="A13325" t="s">
        <v>4050</v>
      </c>
      <c r="B13325" t="s">
        <v>72</v>
      </c>
      <c r="C13325" t="s">
        <v>15</v>
      </c>
      <c r="D13325" s="1" t="s">
        <v>4083</v>
      </c>
      <c r="E13325" s="1" t="s">
        <v>4084</v>
      </c>
    </row>
    <row r="13326" spans="1:5" ht="86.4" x14ac:dyDescent="0.3">
      <c r="A13326" t="s">
        <v>4050</v>
      </c>
      <c r="B13326" t="s">
        <v>80</v>
      </c>
      <c r="C13326" t="s">
        <v>15</v>
      </c>
      <c r="D13326" s="1" t="s">
        <v>4065</v>
      </c>
      <c r="E13326" s="1" t="s">
        <v>4066</v>
      </c>
    </row>
    <row r="13327" spans="1:5" ht="86.4" x14ac:dyDescent="0.3">
      <c r="A13327" t="s">
        <v>4050</v>
      </c>
      <c r="B13327" t="s">
        <v>80</v>
      </c>
      <c r="C13327" t="s">
        <v>7</v>
      </c>
      <c r="D13327" s="1" t="s">
        <v>4065</v>
      </c>
      <c r="E13327" s="1" t="s">
        <v>4066</v>
      </c>
    </row>
    <row r="13328" spans="1:5" ht="100.8" x14ac:dyDescent="0.3">
      <c r="A13328" t="s">
        <v>4050</v>
      </c>
      <c r="B13328" t="s">
        <v>82</v>
      </c>
      <c r="C13328" t="s">
        <v>7</v>
      </c>
      <c r="D13328" s="1" t="s">
        <v>4069</v>
      </c>
      <c r="E13328" s="1" t="s">
        <v>4070</v>
      </c>
    </row>
    <row r="13329" spans="1:5" ht="100.8" x14ac:dyDescent="0.3">
      <c r="A13329" t="s">
        <v>4050</v>
      </c>
      <c r="B13329" t="s">
        <v>85</v>
      </c>
      <c r="C13329" t="s">
        <v>7</v>
      </c>
      <c r="D13329" s="1" t="s">
        <v>4069</v>
      </c>
      <c r="E13329" s="1" t="s">
        <v>4070</v>
      </c>
    </row>
    <row r="13330" spans="1:5" ht="28.8" x14ac:dyDescent="0.3">
      <c r="A13330" t="s">
        <v>4050</v>
      </c>
      <c r="B13330" t="s">
        <v>90</v>
      </c>
      <c r="C13330" t="s">
        <v>90</v>
      </c>
      <c r="D13330" s="1" t="s">
        <v>4057</v>
      </c>
      <c r="E13330" s="1" t="s">
        <v>4058</v>
      </c>
    </row>
    <row r="13331" spans="1:5" ht="43.2" x14ac:dyDescent="0.3">
      <c r="A13331" t="s">
        <v>4050</v>
      </c>
      <c r="B13331" t="s">
        <v>90</v>
      </c>
      <c r="C13331" t="s">
        <v>90</v>
      </c>
      <c r="D13331" s="1" t="s">
        <v>4095</v>
      </c>
      <c r="E13331" s="1" t="s">
        <v>4096</v>
      </c>
    </row>
    <row r="13332" spans="1:5" ht="115.2" x14ac:dyDescent="0.3">
      <c r="A13332" t="s">
        <v>4050</v>
      </c>
      <c r="B13332" t="s">
        <v>90</v>
      </c>
      <c r="C13332" t="s">
        <v>90</v>
      </c>
      <c r="D13332" s="1" t="s">
        <v>4075</v>
      </c>
      <c r="E13332" s="1" t="s">
        <v>4076</v>
      </c>
    </row>
    <row r="13333" spans="1:5" ht="115.2" x14ac:dyDescent="0.3">
      <c r="A13333" t="s">
        <v>4050</v>
      </c>
      <c r="B13333" t="s">
        <v>90</v>
      </c>
      <c r="C13333" t="s">
        <v>7</v>
      </c>
      <c r="D13333" s="1" t="s">
        <v>4075</v>
      </c>
      <c r="E13333" s="1" t="s">
        <v>4076</v>
      </c>
    </row>
    <row r="13334" spans="1:5" ht="115.2" x14ac:dyDescent="0.3">
      <c r="A13334" t="s">
        <v>4050</v>
      </c>
      <c r="B13334" t="s">
        <v>90</v>
      </c>
      <c r="C13334" t="s">
        <v>41</v>
      </c>
      <c r="D13334" s="1" t="s">
        <v>4075</v>
      </c>
      <c r="E13334" s="1" t="s">
        <v>4076</v>
      </c>
    </row>
    <row r="13335" spans="1:5" ht="57.6" x14ac:dyDescent="0.3">
      <c r="A13335" t="s">
        <v>4050</v>
      </c>
      <c r="B13335" t="s">
        <v>90</v>
      </c>
      <c r="C13335" t="s">
        <v>32</v>
      </c>
      <c r="D13335" s="1" t="s">
        <v>4077</v>
      </c>
      <c r="E13335" s="1" t="s">
        <v>4078</v>
      </c>
    </row>
    <row r="13336" spans="1:5" ht="57.6" x14ac:dyDescent="0.3">
      <c r="A13336" t="s">
        <v>4050</v>
      </c>
      <c r="B13336" t="s">
        <v>90</v>
      </c>
      <c r="C13336" t="s">
        <v>48</v>
      </c>
      <c r="D13336" s="1" t="s">
        <v>4077</v>
      </c>
      <c r="E13336" s="1" t="s">
        <v>4078</v>
      </c>
    </row>
    <row r="13337" spans="1:5" ht="57.6" x14ac:dyDescent="0.3">
      <c r="A13337" t="s">
        <v>4050</v>
      </c>
      <c r="B13337" t="s">
        <v>90</v>
      </c>
      <c r="C13337" t="s">
        <v>41</v>
      </c>
      <c r="D13337" s="1" t="s">
        <v>4077</v>
      </c>
      <c r="E13337" s="1" t="s">
        <v>4078</v>
      </c>
    </row>
    <row r="13338" spans="1:5" ht="57.6" x14ac:dyDescent="0.3">
      <c r="A13338" t="s">
        <v>4050</v>
      </c>
      <c r="B13338" t="s">
        <v>86</v>
      </c>
      <c r="C13338" t="s">
        <v>15</v>
      </c>
      <c r="D13338" s="1" t="s">
        <v>4083</v>
      </c>
      <c r="E13338" s="1" t="s">
        <v>4084</v>
      </c>
    </row>
    <row r="13339" spans="1:5" ht="57.6" x14ac:dyDescent="0.3">
      <c r="A13339" t="s">
        <v>4103</v>
      </c>
      <c r="B13339" t="s">
        <v>14</v>
      </c>
      <c r="C13339" t="s">
        <v>7</v>
      </c>
      <c r="D13339" s="1" t="s">
        <v>4104</v>
      </c>
      <c r="E13339" s="1" t="s">
        <v>4105</v>
      </c>
    </row>
    <row r="13340" spans="1:5" ht="57.6" x14ac:dyDescent="0.3">
      <c r="A13340" t="s">
        <v>4103</v>
      </c>
      <c r="B13340" t="s">
        <v>14</v>
      </c>
      <c r="C13340" t="s">
        <v>7</v>
      </c>
      <c r="D13340" s="1" t="s">
        <v>4104</v>
      </c>
      <c r="E13340" s="1" t="s">
        <v>4106</v>
      </c>
    </row>
    <row r="13341" spans="1:5" ht="57.6" x14ac:dyDescent="0.3">
      <c r="A13341" t="s">
        <v>4103</v>
      </c>
      <c r="B13341" t="s">
        <v>17</v>
      </c>
      <c r="C13341" t="s">
        <v>32</v>
      </c>
      <c r="D13341" s="1" t="s">
        <v>4107</v>
      </c>
      <c r="E13341" s="1" t="s">
        <v>4108</v>
      </c>
    </row>
    <row r="13342" spans="1:5" ht="57.6" x14ac:dyDescent="0.3">
      <c r="A13342" t="s">
        <v>4103</v>
      </c>
      <c r="B13342" t="s">
        <v>17</v>
      </c>
      <c r="C13342" t="s">
        <v>7</v>
      </c>
      <c r="D13342" s="1" t="s">
        <v>4107</v>
      </c>
      <c r="E13342" s="1" t="s">
        <v>4108</v>
      </c>
    </row>
    <row r="13343" spans="1:5" ht="72" x14ac:dyDescent="0.3">
      <c r="A13343" t="s">
        <v>4103</v>
      </c>
      <c r="B13343" t="s">
        <v>19</v>
      </c>
      <c r="C13343" t="s">
        <v>19</v>
      </c>
      <c r="D13343" s="1" t="s">
        <v>4104</v>
      </c>
      <c r="E13343" s="1" t="s">
        <v>4109</v>
      </c>
    </row>
    <row r="13344" spans="1:5" ht="72" x14ac:dyDescent="0.3">
      <c r="A13344" t="s">
        <v>4103</v>
      </c>
      <c r="B13344" t="s">
        <v>19</v>
      </c>
      <c r="C13344" t="s">
        <v>7</v>
      </c>
      <c r="D13344" s="1" t="s">
        <v>4104</v>
      </c>
      <c r="E13344" s="1" t="s">
        <v>4109</v>
      </c>
    </row>
    <row r="13345" spans="1:5" ht="72" x14ac:dyDescent="0.3">
      <c r="A13345" t="s">
        <v>4103</v>
      </c>
      <c r="B13345" t="s">
        <v>27</v>
      </c>
      <c r="C13345" t="s">
        <v>10</v>
      </c>
      <c r="D13345" s="1" t="s">
        <v>4104</v>
      </c>
      <c r="E13345" s="1" t="s">
        <v>4110</v>
      </c>
    </row>
    <row r="13346" spans="1:5" ht="43.2" x14ac:dyDescent="0.3">
      <c r="A13346" t="s">
        <v>4103</v>
      </c>
      <c r="B13346" t="s">
        <v>27</v>
      </c>
      <c r="C13346" t="s">
        <v>10</v>
      </c>
      <c r="D13346" s="1" t="s">
        <v>4104</v>
      </c>
      <c r="E13346" s="1" t="s">
        <v>4111</v>
      </c>
    </row>
    <row r="13347" spans="1:5" ht="57.6" x14ac:dyDescent="0.3">
      <c r="A13347" t="s">
        <v>4103</v>
      </c>
      <c r="B13347" t="s">
        <v>27</v>
      </c>
      <c r="C13347" t="s">
        <v>10</v>
      </c>
      <c r="D13347" s="1" t="s">
        <v>4104</v>
      </c>
      <c r="E13347" s="1" t="s">
        <v>4112</v>
      </c>
    </row>
    <row r="13348" spans="1:5" ht="43.2" x14ac:dyDescent="0.3">
      <c r="A13348" t="s">
        <v>4103</v>
      </c>
      <c r="B13348" t="s">
        <v>27</v>
      </c>
      <c r="C13348" t="s">
        <v>7</v>
      </c>
      <c r="D13348" s="1" t="s">
        <v>4104</v>
      </c>
      <c r="E13348" s="1" t="s">
        <v>4113</v>
      </c>
    </row>
    <row r="13349" spans="1:5" ht="57.6" x14ac:dyDescent="0.3">
      <c r="A13349" t="s">
        <v>4103</v>
      </c>
      <c r="B13349" t="s">
        <v>27</v>
      </c>
      <c r="C13349" t="s">
        <v>7</v>
      </c>
      <c r="D13349" s="1" t="s">
        <v>4104</v>
      </c>
      <c r="E13349" s="1" t="s">
        <v>4105</v>
      </c>
    </row>
    <row r="13350" spans="1:5" ht="57.6" x14ac:dyDescent="0.3">
      <c r="A13350" t="s">
        <v>4103</v>
      </c>
      <c r="B13350" t="s">
        <v>27</v>
      </c>
      <c r="C13350" t="s">
        <v>7</v>
      </c>
      <c r="D13350" s="1" t="s">
        <v>4104</v>
      </c>
      <c r="E13350" s="1" t="s">
        <v>4106</v>
      </c>
    </row>
    <row r="13351" spans="1:5" ht="43.2" x14ac:dyDescent="0.3">
      <c r="A13351" t="s">
        <v>4103</v>
      </c>
      <c r="B13351" t="s">
        <v>27</v>
      </c>
      <c r="C13351" t="s">
        <v>15</v>
      </c>
      <c r="D13351" s="1" t="s">
        <v>4104</v>
      </c>
      <c r="E13351" s="1" t="s">
        <v>4114</v>
      </c>
    </row>
    <row r="13352" spans="1:5" ht="72" x14ac:dyDescent="0.3">
      <c r="A13352" t="s">
        <v>4103</v>
      </c>
      <c r="B13352" t="s">
        <v>27</v>
      </c>
      <c r="C13352" t="s">
        <v>19</v>
      </c>
      <c r="D13352" s="1" t="s">
        <v>4104</v>
      </c>
      <c r="E13352" s="1" t="s">
        <v>4109</v>
      </c>
    </row>
    <row r="13353" spans="1:5" ht="72" x14ac:dyDescent="0.3">
      <c r="A13353" t="s">
        <v>4103</v>
      </c>
      <c r="B13353" t="s">
        <v>27</v>
      </c>
      <c r="C13353" t="s">
        <v>7</v>
      </c>
      <c r="D13353" s="1" t="s">
        <v>4104</v>
      </c>
      <c r="E13353" s="1" t="s">
        <v>4109</v>
      </c>
    </row>
    <row r="13354" spans="1:5" ht="43.2" x14ac:dyDescent="0.3">
      <c r="A13354" t="s">
        <v>4103</v>
      </c>
      <c r="B13354" t="s">
        <v>164</v>
      </c>
      <c r="C13354" t="s">
        <v>10</v>
      </c>
      <c r="D13354" s="1" t="s">
        <v>4104</v>
      </c>
      <c r="E13354" s="1" t="s">
        <v>4111</v>
      </c>
    </row>
    <row r="13355" spans="1:5" ht="57.6" x14ac:dyDescent="0.3">
      <c r="A13355" t="s">
        <v>4103</v>
      </c>
      <c r="B13355" t="s">
        <v>164</v>
      </c>
      <c r="C13355" t="s">
        <v>10</v>
      </c>
      <c r="D13355" s="1" t="s">
        <v>4104</v>
      </c>
      <c r="E13355" s="1" t="s">
        <v>4112</v>
      </c>
    </row>
    <row r="13356" spans="1:5" ht="115.2" x14ac:dyDescent="0.3">
      <c r="A13356" t="s">
        <v>4103</v>
      </c>
      <c r="B13356" t="s">
        <v>164</v>
      </c>
      <c r="C13356" t="s">
        <v>10</v>
      </c>
      <c r="D13356" s="1" t="s">
        <v>4115</v>
      </c>
      <c r="E13356" s="1" t="s">
        <v>4116</v>
      </c>
    </row>
    <row r="13357" spans="1:5" ht="43.2" x14ac:dyDescent="0.3">
      <c r="A13357" t="s">
        <v>4103</v>
      </c>
      <c r="B13357" t="s">
        <v>164</v>
      </c>
      <c r="C13357" t="s">
        <v>7</v>
      </c>
      <c r="D13357" s="1" t="s">
        <v>4115</v>
      </c>
      <c r="E13357" s="1" t="s">
        <v>4117</v>
      </c>
    </row>
    <row r="13358" spans="1:5" ht="72" x14ac:dyDescent="0.3">
      <c r="A13358" t="s">
        <v>4103</v>
      </c>
      <c r="B13358" t="s">
        <v>164</v>
      </c>
      <c r="C13358" t="s">
        <v>7</v>
      </c>
      <c r="D13358" s="1" t="s">
        <v>4115</v>
      </c>
      <c r="E13358" s="1" t="s">
        <v>4118</v>
      </c>
    </row>
    <row r="13359" spans="1:5" ht="43.2" x14ac:dyDescent="0.3">
      <c r="A13359" t="s">
        <v>4103</v>
      </c>
      <c r="B13359" t="s">
        <v>164</v>
      </c>
      <c r="C13359" t="s">
        <v>41</v>
      </c>
      <c r="D13359" s="1" t="s">
        <v>4115</v>
      </c>
      <c r="E13359" s="1" t="s">
        <v>4117</v>
      </c>
    </row>
    <row r="13360" spans="1:5" ht="72" x14ac:dyDescent="0.3">
      <c r="A13360" t="s">
        <v>4103</v>
      </c>
      <c r="B13360" t="s">
        <v>164</v>
      </c>
      <c r="C13360" t="s">
        <v>41</v>
      </c>
      <c r="D13360" s="1" t="s">
        <v>4115</v>
      </c>
      <c r="E13360" s="1" t="s">
        <v>4119</v>
      </c>
    </row>
    <row r="13361" spans="1:5" ht="115.2" x14ac:dyDescent="0.3">
      <c r="A13361" t="s">
        <v>4103</v>
      </c>
      <c r="B13361" t="s">
        <v>40</v>
      </c>
      <c r="C13361" t="s">
        <v>10</v>
      </c>
      <c r="D13361" s="1" t="s">
        <v>4115</v>
      </c>
      <c r="E13361" s="1" t="s">
        <v>4116</v>
      </c>
    </row>
    <row r="13362" spans="1:5" ht="43.2" x14ac:dyDescent="0.3">
      <c r="A13362" t="s">
        <v>4103</v>
      </c>
      <c r="B13362" t="s">
        <v>40</v>
      </c>
      <c r="C13362" t="s">
        <v>7</v>
      </c>
      <c r="D13362" s="1" t="s">
        <v>4115</v>
      </c>
      <c r="E13362" s="1" t="s">
        <v>4117</v>
      </c>
    </row>
    <row r="13363" spans="1:5" ht="57.6" x14ac:dyDescent="0.3">
      <c r="A13363" t="s">
        <v>4103</v>
      </c>
      <c r="B13363" t="s">
        <v>40</v>
      </c>
      <c r="C13363" t="s">
        <v>7</v>
      </c>
      <c r="D13363" s="1" t="s">
        <v>4115</v>
      </c>
      <c r="E13363" s="1" t="s">
        <v>4120</v>
      </c>
    </row>
    <row r="13364" spans="1:5" ht="72" x14ac:dyDescent="0.3">
      <c r="A13364" t="s">
        <v>4103</v>
      </c>
      <c r="B13364" t="s">
        <v>40</v>
      </c>
      <c r="C13364" t="s">
        <v>7</v>
      </c>
      <c r="D13364" s="1" t="s">
        <v>4115</v>
      </c>
      <c r="E13364" s="1" t="s">
        <v>4121</v>
      </c>
    </row>
    <row r="13365" spans="1:5" ht="72" x14ac:dyDescent="0.3">
      <c r="A13365" t="s">
        <v>4103</v>
      </c>
      <c r="B13365" t="s">
        <v>40</v>
      </c>
      <c r="C13365" t="s">
        <v>7</v>
      </c>
      <c r="D13365" s="1" t="s">
        <v>4115</v>
      </c>
      <c r="E13365" s="1" t="s">
        <v>4118</v>
      </c>
    </row>
    <row r="13366" spans="1:5" ht="100.8" x14ac:dyDescent="0.3">
      <c r="A13366" t="s">
        <v>4103</v>
      </c>
      <c r="B13366" t="s">
        <v>40</v>
      </c>
      <c r="C13366" t="s">
        <v>10</v>
      </c>
      <c r="D13366" s="1" t="s">
        <v>4115</v>
      </c>
      <c r="E13366" s="1" t="s">
        <v>4122</v>
      </c>
    </row>
    <row r="13367" spans="1:5" ht="57.6" x14ac:dyDescent="0.3">
      <c r="A13367" t="s">
        <v>4103</v>
      </c>
      <c r="B13367" t="s">
        <v>40</v>
      </c>
      <c r="C13367" t="s">
        <v>59</v>
      </c>
      <c r="D13367" s="1" t="s">
        <v>4115</v>
      </c>
      <c r="E13367" s="1" t="s">
        <v>4123</v>
      </c>
    </row>
    <row r="13368" spans="1:5" ht="43.2" x14ac:dyDescent="0.3">
      <c r="A13368" t="s">
        <v>4103</v>
      </c>
      <c r="B13368" t="s">
        <v>40</v>
      </c>
      <c r="C13368" t="s">
        <v>24</v>
      </c>
      <c r="D13368" s="1" t="s">
        <v>4115</v>
      </c>
      <c r="E13368" s="1" t="s">
        <v>4124</v>
      </c>
    </row>
    <row r="13369" spans="1:5" ht="43.2" x14ac:dyDescent="0.3">
      <c r="A13369" t="s">
        <v>4103</v>
      </c>
      <c r="B13369" t="s">
        <v>40</v>
      </c>
      <c r="C13369" t="s">
        <v>48</v>
      </c>
      <c r="D13369" s="1" t="s">
        <v>4115</v>
      </c>
      <c r="E13369" s="1" t="s">
        <v>4124</v>
      </c>
    </row>
    <row r="13370" spans="1:5" ht="28.8" x14ac:dyDescent="0.3">
      <c r="A13370" t="s">
        <v>4103</v>
      </c>
      <c r="B13370" t="s">
        <v>40</v>
      </c>
      <c r="C13370" t="s">
        <v>7</v>
      </c>
      <c r="D13370" s="1" t="s">
        <v>4115</v>
      </c>
      <c r="E13370" s="1" t="s">
        <v>4125</v>
      </c>
    </row>
    <row r="13371" spans="1:5" ht="72" x14ac:dyDescent="0.3">
      <c r="A13371" t="s">
        <v>4103</v>
      </c>
      <c r="B13371" t="s">
        <v>40</v>
      </c>
      <c r="C13371" t="s">
        <v>7</v>
      </c>
      <c r="D13371" s="1" t="s">
        <v>4115</v>
      </c>
      <c r="E13371" s="1" t="s">
        <v>4126</v>
      </c>
    </row>
    <row r="13372" spans="1:5" ht="28.8" x14ac:dyDescent="0.3">
      <c r="A13372" t="s">
        <v>4103</v>
      </c>
      <c r="B13372" t="s">
        <v>40</v>
      </c>
      <c r="C13372" t="s">
        <v>15</v>
      </c>
      <c r="D13372" s="1" t="s">
        <v>4115</v>
      </c>
      <c r="E13372" s="1" t="s">
        <v>4127</v>
      </c>
    </row>
    <row r="13373" spans="1:5" ht="43.2" x14ac:dyDescent="0.3">
      <c r="A13373" t="s">
        <v>4103</v>
      </c>
      <c r="B13373" t="s">
        <v>40</v>
      </c>
      <c r="C13373" t="s">
        <v>41</v>
      </c>
      <c r="D13373" s="1" t="s">
        <v>4115</v>
      </c>
      <c r="E13373" s="1" t="s">
        <v>4117</v>
      </c>
    </row>
    <row r="13374" spans="1:5" ht="72" x14ac:dyDescent="0.3">
      <c r="A13374" t="s">
        <v>4103</v>
      </c>
      <c r="B13374" t="s">
        <v>40</v>
      </c>
      <c r="C13374" t="s">
        <v>41</v>
      </c>
      <c r="D13374" s="1" t="s">
        <v>4115</v>
      </c>
      <c r="E13374" s="1" t="s">
        <v>4119</v>
      </c>
    </row>
    <row r="13375" spans="1:5" ht="28.8" x14ac:dyDescent="0.3">
      <c r="A13375" t="s">
        <v>4103</v>
      </c>
      <c r="B13375" t="s">
        <v>40</v>
      </c>
      <c r="C13375" t="s">
        <v>41</v>
      </c>
      <c r="D13375" s="1" t="s">
        <v>4115</v>
      </c>
      <c r="E13375" s="1" t="s">
        <v>4125</v>
      </c>
    </row>
    <row r="13376" spans="1:5" ht="72" x14ac:dyDescent="0.3">
      <c r="A13376" t="s">
        <v>4103</v>
      </c>
      <c r="B13376" t="s">
        <v>41</v>
      </c>
      <c r="C13376" t="s">
        <v>32</v>
      </c>
      <c r="D13376" s="1" t="s">
        <v>4107</v>
      </c>
      <c r="E13376" s="1" t="s">
        <v>4128</v>
      </c>
    </row>
    <row r="13377" spans="1:5" ht="72" x14ac:dyDescent="0.3">
      <c r="A13377" t="s">
        <v>4103</v>
      </c>
      <c r="B13377" t="s">
        <v>41</v>
      </c>
      <c r="C13377" t="s">
        <v>7</v>
      </c>
      <c r="D13377" s="1" t="s">
        <v>4107</v>
      </c>
      <c r="E13377" s="1" t="s">
        <v>4128</v>
      </c>
    </row>
    <row r="13378" spans="1:5" ht="72" x14ac:dyDescent="0.3">
      <c r="A13378" t="s">
        <v>4103</v>
      </c>
      <c r="B13378" t="s">
        <v>41</v>
      </c>
      <c r="C13378" t="s">
        <v>41</v>
      </c>
      <c r="D13378" s="1" t="s">
        <v>4107</v>
      </c>
      <c r="E13378" s="1" t="s">
        <v>4128</v>
      </c>
    </row>
    <row r="13379" spans="1:5" ht="43.2" x14ac:dyDescent="0.3">
      <c r="A13379" t="s">
        <v>4103</v>
      </c>
      <c r="B13379" t="s">
        <v>41</v>
      </c>
      <c r="C13379" t="s">
        <v>7</v>
      </c>
      <c r="D13379" s="1" t="s">
        <v>4115</v>
      </c>
      <c r="E13379" s="1" t="s">
        <v>4117</v>
      </c>
    </row>
    <row r="13380" spans="1:5" ht="28.8" x14ac:dyDescent="0.3">
      <c r="A13380" t="s">
        <v>4103</v>
      </c>
      <c r="B13380" t="s">
        <v>41</v>
      </c>
      <c r="C13380" t="s">
        <v>7</v>
      </c>
      <c r="D13380" s="1" t="s">
        <v>4115</v>
      </c>
      <c r="E13380" s="1" t="s">
        <v>4125</v>
      </c>
    </row>
    <row r="13381" spans="1:5" ht="43.2" x14ac:dyDescent="0.3">
      <c r="A13381" t="s">
        <v>4103</v>
      </c>
      <c r="B13381" t="s">
        <v>41</v>
      </c>
      <c r="C13381" t="s">
        <v>41</v>
      </c>
      <c r="D13381" s="1" t="s">
        <v>4115</v>
      </c>
      <c r="E13381" s="1" t="s">
        <v>4117</v>
      </c>
    </row>
    <row r="13382" spans="1:5" ht="72" x14ac:dyDescent="0.3">
      <c r="A13382" t="s">
        <v>4103</v>
      </c>
      <c r="B13382" t="s">
        <v>41</v>
      </c>
      <c r="C13382" t="s">
        <v>41</v>
      </c>
      <c r="D13382" s="1" t="s">
        <v>4115</v>
      </c>
      <c r="E13382" s="1" t="s">
        <v>4119</v>
      </c>
    </row>
    <row r="13383" spans="1:5" ht="28.8" x14ac:dyDescent="0.3">
      <c r="A13383" t="s">
        <v>4103</v>
      </c>
      <c r="B13383" t="s">
        <v>41</v>
      </c>
      <c r="C13383" t="s">
        <v>41</v>
      </c>
      <c r="D13383" s="1" t="s">
        <v>4115</v>
      </c>
      <c r="E13383" s="1" t="s">
        <v>4125</v>
      </c>
    </row>
    <row r="13384" spans="1:5" ht="57.6" x14ac:dyDescent="0.3">
      <c r="A13384" t="s">
        <v>4103</v>
      </c>
      <c r="B13384" t="s">
        <v>49</v>
      </c>
      <c r="C13384" t="s">
        <v>10</v>
      </c>
      <c r="D13384" s="1" t="s">
        <v>4104</v>
      </c>
      <c r="E13384" s="1" t="s">
        <v>4112</v>
      </c>
    </row>
    <row r="13385" spans="1:5" ht="72" x14ac:dyDescent="0.3">
      <c r="A13385" t="s">
        <v>4103</v>
      </c>
      <c r="B13385" t="s">
        <v>49</v>
      </c>
      <c r="C13385" t="s">
        <v>19</v>
      </c>
      <c r="D13385" s="1" t="s">
        <v>4104</v>
      </c>
      <c r="E13385" s="1" t="s">
        <v>4109</v>
      </c>
    </row>
    <row r="13386" spans="1:5" ht="72" x14ac:dyDescent="0.3">
      <c r="A13386" t="s">
        <v>4103</v>
      </c>
      <c r="B13386" t="s">
        <v>49</v>
      </c>
      <c r="C13386" t="s">
        <v>7</v>
      </c>
      <c r="D13386" s="1" t="s">
        <v>4104</v>
      </c>
      <c r="E13386" s="1" t="s">
        <v>4109</v>
      </c>
    </row>
    <row r="13387" spans="1:5" ht="100.8" x14ac:dyDescent="0.3">
      <c r="A13387" t="s">
        <v>4103</v>
      </c>
      <c r="B13387" t="s">
        <v>51</v>
      </c>
      <c r="C13387" t="s">
        <v>10</v>
      </c>
      <c r="D13387" s="1" t="s">
        <v>4115</v>
      </c>
      <c r="E13387" s="1" t="s">
        <v>4122</v>
      </c>
    </row>
    <row r="13388" spans="1:5" ht="57.6" x14ac:dyDescent="0.3">
      <c r="A13388" t="s">
        <v>4103</v>
      </c>
      <c r="B13388" t="s">
        <v>57</v>
      </c>
      <c r="C13388" t="s">
        <v>7</v>
      </c>
      <c r="D13388" s="1" t="s">
        <v>4104</v>
      </c>
      <c r="E13388" s="1" t="s">
        <v>4106</v>
      </c>
    </row>
    <row r="13389" spans="1:5" ht="43.2" x14ac:dyDescent="0.3">
      <c r="A13389" t="s">
        <v>4103</v>
      </c>
      <c r="B13389" t="s">
        <v>15</v>
      </c>
      <c r="C13389" t="s">
        <v>15</v>
      </c>
      <c r="D13389" s="1" t="s">
        <v>4104</v>
      </c>
      <c r="E13389" s="1" t="s">
        <v>4114</v>
      </c>
    </row>
    <row r="13390" spans="1:5" ht="86.4" x14ac:dyDescent="0.3">
      <c r="A13390" t="s">
        <v>4103</v>
      </c>
      <c r="B13390" t="s">
        <v>15</v>
      </c>
      <c r="C13390" t="s">
        <v>32</v>
      </c>
      <c r="D13390" s="1" t="s">
        <v>4107</v>
      </c>
      <c r="E13390" s="1" t="s">
        <v>4129</v>
      </c>
    </row>
    <row r="13391" spans="1:5" ht="86.4" x14ac:dyDescent="0.3">
      <c r="A13391" t="s">
        <v>4103</v>
      </c>
      <c r="B13391" t="s">
        <v>15</v>
      </c>
      <c r="C13391" t="s">
        <v>15</v>
      </c>
      <c r="D13391" s="1" t="s">
        <v>4107</v>
      </c>
      <c r="E13391" s="1" t="s">
        <v>4129</v>
      </c>
    </row>
    <row r="13392" spans="1:5" ht="72" x14ac:dyDescent="0.3">
      <c r="A13392" t="s">
        <v>4103</v>
      </c>
      <c r="B13392" t="s">
        <v>15</v>
      </c>
      <c r="C13392" t="s">
        <v>32</v>
      </c>
      <c r="D13392" s="1" t="s">
        <v>4107</v>
      </c>
      <c r="E13392" s="1" t="s">
        <v>4130</v>
      </c>
    </row>
    <row r="13393" spans="1:5" ht="72" x14ac:dyDescent="0.3">
      <c r="A13393" t="s">
        <v>4103</v>
      </c>
      <c r="B13393" t="s">
        <v>15</v>
      </c>
      <c r="C13393" t="s">
        <v>15</v>
      </c>
      <c r="D13393" s="1" t="s">
        <v>4107</v>
      </c>
      <c r="E13393" s="1" t="s">
        <v>4130</v>
      </c>
    </row>
    <row r="13394" spans="1:5" ht="28.8" x14ac:dyDescent="0.3">
      <c r="A13394" t="s">
        <v>4103</v>
      </c>
      <c r="B13394" t="s">
        <v>15</v>
      </c>
      <c r="C13394" t="s">
        <v>15</v>
      </c>
      <c r="D13394" s="1" t="s">
        <v>4115</v>
      </c>
      <c r="E13394" s="1" t="s">
        <v>4127</v>
      </c>
    </row>
    <row r="13395" spans="1:5" ht="100.8" x14ac:dyDescent="0.3">
      <c r="A13395" t="s">
        <v>4103</v>
      </c>
      <c r="B13395" t="s">
        <v>264</v>
      </c>
      <c r="C13395" t="s">
        <v>10</v>
      </c>
      <c r="D13395" s="1" t="s">
        <v>4115</v>
      </c>
      <c r="E13395" s="1" t="s">
        <v>4122</v>
      </c>
    </row>
    <row r="13396" spans="1:5" ht="86.4" x14ac:dyDescent="0.3">
      <c r="A13396" t="s">
        <v>4103</v>
      </c>
      <c r="B13396" t="s">
        <v>32</v>
      </c>
      <c r="C13396" t="s">
        <v>32</v>
      </c>
      <c r="D13396" s="1" t="s">
        <v>4107</v>
      </c>
      <c r="E13396" s="1" t="s">
        <v>4129</v>
      </c>
    </row>
    <row r="13397" spans="1:5" ht="86.4" x14ac:dyDescent="0.3">
      <c r="A13397" t="s">
        <v>4103</v>
      </c>
      <c r="B13397" t="s">
        <v>32</v>
      </c>
      <c r="C13397" t="s">
        <v>15</v>
      </c>
      <c r="D13397" s="1" t="s">
        <v>4107</v>
      </c>
      <c r="E13397" s="1" t="s">
        <v>4129</v>
      </c>
    </row>
    <row r="13398" spans="1:5" ht="72" x14ac:dyDescent="0.3">
      <c r="A13398" t="s">
        <v>4103</v>
      </c>
      <c r="B13398" t="s">
        <v>32</v>
      </c>
      <c r="C13398" t="s">
        <v>32</v>
      </c>
      <c r="D13398" s="1" t="s">
        <v>4107</v>
      </c>
      <c r="E13398" s="1" t="s">
        <v>4130</v>
      </c>
    </row>
    <row r="13399" spans="1:5" ht="72" x14ac:dyDescent="0.3">
      <c r="A13399" t="s">
        <v>4103</v>
      </c>
      <c r="B13399" t="s">
        <v>32</v>
      </c>
      <c r="C13399" t="s">
        <v>15</v>
      </c>
      <c r="D13399" s="1" t="s">
        <v>4107</v>
      </c>
      <c r="E13399" s="1" t="s">
        <v>4130</v>
      </c>
    </row>
    <row r="13400" spans="1:5" ht="72" x14ac:dyDescent="0.3">
      <c r="A13400" t="s">
        <v>4103</v>
      </c>
      <c r="B13400" t="s">
        <v>32</v>
      </c>
      <c r="C13400" t="s">
        <v>32</v>
      </c>
      <c r="D13400" s="1" t="s">
        <v>4107</v>
      </c>
      <c r="E13400" s="1" t="s">
        <v>4128</v>
      </c>
    </row>
    <row r="13401" spans="1:5" ht="72" x14ac:dyDescent="0.3">
      <c r="A13401" t="s">
        <v>4103</v>
      </c>
      <c r="B13401" t="s">
        <v>32</v>
      </c>
      <c r="C13401" t="s">
        <v>7</v>
      </c>
      <c r="D13401" s="1" t="s">
        <v>4107</v>
      </c>
      <c r="E13401" s="1" t="s">
        <v>4128</v>
      </c>
    </row>
    <row r="13402" spans="1:5" ht="57.6" x14ac:dyDescent="0.3">
      <c r="A13402" t="s">
        <v>4103</v>
      </c>
      <c r="B13402" t="s">
        <v>32</v>
      </c>
      <c r="C13402" t="s">
        <v>32</v>
      </c>
      <c r="D13402" s="1" t="s">
        <v>4107</v>
      </c>
      <c r="E13402" s="1" t="s">
        <v>4108</v>
      </c>
    </row>
    <row r="13403" spans="1:5" ht="57.6" x14ac:dyDescent="0.3">
      <c r="A13403" t="s">
        <v>4103</v>
      </c>
      <c r="B13403" t="s">
        <v>32</v>
      </c>
      <c r="C13403" t="s">
        <v>7</v>
      </c>
      <c r="D13403" s="1" t="s">
        <v>4107</v>
      </c>
      <c r="E13403" s="1" t="s">
        <v>4108</v>
      </c>
    </row>
    <row r="13404" spans="1:5" ht="43.2" x14ac:dyDescent="0.3">
      <c r="A13404" t="s">
        <v>4103</v>
      </c>
      <c r="B13404" t="s">
        <v>32</v>
      </c>
      <c r="C13404" t="s">
        <v>32</v>
      </c>
      <c r="D13404" s="1" t="s">
        <v>4107</v>
      </c>
      <c r="E13404" s="1" t="s">
        <v>4131</v>
      </c>
    </row>
    <row r="13405" spans="1:5" ht="72" x14ac:dyDescent="0.3">
      <c r="A13405" t="s">
        <v>4103</v>
      </c>
      <c r="B13405" t="s">
        <v>32</v>
      </c>
      <c r="C13405" t="s">
        <v>41</v>
      </c>
      <c r="D13405" s="1" t="s">
        <v>4107</v>
      </c>
      <c r="E13405" s="1" t="s">
        <v>4128</v>
      </c>
    </row>
    <row r="13406" spans="1:5" ht="57.6" x14ac:dyDescent="0.3">
      <c r="A13406" t="s">
        <v>4103</v>
      </c>
      <c r="B13406" t="s">
        <v>32</v>
      </c>
      <c r="C13406" t="s">
        <v>32</v>
      </c>
      <c r="D13406" s="1" t="s">
        <v>4132</v>
      </c>
      <c r="E13406" s="1" t="s">
        <v>4133</v>
      </c>
    </row>
    <row r="13407" spans="1:5" ht="72" x14ac:dyDescent="0.3">
      <c r="A13407" t="s">
        <v>4103</v>
      </c>
      <c r="B13407" t="s">
        <v>48</v>
      </c>
      <c r="C13407" t="s">
        <v>48</v>
      </c>
      <c r="D13407" s="1" t="s">
        <v>4132</v>
      </c>
      <c r="E13407" s="1" t="s">
        <v>4134</v>
      </c>
    </row>
    <row r="13408" spans="1:5" ht="43.2" x14ac:dyDescent="0.3">
      <c r="A13408" t="s">
        <v>4103</v>
      </c>
      <c r="B13408" t="s">
        <v>48</v>
      </c>
      <c r="C13408" t="s">
        <v>24</v>
      </c>
      <c r="D13408" s="1" t="s">
        <v>4115</v>
      </c>
      <c r="E13408" s="1" t="s">
        <v>4124</v>
      </c>
    </row>
    <row r="13409" spans="1:5" ht="43.2" x14ac:dyDescent="0.3">
      <c r="A13409" t="s">
        <v>4103</v>
      </c>
      <c r="B13409" t="s">
        <v>48</v>
      </c>
      <c r="C13409" t="s">
        <v>48</v>
      </c>
      <c r="D13409" s="1" t="s">
        <v>4115</v>
      </c>
      <c r="E13409" s="1" t="s">
        <v>4124</v>
      </c>
    </row>
    <row r="13410" spans="1:5" ht="43.2" x14ac:dyDescent="0.3">
      <c r="A13410" t="s">
        <v>4103</v>
      </c>
      <c r="B13410" t="s">
        <v>7</v>
      </c>
      <c r="C13410" t="s">
        <v>7</v>
      </c>
      <c r="D13410" s="1" t="s">
        <v>4104</v>
      </c>
      <c r="E13410" s="1" t="s">
        <v>4113</v>
      </c>
    </row>
    <row r="13411" spans="1:5" ht="57.6" x14ac:dyDescent="0.3">
      <c r="A13411" t="s">
        <v>4103</v>
      </c>
      <c r="B13411" t="s">
        <v>7</v>
      </c>
      <c r="C13411" t="s">
        <v>7</v>
      </c>
      <c r="D13411" s="1" t="s">
        <v>4104</v>
      </c>
      <c r="E13411" s="1" t="s">
        <v>4105</v>
      </c>
    </row>
    <row r="13412" spans="1:5" ht="57.6" x14ac:dyDescent="0.3">
      <c r="A13412" t="s">
        <v>4103</v>
      </c>
      <c r="B13412" t="s">
        <v>7</v>
      </c>
      <c r="C13412" t="s">
        <v>7</v>
      </c>
      <c r="D13412" s="1" t="s">
        <v>4104</v>
      </c>
      <c r="E13412" s="1" t="s">
        <v>4106</v>
      </c>
    </row>
    <row r="13413" spans="1:5" ht="72" x14ac:dyDescent="0.3">
      <c r="A13413" t="s">
        <v>4103</v>
      </c>
      <c r="B13413" t="s">
        <v>7</v>
      </c>
      <c r="C13413" t="s">
        <v>19</v>
      </c>
      <c r="D13413" s="1" t="s">
        <v>4104</v>
      </c>
      <c r="E13413" s="1" t="s">
        <v>4109</v>
      </c>
    </row>
    <row r="13414" spans="1:5" ht="72" x14ac:dyDescent="0.3">
      <c r="A13414" t="s">
        <v>4103</v>
      </c>
      <c r="B13414" t="s">
        <v>7</v>
      </c>
      <c r="C13414" t="s">
        <v>7</v>
      </c>
      <c r="D13414" s="1" t="s">
        <v>4104</v>
      </c>
      <c r="E13414" s="1" t="s">
        <v>4109</v>
      </c>
    </row>
    <row r="13415" spans="1:5" ht="72" x14ac:dyDescent="0.3">
      <c r="A13415" t="s">
        <v>4103</v>
      </c>
      <c r="B13415" t="s">
        <v>7</v>
      </c>
      <c r="C13415" t="s">
        <v>32</v>
      </c>
      <c r="D13415" s="1" t="s">
        <v>4107</v>
      </c>
      <c r="E13415" s="1" t="s">
        <v>4128</v>
      </c>
    </row>
    <row r="13416" spans="1:5" ht="72" x14ac:dyDescent="0.3">
      <c r="A13416" t="s">
        <v>4103</v>
      </c>
      <c r="B13416" t="s">
        <v>7</v>
      </c>
      <c r="C13416" t="s">
        <v>7</v>
      </c>
      <c r="D13416" s="1" t="s">
        <v>4107</v>
      </c>
      <c r="E13416" s="1" t="s">
        <v>4128</v>
      </c>
    </row>
    <row r="13417" spans="1:5" ht="57.6" x14ac:dyDescent="0.3">
      <c r="A13417" t="s">
        <v>4103</v>
      </c>
      <c r="B13417" t="s">
        <v>7</v>
      </c>
      <c r="C13417" t="s">
        <v>32</v>
      </c>
      <c r="D13417" s="1" t="s">
        <v>4107</v>
      </c>
      <c r="E13417" s="1" t="s">
        <v>4108</v>
      </c>
    </row>
    <row r="13418" spans="1:5" ht="57.6" x14ac:dyDescent="0.3">
      <c r="A13418" t="s">
        <v>4103</v>
      </c>
      <c r="B13418" t="s">
        <v>7</v>
      </c>
      <c r="C13418" t="s">
        <v>7</v>
      </c>
      <c r="D13418" s="1" t="s">
        <v>4107</v>
      </c>
      <c r="E13418" s="1" t="s">
        <v>4108</v>
      </c>
    </row>
    <row r="13419" spans="1:5" ht="72" x14ac:dyDescent="0.3">
      <c r="A13419" t="s">
        <v>4103</v>
      </c>
      <c r="B13419" t="s">
        <v>7</v>
      </c>
      <c r="C13419" t="s">
        <v>41</v>
      </c>
      <c r="D13419" s="1" t="s">
        <v>4107</v>
      </c>
      <c r="E13419" s="1" t="s">
        <v>4128</v>
      </c>
    </row>
    <row r="13420" spans="1:5" ht="57.6" x14ac:dyDescent="0.3">
      <c r="A13420" t="s">
        <v>4103</v>
      </c>
      <c r="B13420" t="s">
        <v>7</v>
      </c>
      <c r="C13420" t="s">
        <v>90</v>
      </c>
      <c r="D13420" s="1" t="s">
        <v>4132</v>
      </c>
      <c r="E13420" s="1" t="s">
        <v>4135</v>
      </c>
    </row>
    <row r="13421" spans="1:5" ht="57.6" x14ac:dyDescent="0.3">
      <c r="A13421" t="s">
        <v>4103</v>
      </c>
      <c r="B13421" t="s">
        <v>7</v>
      </c>
      <c r="C13421" t="s">
        <v>7</v>
      </c>
      <c r="D13421" s="1" t="s">
        <v>4132</v>
      </c>
      <c r="E13421" s="1" t="s">
        <v>4135</v>
      </c>
    </row>
    <row r="13422" spans="1:5" ht="43.2" x14ac:dyDescent="0.3">
      <c r="A13422" t="s">
        <v>4103</v>
      </c>
      <c r="B13422" t="s">
        <v>7</v>
      </c>
      <c r="C13422" t="s">
        <v>7</v>
      </c>
      <c r="D13422" s="1" t="s">
        <v>4115</v>
      </c>
      <c r="E13422" s="1" t="s">
        <v>4117</v>
      </c>
    </row>
    <row r="13423" spans="1:5" ht="57.6" x14ac:dyDescent="0.3">
      <c r="A13423" t="s">
        <v>4103</v>
      </c>
      <c r="B13423" t="s">
        <v>7</v>
      </c>
      <c r="C13423" t="s">
        <v>7</v>
      </c>
      <c r="D13423" s="1" t="s">
        <v>4115</v>
      </c>
      <c r="E13423" s="1" t="s">
        <v>4120</v>
      </c>
    </row>
    <row r="13424" spans="1:5" ht="72" x14ac:dyDescent="0.3">
      <c r="A13424" t="s">
        <v>4103</v>
      </c>
      <c r="B13424" t="s">
        <v>7</v>
      </c>
      <c r="C13424" t="s">
        <v>7</v>
      </c>
      <c r="D13424" s="1" t="s">
        <v>4115</v>
      </c>
      <c r="E13424" s="1" t="s">
        <v>4121</v>
      </c>
    </row>
    <row r="13425" spans="1:5" ht="72" x14ac:dyDescent="0.3">
      <c r="A13425" t="s">
        <v>4103</v>
      </c>
      <c r="B13425" t="s">
        <v>7</v>
      </c>
      <c r="C13425" t="s">
        <v>7</v>
      </c>
      <c r="D13425" s="1" t="s">
        <v>4115</v>
      </c>
      <c r="E13425" s="1" t="s">
        <v>4118</v>
      </c>
    </row>
    <row r="13426" spans="1:5" ht="28.8" x14ac:dyDescent="0.3">
      <c r="A13426" t="s">
        <v>4103</v>
      </c>
      <c r="B13426" t="s">
        <v>7</v>
      </c>
      <c r="C13426" t="s">
        <v>7</v>
      </c>
      <c r="D13426" s="1" t="s">
        <v>4115</v>
      </c>
      <c r="E13426" s="1" t="s">
        <v>4125</v>
      </c>
    </row>
    <row r="13427" spans="1:5" ht="72" x14ac:dyDescent="0.3">
      <c r="A13427" t="s">
        <v>4103</v>
      </c>
      <c r="B13427" t="s">
        <v>7</v>
      </c>
      <c r="C13427" t="s">
        <v>7</v>
      </c>
      <c r="D13427" s="1" t="s">
        <v>4115</v>
      </c>
      <c r="E13427" s="1" t="s">
        <v>4126</v>
      </c>
    </row>
    <row r="13428" spans="1:5" ht="43.2" x14ac:dyDescent="0.3">
      <c r="A13428" t="s">
        <v>4103</v>
      </c>
      <c r="B13428" t="s">
        <v>7</v>
      </c>
      <c r="C13428" t="s">
        <v>41</v>
      </c>
      <c r="D13428" s="1" t="s">
        <v>4115</v>
      </c>
      <c r="E13428" s="1" t="s">
        <v>4117</v>
      </c>
    </row>
    <row r="13429" spans="1:5" ht="28.8" x14ac:dyDescent="0.3">
      <c r="A13429" t="s">
        <v>4103</v>
      </c>
      <c r="B13429" t="s">
        <v>7</v>
      </c>
      <c r="C13429" t="s">
        <v>41</v>
      </c>
      <c r="D13429" s="1" t="s">
        <v>4115</v>
      </c>
      <c r="E13429" s="1" t="s">
        <v>4125</v>
      </c>
    </row>
    <row r="13430" spans="1:5" ht="43.2" x14ac:dyDescent="0.3">
      <c r="A13430" t="s">
        <v>4103</v>
      </c>
      <c r="B13430" t="s">
        <v>24</v>
      </c>
      <c r="C13430" t="s">
        <v>24</v>
      </c>
      <c r="D13430" s="1" t="s">
        <v>4115</v>
      </c>
      <c r="E13430" s="1" t="s">
        <v>4124</v>
      </c>
    </row>
    <row r="13431" spans="1:5" ht="43.2" x14ac:dyDescent="0.3">
      <c r="A13431" t="s">
        <v>4103</v>
      </c>
      <c r="B13431" t="s">
        <v>24</v>
      </c>
      <c r="C13431" t="s">
        <v>48</v>
      </c>
      <c r="D13431" s="1" t="s">
        <v>4115</v>
      </c>
      <c r="E13431" s="1" t="s">
        <v>4124</v>
      </c>
    </row>
    <row r="13432" spans="1:5" ht="86.4" x14ac:dyDescent="0.3">
      <c r="A13432" t="s">
        <v>4103</v>
      </c>
      <c r="B13432" t="s">
        <v>71</v>
      </c>
      <c r="C13432" t="s">
        <v>10</v>
      </c>
      <c r="D13432" s="1" t="s">
        <v>4104</v>
      </c>
      <c r="E13432" s="1" t="s">
        <v>4110</v>
      </c>
    </row>
    <row r="13433" spans="1:5" ht="72" x14ac:dyDescent="0.3">
      <c r="A13433" t="s">
        <v>4103</v>
      </c>
      <c r="B13433" t="s">
        <v>72</v>
      </c>
      <c r="C13433" t="s">
        <v>32</v>
      </c>
      <c r="D13433" s="1" t="s">
        <v>4107</v>
      </c>
      <c r="E13433" s="1" t="s">
        <v>4128</v>
      </c>
    </row>
    <row r="13434" spans="1:5" ht="72" x14ac:dyDescent="0.3">
      <c r="A13434" t="s">
        <v>4103</v>
      </c>
      <c r="B13434" t="s">
        <v>72</v>
      </c>
      <c r="C13434" t="s">
        <v>7</v>
      </c>
      <c r="D13434" s="1" t="s">
        <v>4107</v>
      </c>
      <c r="E13434" s="1" t="s">
        <v>4128</v>
      </c>
    </row>
    <row r="13435" spans="1:5" ht="72" x14ac:dyDescent="0.3">
      <c r="A13435" t="s">
        <v>4103</v>
      </c>
      <c r="B13435" t="s">
        <v>72</v>
      </c>
      <c r="C13435" t="s">
        <v>41</v>
      </c>
      <c r="D13435" s="1" t="s">
        <v>4107</v>
      </c>
      <c r="E13435" s="1" t="s">
        <v>4128</v>
      </c>
    </row>
    <row r="13436" spans="1:5" ht="43.2" x14ac:dyDescent="0.3">
      <c r="A13436" t="s">
        <v>4103</v>
      </c>
      <c r="B13436" t="s">
        <v>72</v>
      </c>
      <c r="C13436" t="s">
        <v>7</v>
      </c>
      <c r="D13436" s="1" t="s">
        <v>4115</v>
      </c>
      <c r="E13436" s="1" t="s">
        <v>4117</v>
      </c>
    </row>
    <row r="13437" spans="1:5" ht="72" x14ac:dyDescent="0.3">
      <c r="A13437" t="s">
        <v>4103</v>
      </c>
      <c r="B13437" t="s">
        <v>72</v>
      </c>
      <c r="C13437" t="s">
        <v>7</v>
      </c>
      <c r="D13437" s="1" t="s">
        <v>4115</v>
      </c>
      <c r="E13437" s="1" t="s">
        <v>4118</v>
      </c>
    </row>
    <row r="13438" spans="1:5" ht="43.2" x14ac:dyDescent="0.3">
      <c r="A13438" t="s">
        <v>4103</v>
      </c>
      <c r="B13438" t="s">
        <v>72</v>
      </c>
      <c r="C13438" t="s">
        <v>41</v>
      </c>
      <c r="D13438" s="1" t="s">
        <v>4115</v>
      </c>
      <c r="E13438" s="1" t="s">
        <v>4117</v>
      </c>
    </row>
    <row r="13439" spans="1:5" ht="57.6" x14ac:dyDescent="0.3">
      <c r="A13439" t="s">
        <v>4103</v>
      </c>
      <c r="B13439" t="s">
        <v>620</v>
      </c>
      <c r="C13439" t="s">
        <v>59</v>
      </c>
      <c r="D13439" s="1" t="s">
        <v>4132</v>
      </c>
      <c r="E13439" s="1" t="s">
        <v>4136</v>
      </c>
    </row>
    <row r="13440" spans="1:5" ht="57.6" x14ac:dyDescent="0.3">
      <c r="A13440" t="s">
        <v>4103</v>
      </c>
      <c r="B13440" t="s">
        <v>90</v>
      </c>
      <c r="C13440" t="s">
        <v>90</v>
      </c>
      <c r="D13440" s="1" t="s">
        <v>4132</v>
      </c>
      <c r="E13440" s="1" t="s">
        <v>4135</v>
      </c>
    </row>
    <row r="13441" spans="1:5" ht="57.6" x14ac:dyDescent="0.3">
      <c r="A13441" t="s">
        <v>4103</v>
      </c>
      <c r="B13441" t="s">
        <v>90</v>
      </c>
      <c r="C13441" t="s">
        <v>7</v>
      </c>
      <c r="D13441" s="1" t="s">
        <v>4132</v>
      </c>
      <c r="E13441" s="1" t="s">
        <v>4135</v>
      </c>
    </row>
    <row r="13442" spans="1:5" ht="43.2" x14ac:dyDescent="0.3">
      <c r="A13442" t="s">
        <v>4103</v>
      </c>
      <c r="B13442" t="s">
        <v>87</v>
      </c>
      <c r="C13442" t="s">
        <v>7</v>
      </c>
      <c r="D13442" s="1" t="s">
        <v>4104</v>
      </c>
      <c r="E13442" s="1" t="s">
        <v>4113</v>
      </c>
    </row>
    <row r="13443" spans="1:5" ht="57.6" x14ac:dyDescent="0.3">
      <c r="A13443" t="s">
        <v>4103</v>
      </c>
      <c r="B13443" t="s">
        <v>87</v>
      </c>
      <c r="C13443" t="s">
        <v>7</v>
      </c>
      <c r="D13443" s="1" t="s">
        <v>4104</v>
      </c>
      <c r="E13443" s="1" t="s">
        <v>4106</v>
      </c>
    </row>
    <row r="13444" spans="1:5" ht="43.2" x14ac:dyDescent="0.3">
      <c r="A13444" t="s">
        <v>4103</v>
      </c>
      <c r="B13444" t="s">
        <v>88</v>
      </c>
      <c r="C13444" t="s">
        <v>15</v>
      </c>
      <c r="D13444" s="1" t="s">
        <v>4104</v>
      </c>
      <c r="E13444" s="1" t="s">
        <v>4114</v>
      </c>
    </row>
    <row r="13445" spans="1:5" ht="100.8" x14ac:dyDescent="0.3">
      <c r="A13445" t="s">
        <v>4103</v>
      </c>
      <c r="B13445" t="s">
        <v>88</v>
      </c>
      <c r="C13445" t="s">
        <v>10</v>
      </c>
      <c r="D13445" s="1" t="s">
        <v>4115</v>
      </c>
      <c r="E13445" s="1" t="s">
        <v>4122</v>
      </c>
    </row>
    <row r="13446" spans="1:5" ht="43.2" x14ac:dyDescent="0.3">
      <c r="A13446" t="s">
        <v>4137</v>
      </c>
      <c r="B13446" t="s">
        <v>6</v>
      </c>
      <c r="C13446" t="s">
        <v>15</v>
      </c>
      <c r="D13446" s="1" t="s">
        <v>4138</v>
      </c>
      <c r="E13446" s="1" t="s">
        <v>4139</v>
      </c>
    </row>
    <row r="13447" spans="1:5" ht="43.2" x14ac:dyDescent="0.3">
      <c r="A13447" t="s">
        <v>4137</v>
      </c>
      <c r="B13447" t="s">
        <v>6</v>
      </c>
      <c r="C13447" t="s">
        <v>7</v>
      </c>
      <c r="D13447" s="1" t="s">
        <v>4138</v>
      </c>
      <c r="E13447" s="1" t="s">
        <v>4139</v>
      </c>
    </row>
    <row r="13448" spans="1:5" ht="28.8" x14ac:dyDescent="0.3">
      <c r="A13448" t="s">
        <v>4137</v>
      </c>
      <c r="B13448" t="s">
        <v>6</v>
      </c>
      <c r="C13448" t="s">
        <v>7</v>
      </c>
      <c r="D13448" s="1" t="s">
        <v>4140</v>
      </c>
      <c r="E13448" s="1" t="s">
        <v>4141</v>
      </c>
    </row>
    <row r="13449" spans="1:5" ht="28.8" x14ac:dyDescent="0.3">
      <c r="A13449" t="s">
        <v>4137</v>
      </c>
      <c r="B13449" t="s">
        <v>6</v>
      </c>
      <c r="C13449" t="s">
        <v>7</v>
      </c>
      <c r="D13449" s="1" t="s">
        <v>4142</v>
      </c>
      <c r="E13449" s="1" t="s">
        <v>4143</v>
      </c>
    </row>
    <row r="13450" spans="1:5" ht="28.8" x14ac:dyDescent="0.3">
      <c r="A13450" t="s">
        <v>4137</v>
      </c>
      <c r="B13450" t="s">
        <v>6</v>
      </c>
      <c r="C13450" t="s">
        <v>7</v>
      </c>
      <c r="D13450" s="1" t="s">
        <v>4142</v>
      </c>
      <c r="E13450" s="1" t="s">
        <v>4144</v>
      </c>
    </row>
    <row r="13451" spans="1:5" ht="43.2" x14ac:dyDescent="0.3">
      <c r="A13451" t="s">
        <v>4137</v>
      </c>
      <c r="B13451" t="s">
        <v>6</v>
      </c>
      <c r="C13451" t="s">
        <v>15</v>
      </c>
      <c r="D13451" s="1" t="s">
        <v>4142</v>
      </c>
      <c r="E13451" s="1" t="s">
        <v>4139</v>
      </c>
    </row>
    <row r="13452" spans="1:5" ht="43.2" x14ac:dyDescent="0.3">
      <c r="A13452" t="s">
        <v>4137</v>
      </c>
      <c r="B13452" t="s">
        <v>6</v>
      </c>
      <c r="C13452" t="s">
        <v>7</v>
      </c>
      <c r="D13452" s="1" t="s">
        <v>4142</v>
      </c>
      <c r="E13452" s="1" t="s">
        <v>4139</v>
      </c>
    </row>
    <row r="13453" spans="1:5" ht="28.8" x14ac:dyDescent="0.3">
      <c r="A13453" t="s">
        <v>4137</v>
      </c>
      <c r="B13453" t="s">
        <v>6</v>
      </c>
      <c r="C13453" t="s">
        <v>59</v>
      </c>
      <c r="D13453" s="1" t="s">
        <v>2496</v>
      </c>
      <c r="E13453" s="1" t="s">
        <v>4145</v>
      </c>
    </row>
    <row r="13454" spans="1:5" ht="28.8" x14ac:dyDescent="0.3">
      <c r="A13454" t="s">
        <v>4137</v>
      </c>
      <c r="B13454" t="s">
        <v>6</v>
      </c>
      <c r="C13454" t="s">
        <v>10</v>
      </c>
      <c r="D13454" s="1" t="s">
        <v>2496</v>
      </c>
      <c r="E13454" s="1" t="s">
        <v>4146</v>
      </c>
    </row>
    <row r="13455" spans="1:5" ht="43.2" x14ac:dyDescent="0.3">
      <c r="A13455" t="s">
        <v>4137</v>
      </c>
      <c r="B13455" t="s">
        <v>6</v>
      </c>
      <c r="C13455" t="s">
        <v>24</v>
      </c>
      <c r="D13455" s="1" t="s">
        <v>2484</v>
      </c>
      <c r="E13455" s="1" t="s">
        <v>4147</v>
      </c>
    </row>
    <row r="13456" spans="1:5" ht="28.8" x14ac:dyDescent="0.3">
      <c r="A13456" t="s">
        <v>4137</v>
      </c>
      <c r="B13456" t="s">
        <v>6</v>
      </c>
      <c r="C13456" t="s">
        <v>41</v>
      </c>
      <c r="D13456" s="1" t="s">
        <v>2484</v>
      </c>
      <c r="E13456" s="1" t="s">
        <v>4148</v>
      </c>
    </row>
    <row r="13457" spans="1:5" ht="28.8" x14ac:dyDescent="0.3">
      <c r="A13457" t="s">
        <v>4137</v>
      </c>
      <c r="B13457" t="s">
        <v>14</v>
      </c>
      <c r="C13457" t="s">
        <v>10</v>
      </c>
      <c r="D13457" s="1" t="s">
        <v>4142</v>
      </c>
      <c r="E13457" s="1" t="s">
        <v>4149</v>
      </c>
    </row>
    <row r="13458" spans="1:5" ht="43.2" x14ac:dyDescent="0.3">
      <c r="A13458" t="s">
        <v>4137</v>
      </c>
      <c r="B13458" t="s">
        <v>14</v>
      </c>
      <c r="C13458" t="s">
        <v>10</v>
      </c>
      <c r="D13458" s="1" t="s">
        <v>2484</v>
      </c>
      <c r="E13458" s="1" t="s">
        <v>4150</v>
      </c>
    </row>
    <row r="13459" spans="1:5" ht="43.2" x14ac:dyDescent="0.3">
      <c r="A13459" t="s">
        <v>4137</v>
      </c>
      <c r="B13459" t="s">
        <v>17</v>
      </c>
      <c r="C13459" t="s">
        <v>10</v>
      </c>
      <c r="D13459" s="1" t="s">
        <v>4138</v>
      </c>
      <c r="E13459" s="1" t="s">
        <v>4151</v>
      </c>
    </row>
    <row r="13460" spans="1:5" ht="43.2" x14ac:dyDescent="0.3">
      <c r="A13460" t="s">
        <v>4137</v>
      </c>
      <c r="B13460" t="s">
        <v>17</v>
      </c>
      <c r="C13460" t="s">
        <v>19</v>
      </c>
      <c r="D13460" s="1" t="s">
        <v>4138</v>
      </c>
      <c r="E13460" s="1" t="s">
        <v>4152</v>
      </c>
    </row>
    <row r="13461" spans="1:5" ht="28.8" x14ac:dyDescent="0.3">
      <c r="A13461" t="s">
        <v>4137</v>
      </c>
      <c r="B13461" t="s">
        <v>17</v>
      </c>
      <c r="C13461" t="s">
        <v>37</v>
      </c>
      <c r="D13461" s="1" t="s">
        <v>2496</v>
      </c>
      <c r="E13461" s="1" t="s">
        <v>4153</v>
      </c>
    </row>
    <row r="13462" spans="1:5" ht="43.2" x14ac:dyDescent="0.3">
      <c r="A13462" t="s">
        <v>4137</v>
      </c>
      <c r="B13462" t="s">
        <v>17</v>
      </c>
      <c r="C13462" t="s">
        <v>10</v>
      </c>
      <c r="D13462" s="1" t="s">
        <v>2484</v>
      </c>
      <c r="E13462" s="1" t="s">
        <v>4150</v>
      </c>
    </row>
    <row r="13463" spans="1:5" ht="43.2" x14ac:dyDescent="0.3">
      <c r="A13463" t="s">
        <v>4137</v>
      </c>
      <c r="B13463" t="s">
        <v>17</v>
      </c>
      <c r="C13463" t="s">
        <v>10</v>
      </c>
      <c r="D13463" s="1" t="s">
        <v>2484</v>
      </c>
      <c r="E13463" s="1" t="s">
        <v>4154</v>
      </c>
    </row>
    <row r="13464" spans="1:5" ht="28.8" x14ac:dyDescent="0.3">
      <c r="A13464" t="s">
        <v>4137</v>
      </c>
      <c r="B13464" t="s">
        <v>19</v>
      </c>
      <c r="C13464" t="s">
        <v>37</v>
      </c>
      <c r="D13464" s="1" t="s">
        <v>4138</v>
      </c>
      <c r="E13464" s="1" t="s">
        <v>4155</v>
      </c>
    </row>
    <row r="13465" spans="1:5" ht="28.8" x14ac:dyDescent="0.3">
      <c r="A13465" t="s">
        <v>4137</v>
      </c>
      <c r="B13465" t="s">
        <v>19</v>
      </c>
      <c r="C13465" t="s">
        <v>19</v>
      </c>
      <c r="D13465" s="1" t="s">
        <v>4138</v>
      </c>
      <c r="E13465" s="1" t="s">
        <v>4155</v>
      </c>
    </row>
    <row r="13466" spans="1:5" ht="28.8" x14ac:dyDescent="0.3">
      <c r="A13466" t="s">
        <v>4137</v>
      </c>
      <c r="B13466" t="s">
        <v>19</v>
      </c>
      <c r="C13466" t="s">
        <v>755</v>
      </c>
      <c r="D13466" s="1" t="s">
        <v>4138</v>
      </c>
      <c r="E13466" s="1" t="s">
        <v>4155</v>
      </c>
    </row>
    <row r="13467" spans="1:5" ht="28.8" x14ac:dyDescent="0.3">
      <c r="A13467" t="s">
        <v>4137</v>
      </c>
      <c r="B13467" t="s">
        <v>19</v>
      </c>
      <c r="C13467" t="s">
        <v>37</v>
      </c>
      <c r="D13467" s="1" t="s">
        <v>4138</v>
      </c>
      <c r="E13467" s="1" t="s">
        <v>4156</v>
      </c>
    </row>
    <row r="13468" spans="1:5" ht="28.8" x14ac:dyDescent="0.3">
      <c r="A13468" t="s">
        <v>4137</v>
      </c>
      <c r="B13468" t="s">
        <v>19</v>
      </c>
      <c r="C13468" t="s">
        <v>19</v>
      </c>
      <c r="D13468" s="1" t="s">
        <v>4138</v>
      </c>
      <c r="E13468" s="1" t="s">
        <v>4156</v>
      </c>
    </row>
    <row r="13469" spans="1:5" ht="28.8" x14ac:dyDescent="0.3">
      <c r="A13469" t="s">
        <v>4137</v>
      </c>
      <c r="B13469" t="s">
        <v>19</v>
      </c>
      <c r="C13469" t="s">
        <v>37</v>
      </c>
      <c r="D13469" s="1" t="s">
        <v>4138</v>
      </c>
      <c r="E13469" s="1" t="s">
        <v>4157</v>
      </c>
    </row>
    <row r="13470" spans="1:5" ht="28.8" x14ac:dyDescent="0.3">
      <c r="A13470" t="s">
        <v>4137</v>
      </c>
      <c r="B13470" t="s">
        <v>19</v>
      </c>
      <c r="C13470" t="s">
        <v>19</v>
      </c>
      <c r="D13470" s="1" t="s">
        <v>4138</v>
      </c>
      <c r="E13470" s="1" t="s">
        <v>4157</v>
      </c>
    </row>
    <row r="13471" spans="1:5" ht="43.2" x14ac:dyDescent="0.3">
      <c r="A13471" t="s">
        <v>4137</v>
      </c>
      <c r="B13471" t="s">
        <v>19</v>
      </c>
      <c r="C13471" t="s">
        <v>19</v>
      </c>
      <c r="D13471" s="1" t="s">
        <v>4138</v>
      </c>
      <c r="E13471" s="1" t="s">
        <v>4152</v>
      </c>
    </row>
    <row r="13472" spans="1:5" ht="28.8" x14ac:dyDescent="0.3">
      <c r="A13472" t="s">
        <v>4137</v>
      </c>
      <c r="B13472" t="s">
        <v>19</v>
      </c>
      <c r="C13472" t="s">
        <v>37</v>
      </c>
      <c r="D13472" s="1" t="s">
        <v>4140</v>
      </c>
      <c r="E13472" s="1" t="s">
        <v>4158</v>
      </c>
    </row>
    <row r="13473" spans="1:5" ht="28.8" x14ac:dyDescent="0.3">
      <c r="A13473" t="s">
        <v>4137</v>
      </c>
      <c r="B13473" t="s">
        <v>19</v>
      </c>
      <c r="C13473" t="s">
        <v>19</v>
      </c>
      <c r="D13473" s="1" t="s">
        <v>4140</v>
      </c>
      <c r="E13473" s="1" t="s">
        <v>4158</v>
      </c>
    </row>
    <row r="13474" spans="1:5" ht="43.2" x14ac:dyDescent="0.3">
      <c r="A13474" t="s">
        <v>4137</v>
      </c>
      <c r="B13474" t="s">
        <v>19</v>
      </c>
      <c r="C13474" t="s">
        <v>19</v>
      </c>
      <c r="D13474" s="1" t="s">
        <v>4140</v>
      </c>
      <c r="E13474" s="1" t="s">
        <v>4159</v>
      </c>
    </row>
    <row r="13475" spans="1:5" ht="28.8" x14ac:dyDescent="0.3">
      <c r="A13475" t="s">
        <v>4137</v>
      </c>
      <c r="B13475" t="s">
        <v>19</v>
      </c>
      <c r="C13475" t="s">
        <v>37</v>
      </c>
      <c r="D13475" s="1" t="s">
        <v>4142</v>
      </c>
      <c r="E13475" s="1" t="s">
        <v>4160</v>
      </c>
    </row>
    <row r="13476" spans="1:5" ht="28.8" x14ac:dyDescent="0.3">
      <c r="A13476" t="s">
        <v>4137</v>
      </c>
      <c r="B13476" t="s">
        <v>19</v>
      </c>
      <c r="C13476" t="s">
        <v>19</v>
      </c>
      <c r="D13476" s="1" t="s">
        <v>4142</v>
      </c>
      <c r="E13476" s="1" t="s">
        <v>4160</v>
      </c>
    </row>
    <row r="13477" spans="1:5" ht="28.8" x14ac:dyDescent="0.3">
      <c r="A13477" t="s">
        <v>4137</v>
      </c>
      <c r="B13477" t="s">
        <v>19</v>
      </c>
      <c r="C13477" t="s">
        <v>37</v>
      </c>
      <c r="D13477" s="1" t="s">
        <v>4142</v>
      </c>
      <c r="E13477" s="1" t="s">
        <v>4161</v>
      </c>
    </row>
    <row r="13478" spans="1:5" ht="28.8" x14ac:dyDescent="0.3">
      <c r="A13478" t="s">
        <v>4137</v>
      </c>
      <c r="B13478" t="s">
        <v>19</v>
      </c>
      <c r="C13478" t="s">
        <v>19</v>
      </c>
      <c r="D13478" s="1" t="s">
        <v>4142</v>
      </c>
      <c r="E13478" s="1" t="s">
        <v>4161</v>
      </c>
    </row>
    <row r="13479" spans="1:5" ht="28.8" x14ac:dyDescent="0.3">
      <c r="A13479" t="s">
        <v>4137</v>
      </c>
      <c r="B13479" t="s">
        <v>19</v>
      </c>
      <c r="C13479" t="s">
        <v>37</v>
      </c>
      <c r="D13479" s="1" t="s">
        <v>2484</v>
      </c>
      <c r="E13479" s="1" t="s">
        <v>4162</v>
      </c>
    </row>
    <row r="13480" spans="1:5" ht="28.8" x14ac:dyDescent="0.3">
      <c r="A13480" t="s">
        <v>4137</v>
      </c>
      <c r="B13480" t="s">
        <v>19</v>
      </c>
      <c r="C13480" t="s">
        <v>19</v>
      </c>
      <c r="D13480" s="1" t="s">
        <v>2484</v>
      </c>
      <c r="E13480" s="1" t="s">
        <v>4162</v>
      </c>
    </row>
    <row r="13481" spans="1:5" x14ac:dyDescent="0.3">
      <c r="A13481" t="s">
        <v>4137</v>
      </c>
      <c r="B13481" t="s">
        <v>19</v>
      </c>
      <c r="C13481" t="s">
        <v>37</v>
      </c>
      <c r="D13481" s="1" t="s">
        <v>2484</v>
      </c>
      <c r="E13481" s="1" t="s">
        <v>4163</v>
      </c>
    </row>
    <row r="13482" spans="1:5" x14ac:dyDescent="0.3">
      <c r="A13482" t="s">
        <v>4137</v>
      </c>
      <c r="B13482" t="s">
        <v>19</v>
      </c>
      <c r="C13482" t="s">
        <v>19</v>
      </c>
      <c r="D13482" s="1" t="s">
        <v>2484</v>
      </c>
      <c r="E13482" s="1" t="s">
        <v>4163</v>
      </c>
    </row>
    <row r="13483" spans="1:5" ht="43.2" x14ac:dyDescent="0.3">
      <c r="A13483" t="s">
        <v>4137</v>
      </c>
      <c r="B13483" t="s">
        <v>27</v>
      </c>
      <c r="C13483" t="s">
        <v>10</v>
      </c>
      <c r="D13483" s="1" t="s">
        <v>4138</v>
      </c>
      <c r="E13483" s="1" t="s">
        <v>4151</v>
      </c>
    </row>
    <row r="13484" spans="1:5" ht="43.2" x14ac:dyDescent="0.3">
      <c r="A13484" t="s">
        <v>4137</v>
      </c>
      <c r="B13484" t="s">
        <v>27</v>
      </c>
      <c r="C13484" t="s">
        <v>19</v>
      </c>
      <c r="D13484" s="1" t="s">
        <v>4138</v>
      </c>
      <c r="E13484" s="1" t="s">
        <v>4152</v>
      </c>
    </row>
    <row r="13485" spans="1:5" ht="28.8" x14ac:dyDescent="0.3">
      <c r="A13485" t="s">
        <v>4137</v>
      </c>
      <c r="B13485" t="s">
        <v>27</v>
      </c>
      <c r="C13485" t="s">
        <v>10</v>
      </c>
      <c r="D13485" s="1" t="s">
        <v>4140</v>
      </c>
      <c r="E13485" s="1" t="s">
        <v>4164</v>
      </c>
    </row>
    <row r="13486" spans="1:5" ht="28.8" x14ac:dyDescent="0.3">
      <c r="A13486" t="s">
        <v>4137</v>
      </c>
      <c r="B13486" t="s">
        <v>27</v>
      </c>
      <c r="C13486" t="s">
        <v>7</v>
      </c>
      <c r="D13486" s="1" t="s">
        <v>4140</v>
      </c>
      <c r="E13486" s="1" t="s">
        <v>4165</v>
      </c>
    </row>
    <row r="13487" spans="1:5" ht="28.8" x14ac:dyDescent="0.3">
      <c r="A13487" t="s">
        <v>4137</v>
      </c>
      <c r="B13487" t="s">
        <v>27</v>
      </c>
      <c r="C13487" t="s">
        <v>37</v>
      </c>
      <c r="D13487" s="1" t="s">
        <v>4140</v>
      </c>
      <c r="E13487" s="1" t="s">
        <v>4158</v>
      </c>
    </row>
    <row r="13488" spans="1:5" ht="28.8" x14ac:dyDescent="0.3">
      <c r="A13488" t="s">
        <v>4137</v>
      </c>
      <c r="B13488" t="s">
        <v>27</v>
      </c>
      <c r="C13488" t="s">
        <v>19</v>
      </c>
      <c r="D13488" s="1" t="s">
        <v>4140</v>
      </c>
      <c r="E13488" s="1" t="s">
        <v>4158</v>
      </c>
    </row>
    <row r="13489" spans="1:5" ht="28.8" x14ac:dyDescent="0.3">
      <c r="A13489" t="s">
        <v>4137</v>
      </c>
      <c r="B13489" t="s">
        <v>27</v>
      </c>
      <c r="C13489" t="s">
        <v>10</v>
      </c>
      <c r="D13489" s="1" t="s">
        <v>4142</v>
      </c>
      <c r="E13489" s="1" t="s">
        <v>4149</v>
      </c>
    </row>
    <row r="13490" spans="1:5" ht="28.8" x14ac:dyDescent="0.3">
      <c r="A13490" t="s">
        <v>4137</v>
      </c>
      <c r="B13490" t="s">
        <v>27</v>
      </c>
      <c r="C13490" t="s">
        <v>10</v>
      </c>
      <c r="D13490" s="1" t="s">
        <v>4142</v>
      </c>
      <c r="E13490" s="1" t="s">
        <v>4166</v>
      </c>
    </row>
    <row r="13491" spans="1:5" ht="72" x14ac:dyDescent="0.3">
      <c r="A13491" t="s">
        <v>4137</v>
      </c>
      <c r="B13491" t="s">
        <v>27</v>
      </c>
      <c r="C13491" t="s">
        <v>10</v>
      </c>
      <c r="D13491" s="1" t="s">
        <v>2484</v>
      </c>
      <c r="E13491" s="1" t="s">
        <v>4167</v>
      </c>
    </row>
    <row r="13492" spans="1:5" ht="28.8" x14ac:dyDescent="0.3">
      <c r="A13492" t="s">
        <v>4137</v>
      </c>
      <c r="B13492" t="s">
        <v>27</v>
      </c>
      <c r="C13492" t="s">
        <v>37</v>
      </c>
      <c r="D13492" s="1" t="s">
        <v>2484</v>
      </c>
      <c r="E13492" s="1" t="s">
        <v>4162</v>
      </c>
    </row>
    <row r="13493" spans="1:5" ht="28.8" x14ac:dyDescent="0.3">
      <c r="A13493" t="s">
        <v>4137</v>
      </c>
      <c r="B13493" t="s">
        <v>27</v>
      </c>
      <c r="C13493" t="s">
        <v>19</v>
      </c>
      <c r="D13493" s="1" t="s">
        <v>2484</v>
      </c>
      <c r="E13493" s="1" t="s">
        <v>4162</v>
      </c>
    </row>
    <row r="13494" spans="1:5" ht="28.8" x14ac:dyDescent="0.3">
      <c r="A13494" t="s">
        <v>4137</v>
      </c>
      <c r="B13494" t="s">
        <v>37</v>
      </c>
      <c r="C13494" t="s">
        <v>37</v>
      </c>
      <c r="D13494" s="1" t="s">
        <v>4138</v>
      </c>
      <c r="E13494" s="1" t="s">
        <v>4155</v>
      </c>
    </row>
    <row r="13495" spans="1:5" ht="28.8" x14ac:dyDescent="0.3">
      <c r="A13495" t="s">
        <v>4137</v>
      </c>
      <c r="B13495" t="s">
        <v>37</v>
      </c>
      <c r="C13495" t="s">
        <v>19</v>
      </c>
      <c r="D13495" s="1" t="s">
        <v>4138</v>
      </c>
      <c r="E13495" s="1" t="s">
        <v>4155</v>
      </c>
    </row>
    <row r="13496" spans="1:5" ht="28.8" x14ac:dyDescent="0.3">
      <c r="A13496" t="s">
        <v>4137</v>
      </c>
      <c r="B13496" t="s">
        <v>37</v>
      </c>
      <c r="C13496" t="s">
        <v>755</v>
      </c>
      <c r="D13496" s="1" t="s">
        <v>4138</v>
      </c>
      <c r="E13496" s="1" t="s">
        <v>4155</v>
      </c>
    </row>
    <row r="13497" spans="1:5" ht="28.8" x14ac:dyDescent="0.3">
      <c r="A13497" t="s">
        <v>4137</v>
      </c>
      <c r="B13497" t="s">
        <v>37</v>
      </c>
      <c r="C13497" t="s">
        <v>37</v>
      </c>
      <c r="D13497" s="1" t="s">
        <v>4138</v>
      </c>
      <c r="E13497" s="1" t="s">
        <v>4156</v>
      </c>
    </row>
    <row r="13498" spans="1:5" ht="28.8" x14ac:dyDescent="0.3">
      <c r="A13498" t="s">
        <v>4137</v>
      </c>
      <c r="B13498" t="s">
        <v>37</v>
      </c>
      <c r="C13498" t="s">
        <v>19</v>
      </c>
      <c r="D13498" s="1" t="s">
        <v>4138</v>
      </c>
      <c r="E13498" s="1" t="s">
        <v>4156</v>
      </c>
    </row>
    <row r="13499" spans="1:5" ht="28.8" x14ac:dyDescent="0.3">
      <c r="A13499" t="s">
        <v>4137</v>
      </c>
      <c r="B13499" t="s">
        <v>37</v>
      </c>
      <c r="C13499" t="s">
        <v>37</v>
      </c>
      <c r="D13499" s="1" t="s">
        <v>4138</v>
      </c>
      <c r="E13499" s="1" t="s">
        <v>4157</v>
      </c>
    </row>
    <row r="13500" spans="1:5" ht="28.8" x14ac:dyDescent="0.3">
      <c r="A13500" t="s">
        <v>4137</v>
      </c>
      <c r="B13500" t="s">
        <v>37</v>
      </c>
      <c r="C13500" t="s">
        <v>19</v>
      </c>
      <c r="D13500" s="1" t="s">
        <v>4138</v>
      </c>
      <c r="E13500" s="1" t="s">
        <v>4157</v>
      </c>
    </row>
    <row r="13501" spans="1:5" ht="28.8" x14ac:dyDescent="0.3">
      <c r="A13501" t="s">
        <v>4137</v>
      </c>
      <c r="B13501" t="s">
        <v>37</v>
      </c>
      <c r="C13501" t="s">
        <v>37</v>
      </c>
      <c r="D13501" s="1" t="s">
        <v>4140</v>
      </c>
      <c r="E13501" s="1" t="s">
        <v>4158</v>
      </c>
    </row>
    <row r="13502" spans="1:5" ht="28.8" x14ac:dyDescent="0.3">
      <c r="A13502" t="s">
        <v>4137</v>
      </c>
      <c r="B13502" t="s">
        <v>37</v>
      </c>
      <c r="C13502" t="s">
        <v>19</v>
      </c>
      <c r="D13502" s="1" t="s">
        <v>4140</v>
      </c>
      <c r="E13502" s="1" t="s">
        <v>4158</v>
      </c>
    </row>
    <row r="13503" spans="1:5" ht="28.8" x14ac:dyDescent="0.3">
      <c r="A13503" t="s">
        <v>4137</v>
      </c>
      <c r="B13503" t="s">
        <v>37</v>
      </c>
      <c r="C13503" t="s">
        <v>37</v>
      </c>
      <c r="D13503" s="1" t="s">
        <v>4142</v>
      </c>
      <c r="E13503" s="1" t="s">
        <v>4160</v>
      </c>
    </row>
    <row r="13504" spans="1:5" ht="28.8" x14ac:dyDescent="0.3">
      <c r="A13504" t="s">
        <v>4137</v>
      </c>
      <c r="B13504" t="s">
        <v>37</v>
      </c>
      <c r="C13504" t="s">
        <v>19</v>
      </c>
      <c r="D13504" s="1" t="s">
        <v>4142</v>
      </c>
      <c r="E13504" s="1" t="s">
        <v>4160</v>
      </c>
    </row>
    <row r="13505" spans="1:5" ht="28.8" x14ac:dyDescent="0.3">
      <c r="A13505" t="s">
        <v>4137</v>
      </c>
      <c r="B13505" t="s">
        <v>37</v>
      </c>
      <c r="C13505" t="s">
        <v>37</v>
      </c>
      <c r="D13505" s="1" t="s">
        <v>4142</v>
      </c>
      <c r="E13505" s="1" t="s">
        <v>4161</v>
      </c>
    </row>
    <row r="13506" spans="1:5" ht="28.8" x14ac:dyDescent="0.3">
      <c r="A13506" t="s">
        <v>4137</v>
      </c>
      <c r="B13506" t="s">
        <v>37</v>
      </c>
      <c r="C13506" t="s">
        <v>19</v>
      </c>
      <c r="D13506" s="1" t="s">
        <v>4142</v>
      </c>
      <c r="E13506" s="1" t="s">
        <v>4161</v>
      </c>
    </row>
    <row r="13507" spans="1:5" ht="28.8" x14ac:dyDescent="0.3">
      <c r="A13507" t="s">
        <v>4137</v>
      </c>
      <c r="B13507" t="s">
        <v>37</v>
      </c>
      <c r="C13507" t="s">
        <v>37</v>
      </c>
      <c r="D13507" s="1" t="s">
        <v>2496</v>
      </c>
      <c r="E13507" s="1" t="s">
        <v>4168</v>
      </c>
    </row>
    <row r="13508" spans="1:5" x14ac:dyDescent="0.3">
      <c r="A13508" t="s">
        <v>4137</v>
      </c>
      <c r="B13508" t="s">
        <v>37</v>
      </c>
      <c r="C13508" t="s">
        <v>37</v>
      </c>
      <c r="D13508" s="1" t="s">
        <v>2496</v>
      </c>
      <c r="E13508" s="1" t="s">
        <v>4169</v>
      </c>
    </row>
    <row r="13509" spans="1:5" ht="28.8" x14ac:dyDescent="0.3">
      <c r="A13509" t="s">
        <v>4137</v>
      </c>
      <c r="B13509" t="s">
        <v>37</v>
      </c>
      <c r="C13509" t="s">
        <v>37</v>
      </c>
      <c r="D13509" s="1" t="s">
        <v>2496</v>
      </c>
      <c r="E13509" s="1" t="s">
        <v>4153</v>
      </c>
    </row>
    <row r="13510" spans="1:5" ht="43.2" x14ac:dyDescent="0.3">
      <c r="A13510" t="s">
        <v>4137</v>
      </c>
      <c r="B13510" t="s">
        <v>37</v>
      </c>
      <c r="C13510" t="s">
        <v>37</v>
      </c>
      <c r="D13510" s="1" t="s">
        <v>2496</v>
      </c>
      <c r="E13510" s="1" t="s">
        <v>4170</v>
      </c>
    </row>
    <row r="13511" spans="1:5" ht="43.2" x14ac:dyDescent="0.3">
      <c r="A13511" t="s">
        <v>4137</v>
      </c>
      <c r="B13511" t="s">
        <v>37</v>
      </c>
      <c r="C13511" t="s">
        <v>32</v>
      </c>
      <c r="D13511" s="1" t="s">
        <v>2496</v>
      </c>
      <c r="E13511" s="1" t="s">
        <v>4170</v>
      </c>
    </row>
    <row r="13512" spans="1:5" ht="28.8" x14ac:dyDescent="0.3">
      <c r="A13512" t="s">
        <v>4137</v>
      </c>
      <c r="B13512" t="s">
        <v>37</v>
      </c>
      <c r="C13512" t="s">
        <v>37</v>
      </c>
      <c r="D13512" s="1" t="s">
        <v>2484</v>
      </c>
      <c r="E13512" s="1" t="s">
        <v>4162</v>
      </c>
    </row>
    <row r="13513" spans="1:5" ht="28.8" x14ac:dyDescent="0.3">
      <c r="A13513" t="s">
        <v>4137</v>
      </c>
      <c r="B13513" t="s">
        <v>37</v>
      </c>
      <c r="C13513" t="s">
        <v>19</v>
      </c>
      <c r="D13513" s="1" t="s">
        <v>2484</v>
      </c>
      <c r="E13513" s="1" t="s">
        <v>4162</v>
      </c>
    </row>
    <row r="13514" spans="1:5" x14ac:dyDescent="0.3">
      <c r="A13514" t="s">
        <v>4137</v>
      </c>
      <c r="B13514" t="s">
        <v>37</v>
      </c>
      <c r="C13514" t="s">
        <v>37</v>
      </c>
      <c r="D13514" s="1" t="s">
        <v>2484</v>
      </c>
      <c r="E13514" s="1" t="s">
        <v>4163</v>
      </c>
    </row>
    <row r="13515" spans="1:5" x14ac:dyDescent="0.3">
      <c r="A13515" t="s">
        <v>4137</v>
      </c>
      <c r="B13515" t="s">
        <v>37</v>
      </c>
      <c r="C13515" t="s">
        <v>19</v>
      </c>
      <c r="D13515" s="1" t="s">
        <v>2484</v>
      </c>
      <c r="E13515" s="1" t="s">
        <v>4163</v>
      </c>
    </row>
    <row r="13516" spans="1:5" ht="28.8" x14ac:dyDescent="0.3">
      <c r="A13516" t="s">
        <v>4137</v>
      </c>
      <c r="B13516" t="s">
        <v>40</v>
      </c>
      <c r="C13516" t="s">
        <v>41</v>
      </c>
      <c r="D13516" s="1" t="s">
        <v>4138</v>
      </c>
      <c r="E13516" s="1" t="s">
        <v>4171</v>
      </c>
    </row>
    <row r="13517" spans="1:5" ht="28.8" x14ac:dyDescent="0.3">
      <c r="A13517" t="s">
        <v>4137</v>
      </c>
      <c r="B13517" t="s">
        <v>40</v>
      </c>
      <c r="C13517" t="s">
        <v>10</v>
      </c>
      <c r="D13517" s="1" t="s">
        <v>4138</v>
      </c>
      <c r="E13517" s="1" t="s">
        <v>4172</v>
      </c>
    </row>
    <row r="13518" spans="1:5" ht="28.8" x14ac:dyDescent="0.3">
      <c r="A13518" t="s">
        <v>4137</v>
      </c>
      <c r="B13518" t="s">
        <v>40</v>
      </c>
      <c r="C13518" t="s">
        <v>41</v>
      </c>
      <c r="D13518" s="1" t="s">
        <v>4140</v>
      </c>
      <c r="E13518" s="1" t="s">
        <v>4173</v>
      </c>
    </row>
    <row r="13519" spans="1:5" ht="43.2" x14ac:dyDescent="0.3">
      <c r="A13519" t="s">
        <v>4137</v>
      </c>
      <c r="B13519" t="s">
        <v>40</v>
      </c>
      <c r="C13519" t="s">
        <v>41</v>
      </c>
      <c r="D13519" s="1" t="s">
        <v>4140</v>
      </c>
      <c r="E13519" s="1" t="s">
        <v>4174</v>
      </c>
    </row>
    <row r="13520" spans="1:5" x14ac:dyDescent="0.3">
      <c r="A13520" t="s">
        <v>4137</v>
      </c>
      <c r="B13520" t="s">
        <v>40</v>
      </c>
      <c r="C13520" t="s">
        <v>10</v>
      </c>
      <c r="D13520" s="1" t="s">
        <v>4142</v>
      </c>
      <c r="E13520" s="1" t="s">
        <v>4175</v>
      </c>
    </row>
    <row r="13521" spans="1:5" ht="28.8" x14ac:dyDescent="0.3">
      <c r="A13521" t="s">
        <v>4137</v>
      </c>
      <c r="B13521" t="s">
        <v>40</v>
      </c>
      <c r="C13521" t="s">
        <v>10</v>
      </c>
      <c r="D13521" s="1" t="s">
        <v>4142</v>
      </c>
      <c r="E13521" s="1" t="s">
        <v>4176</v>
      </c>
    </row>
    <row r="13522" spans="1:5" ht="28.8" x14ac:dyDescent="0.3">
      <c r="A13522" t="s">
        <v>4137</v>
      </c>
      <c r="B13522" t="s">
        <v>40</v>
      </c>
      <c r="C13522" t="s">
        <v>10</v>
      </c>
      <c r="D13522" s="1" t="s">
        <v>2496</v>
      </c>
      <c r="E13522" s="1" t="s">
        <v>4177</v>
      </c>
    </row>
    <row r="13523" spans="1:5" ht="28.8" x14ac:dyDescent="0.3">
      <c r="A13523" t="s">
        <v>4137</v>
      </c>
      <c r="B13523" t="s">
        <v>40</v>
      </c>
      <c r="C13523" t="s">
        <v>59</v>
      </c>
      <c r="D13523" s="1" t="s">
        <v>2496</v>
      </c>
      <c r="E13523" s="1" t="s">
        <v>4178</v>
      </c>
    </row>
    <row r="13524" spans="1:5" ht="28.8" x14ac:dyDescent="0.3">
      <c r="A13524" t="s">
        <v>4137</v>
      </c>
      <c r="B13524" t="s">
        <v>40</v>
      </c>
      <c r="C13524" t="s">
        <v>48</v>
      </c>
      <c r="D13524" s="1" t="s">
        <v>2496</v>
      </c>
      <c r="E13524" s="1" t="s">
        <v>4179</v>
      </c>
    </row>
    <row r="13525" spans="1:5" ht="43.2" x14ac:dyDescent="0.3">
      <c r="A13525" t="s">
        <v>4137</v>
      </c>
      <c r="B13525" t="s">
        <v>40</v>
      </c>
      <c r="C13525" t="s">
        <v>37</v>
      </c>
      <c r="D13525" s="1" t="s">
        <v>2496</v>
      </c>
      <c r="E13525" s="1" t="s">
        <v>4170</v>
      </c>
    </row>
    <row r="13526" spans="1:5" ht="43.2" x14ac:dyDescent="0.3">
      <c r="A13526" t="s">
        <v>4137</v>
      </c>
      <c r="B13526" t="s">
        <v>40</v>
      </c>
      <c r="C13526" t="s">
        <v>32</v>
      </c>
      <c r="D13526" s="1" t="s">
        <v>2496</v>
      </c>
      <c r="E13526" s="1" t="s">
        <v>4170</v>
      </c>
    </row>
    <row r="13527" spans="1:5" ht="28.8" x14ac:dyDescent="0.3">
      <c r="A13527" t="s">
        <v>4137</v>
      </c>
      <c r="B13527" t="s">
        <v>40</v>
      </c>
      <c r="C13527" t="s">
        <v>41</v>
      </c>
      <c r="D13527" s="1" t="s">
        <v>2496</v>
      </c>
      <c r="E13527" s="1" t="s">
        <v>4180</v>
      </c>
    </row>
    <row r="13528" spans="1:5" ht="43.2" x14ac:dyDescent="0.3">
      <c r="A13528" t="s">
        <v>4137</v>
      </c>
      <c r="B13528" t="s">
        <v>40</v>
      </c>
      <c r="C13528" t="s">
        <v>10</v>
      </c>
      <c r="D13528" s="1" t="s">
        <v>2484</v>
      </c>
      <c r="E13528" s="1" t="s">
        <v>4150</v>
      </c>
    </row>
    <row r="13529" spans="1:5" ht="43.2" x14ac:dyDescent="0.3">
      <c r="A13529" t="s">
        <v>4137</v>
      </c>
      <c r="B13529" t="s">
        <v>40</v>
      </c>
      <c r="C13529" t="s">
        <v>10</v>
      </c>
      <c r="D13529" s="1" t="s">
        <v>2484</v>
      </c>
      <c r="E13529" s="1" t="s">
        <v>4154</v>
      </c>
    </row>
    <row r="13530" spans="1:5" ht="28.8" x14ac:dyDescent="0.3">
      <c r="A13530" t="s">
        <v>4137</v>
      </c>
      <c r="B13530" t="s">
        <v>41</v>
      </c>
      <c r="C13530" t="s">
        <v>41</v>
      </c>
      <c r="D13530" s="1" t="s">
        <v>4138</v>
      </c>
      <c r="E13530" s="1" t="s">
        <v>4171</v>
      </c>
    </row>
    <row r="13531" spans="1:5" ht="28.8" x14ac:dyDescent="0.3">
      <c r="A13531" t="s">
        <v>4137</v>
      </c>
      <c r="B13531" t="s">
        <v>41</v>
      </c>
      <c r="C13531" t="s">
        <v>41</v>
      </c>
      <c r="D13531" s="1" t="s">
        <v>4140</v>
      </c>
      <c r="E13531" s="1" t="s">
        <v>4173</v>
      </c>
    </row>
    <row r="13532" spans="1:5" ht="43.2" x14ac:dyDescent="0.3">
      <c r="A13532" t="s">
        <v>4137</v>
      </c>
      <c r="B13532" t="s">
        <v>41</v>
      </c>
      <c r="C13532" t="s">
        <v>41</v>
      </c>
      <c r="D13532" s="1" t="s">
        <v>4140</v>
      </c>
      <c r="E13532" s="1" t="s">
        <v>4174</v>
      </c>
    </row>
    <row r="13533" spans="1:5" ht="28.8" x14ac:dyDescent="0.3">
      <c r="A13533" t="s">
        <v>4137</v>
      </c>
      <c r="B13533" t="s">
        <v>41</v>
      </c>
      <c r="C13533" t="s">
        <v>41</v>
      </c>
      <c r="D13533" s="1" t="s">
        <v>2496</v>
      </c>
      <c r="E13533" s="1" t="s">
        <v>4180</v>
      </c>
    </row>
    <row r="13534" spans="1:5" ht="28.8" x14ac:dyDescent="0.3">
      <c r="A13534" t="s">
        <v>4137</v>
      </c>
      <c r="B13534" t="s">
        <v>41</v>
      </c>
      <c r="C13534" t="s">
        <v>41</v>
      </c>
      <c r="D13534" s="1" t="s">
        <v>2484</v>
      </c>
      <c r="E13534" s="1" t="s">
        <v>4148</v>
      </c>
    </row>
    <row r="13535" spans="1:5" ht="72" x14ac:dyDescent="0.3">
      <c r="A13535" t="s">
        <v>4137</v>
      </c>
      <c r="B13535" t="s">
        <v>49</v>
      </c>
      <c r="C13535" t="s">
        <v>10</v>
      </c>
      <c r="D13535" s="1" t="s">
        <v>2484</v>
      </c>
      <c r="E13535" s="1" t="s">
        <v>4167</v>
      </c>
    </row>
    <row r="13536" spans="1:5" ht="43.2" x14ac:dyDescent="0.3">
      <c r="A13536" t="s">
        <v>4137</v>
      </c>
      <c r="B13536" t="s">
        <v>52</v>
      </c>
      <c r="C13536" t="s">
        <v>10</v>
      </c>
      <c r="D13536" s="1" t="s">
        <v>2484</v>
      </c>
      <c r="E13536" s="1" t="s">
        <v>4154</v>
      </c>
    </row>
    <row r="13537" spans="1:5" ht="43.2" x14ac:dyDescent="0.3">
      <c r="A13537" t="s">
        <v>4137</v>
      </c>
      <c r="B13537" t="s">
        <v>57</v>
      </c>
      <c r="C13537" t="s">
        <v>10</v>
      </c>
      <c r="D13537" s="1" t="s">
        <v>4138</v>
      </c>
      <c r="E13537" s="1" t="s">
        <v>4151</v>
      </c>
    </row>
    <row r="13538" spans="1:5" ht="28.8" x14ac:dyDescent="0.3">
      <c r="A13538" t="s">
        <v>4137</v>
      </c>
      <c r="B13538" t="s">
        <v>57</v>
      </c>
      <c r="C13538" t="s">
        <v>59</v>
      </c>
      <c r="D13538" s="1" t="s">
        <v>4138</v>
      </c>
      <c r="E13538" s="1" t="s">
        <v>4181</v>
      </c>
    </row>
    <row r="13539" spans="1:5" ht="43.2" x14ac:dyDescent="0.3">
      <c r="A13539" t="s">
        <v>4137</v>
      </c>
      <c r="B13539" t="s">
        <v>261</v>
      </c>
      <c r="C13539" t="s">
        <v>15</v>
      </c>
      <c r="D13539" s="1" t="s">
        <v>4138</v>
      </c>
      <c r="E13539" s="1" t="s">
        <v>4139</v>
      </c>
    </row>
    <row r="13540" spans="1:5" ht="43.2" x14ac:dyDescent="0.3">
      <c r="A13540" t="s">
        <v>4137</v>
      </c>
      <c r="B13540" t="s">
        <v>261</v>
      </c>
      <c r="C13540" t="s">
        <v>7</v>
      </c>
      <c r="D13540" s="1" t="s">
        <v>4138</v>
      </c>
      <c r="E13540" s="1" t="s">
        <v>4139</v>
      </c>
    </row>
    <row r="13541" spans="1:5" ht="43.2" x14ac:dyDescent="0.3">
      <c r="A13541" t="s">
        <v>4137</v>
      </c>
      <c r="B13541" t="s">
        <v>261</v>
      </c>
      <c r="C13541" t="s">
        <v>15</v>
      </c>
      <c r="D13541" s="1" t="s">
        <v>4142</v>
      </c>
      <c r="E13541" s="1" t="s">
        <v>4139</v>
      </c>
    </row>
    <row r="13542" spans="1:5" ht="43.2" x14ac:dyDescent="0.3">
      <c r="A13542" t="s">
        <v>4137</v>
      </c>
      <c r="B13542" t="s">
        <v>261</v>
      </c>
      <c r="C13542" t="s">
        <v>7</v>
      </c>
      <c r="D13542" s="1" t="s">
        <v>4142</v>
      </c>
      <c r="E13542" s="1" t="s">
        <v>4139</v>
      </c>
    </row>
    <row r="13543" spans="1:5" ht="28.8" x14ac:dyDescent="0.3">
      <c r="A13543" t="s">
        <v>4137</v>
      </c>
      <c r="B13543" t="s">
        <v>261</v>
      </c>
      <c r="C13543" t="s">
        <v>41</v>
      </c>
      <c r="D13543" s="1" t="s">
        <v>2484</v>
      </c>
      <c r="E13543" s="1" t="s">
        <v>4148</v>
      </c>
    </row>
    <row r="13544" spans="1:5" ht="43.2" x14ac:dyDescent="0.3">
      <c r="A13544" t="s">
        <v>4137</v>
      </c>
      <c r="B13544" t="s">
        <v>15</v>
      </c>
      <c r="C13544" t="s">
        <v>15</v>
      </c>
      <c r="D13544" s="1" t="s">
        <v>4138</v>
      </c>
      <c r="E13544" s="1" t="s">
        <v>4139</v>
      </c>
    </row>
    <row r="13545" spans="1:5" ht="43.2" x14ac:dyDescent="0.3">
      <c r="A13545" t="s">
        <v>4137</v>
      </c>
      <c r="B13545" t="s">
        <v>15</v>
      </c>
      <c r="C13545" t="s">
        <v>7</v>
      </c>
      <c r="D13545" s="1" t="s">
        <v>4138</v>
      </c>
      <c r="E13545" s="1" t="s">
        <v>4139</v>
      </c>
    </row>
    <row r="13546" spans="1:5" ht="43.2" x14ac:dyDescent="0.3">
      <c r="A13546" t="s">
        <v>4137</v>
      </c>
      <c r="B13546" t="s">
        <v>15</v>
      </c>
      <c r="C13546" t="s">
        <v>15</v>
      </c>
      <c r="D13546" s="1" t="s">
        <v>4142</v>
      </c>
      <c r="E13546" s="1" t="s">
        <v>4139</v>
      </c>
    </row>
    <row r="13547" spans="1:5" ht="43.2" x14ac:dyDescent="0.3">
      <c r="A13547" t="s">
        <v>4137</v>
      </c>
      <c r="B13547" t="s">
        <v>15</v>
      </c>
      <c r="C13547" t="s">
        <v>7</v>
      </c>
      <c r="D13547" s="1" t="s">
        <v>4142</v>
      </c>
      <c r="E13547" s="1" t="s">
        <v>4139</v>
      </c>
    </row>
    <row r="13548" spans="1:5" ht="43.2" x14ac:dyDescent="0.3">
      <c r="A13548" t="s">
        <v>4137</v>
      </c>
      <c r="B13548" t="s">
        <v>15</v>
      </c>
      <c r="C13548" t="s">
        <v>15</v>
      </c>
      <c r="D13548" s="1" t="s">
        <v>2496</v>
      </c>
      <c r="E13548" s="1" t="s">
        <v>4182</v>
      </c>
    </row>
    <row r="13549" spans="1:5" ht="43.2" x14ac:dyDescent="0.3">
      <c r="A13549" t="s">
        <v>4137</v>
      </c>
      <c r="B13549" t="s">
        <v>15</v>
      </c>
      <c r="C13549" t="s">
        <v>15</v>
      </c>
      <c r="D13549" s="1" t="s">
        <v>2496</v>
      </c>
      <c r="E13549" s="1" t="s">
        <v>4183</v>
      </c>
    </row>
    <row r="13550" spans="1:5" ht="28.8" x14ac:dyDescent="0.3">
      <c r="A13550" t="s">
        <v>4137</v>
      </c>
      <c r="B13550" t="s">
        <v>755</v>
      </c>
      <c r="C13550" t="s">
        <v>37</v>
      </c>
      <c r="D13550" s="1" t="s">
        <v>4138</v>
      </c>
      <c r="E13550" s="1" t="s">
        <v>4155</v>
      </c>
    </row>
    <row r="13551" spans="1:5" ht="28.8" x14ac:dyDescent="0.3">
      <c r="A13551" t="s">
        <v>4137</v>
      </c>
      <c r="B13551" t="s">
        <v>755</v>
      </c>
      <c r="C13551" t="s">
        <v>19</v>
      </c>
      <c r="D13551" s="1" t="s">
        <v>4138</v>
      </c>
      <c r="E13551" s="1" t="s">
        <v>4155</v>
      </c>
    </row>
    <row r="13552" spans="1:5" ht="28.8" x14ac:dyDescent="0.3">
      <c r="A13552" t="s">
        <v>4137</v>
      </c>
      <c r="B13552" t="s">
        <v>755</v>
      </c>
      <c r="C13552" t="s">
        <v>755</v>
      </c>
      <c r="D13552" s="1" t="s">
        <v>4138</v>
      </c>
      <c r="E13552" s="1" t="s">
        <v>4155</v>
      </c>
    </row>
    <row r="13553" spans="1:5" ht="28.8" x14ac:dyDescent="0.3">
      <c r="A13553" t="s">
        <v>4137</v>
      </c>
      <c r="B13553" t="s">
        <v>59</v>
      </c>
      <c r="C13553" t="s">
        <v>59</v>
      </c>
      <c r="D13553" s="1" t="s">
        <v>4142</v>
      </c>
      <c r="E13553" s="1" t="s">
        <v>4184</v>
      </c>
    </row>
    <row r="13554" spans="1:5" ht="28.8" x14ac:dyDescent="0.3">
      <c r="A13554" t="s">
        <v>4137</v>
      </c>
      <c r="B13554" t="s">
        <v>59</v>
      </c>
      <c r="C13554" t="s">
        <v>59</v>
      </c>
      <c r="D13554" s="1" t="s">
        <v>2496</v>
      </c>
      <c r="E13554" s="1" t="s">
        <v>4178</v>
      </c>
    </row>
    <row r="13555" spans="1:5" ht="43.2" x14ac:dyDescent="0.3">
      <c r="A13555" t="s">
        <v>4137</v>
      </c>
      <c r="B13555" t="s">
        <v>32</v>
      </c>
      <c r="C13555" t="s">
        <v>37</v>
      </c>
      <c r="D13555" s="1" t="s">
        <v>2496</v>
      </c>
      <c r="E13555" s="1" t="s">
        <v>4170</v>
      </c>
    </row>
    <row r="13556" spans="1:5" ht="43.2" x14ac:dyDescent="0.3">
      <c r="A13556" t="s">
        <v>4137</v>
      </c>
      <c r="B13556" t="s">
        <v>32</v>
      </c>
      <c r="C13556" t="s">
        <v>32</v>
      </c>
      <c r="D13556" s="1" t="s">
        <v>2496</v>
      </c>
      <c r="E13556" s="1" t="s">
        <v>4170</v>
      </c>
    </row>
    <row r="13557" spans="1:5" ht="28.8" x14ac:dyDescent="0.3">
      <c r="A13557" t="s">
        <v>4137</v>
      </c>
      <c r="B13557" t="s">
        <v>63</v>
      </c>
      <c r="C13557" t="s">
        <v>29</v>
      </c>
      <c r="D13557" s="1" t="s">
        <v>4138</v>
      </c>
      <c r="E13557" s="1" t="s">
        <v>4185</v>
      </c>
    </row>
    <row r="13558" spans="1:5" ht="28.8" x14ac:dyDescent="0.3">
      <c r="A13558" t="s">
        <v>4137</v>
      </c>
      <c r="B13558" t="s">
        <v>63</v>
      </c>
      <c r="C13558" t="s">
        <v>37</v>
      </c>
      <c r="D13558" s="1" t="s">
        <v>4138</v>
      </c>
      <c r="E13558" s="1" t="s">
        <v>4155</v>
      </c>
    </row>
    <row r="13559" spans="1:5" ht="28.8" x14ac:dyDescent="0.3">
      <c r="A13559" t="s">
        <v>4137</v>
      </c>
      <c r="B13559" t="s">
        <v>63</v>
      </c>
      <c r="C13559" t="s">
        <v>19</v>
      </c>
      <c r="D13559" s="1" t="s">
        <v>4138</v>
      </c>
      <c r="E13559" s="1" t="s">
        <v>4155</v>
      </c>
    </row>
    <row r="13560" spans="1:5" ht="28.8" x14ac:dyDescent="0.3">
      <c r="A13560" t="s">
        <v>4137</v>
      </c>
      <c r="B13560" t="s">
        <v>63</v>
      </c>
      <c r="C13560" t="s">
        <v>755</v>
      </c>
      <c r="D13560" s="1" t="s">
        <v>4138</v>
      </c>
      <c r="E13560" s="1" t="s">
        <v>4155</v>
      </c>
    </row>
    <row r="13561" spans="1:5" ht="28.8" x14ac:dyDescent="0.3">
      <c r="A13561" t="s">
        <v>4137</v>
      </c>
      <c r="B13561" t="s">
        <v>63</v>
      </c>
      <c r="C13561" t="s">
        <v>29</v>
      </c>
      <c r="D13561" s="1" t="s">
        <v>4140</v>
      </c>
      <c r="E13561" s="1" t="s">
        <v>4186</v>
      </c>
    </row>
    <row r="13562" spans="1:5" ht="43.2" x14ac:dyDescent="0.3">
      <c r="A13562" t="s">
        <v>4137</v>
      </c>
      <c r="B13562" t="s">
        <v>63</v>
      </c>
      <c r="C13562" t="s">
        <v>19</v>
      </c>
      <c r="D13562" s="1" t="s">
        <v>4140</v>
      </c>
      <c r="E13562" s="1" t="s">
        <v>4159</v>
      </c>
    </row>
    <row r="13563" spans="1:5" ht="43.2" x14ac:dyDescent="0.3">
      <c r="A13563" t="s">
        <v>4137</v>
      </c>
      <c r="B13563" t="s">
        <v>63</v>
      </c>
      <c r="C13563" t="s">
        <v>10</v>
      </c>
      <c r="D13563" s="1" t="s">
        <v>4142</v>
      </c>
      <c r="E13563" s="1" t="s">
        <v>4187</v>
      </c>
    </row>
    <row r="13564" spans="1:5" ht="28.8" x14ac:dyDescent="0.3">
      <c r="A13564" t="s">
        <v>4137</v>
      </c>
      <c r="B13564" t="s">
        <v>63</v>
      </c>
      <c r="C13564" t="s">
        <v>10</v>
      </c>
      <c r="D13564" s="1" t="s">
        <v>2496</v>
      </c>
      <c r="E13564" s="1" t="s">
        <v>4188</v>
      </c>
    </row>
    <row r="13565" spans="1:5" ht="43.2" x14ac:dyDescent="0.3">
      <c r="A13565" t="s">
        <v>4137</v>
      </c>
      <c r="B13565" t="s">
        <v>63</v>
      </c>
      <c r="C13565" t="s">
        <v>15</v>
      </c>
      <c r="D13565" s="1" t="s">
        <v>2496</v>
      </c>
      <c r="E13565" s="1" t="s">
        <v>4182</v>
      </c>
    </row>
    <row r="13566" spans="1:5" ht="43.2" x14ac:dyDescent="0.3">
      <c r="A13566" t="s">
        <v>4137</v>
      </c>
      <c r="B13566" t="s">
        <v>63</v>
      </c>
      <c r="C13566" t="s">
        <v>7</v>
      </c>
      <c r="D13566" s="1" t="s">
        <v>2496</v>
      </c>
      <c r="E13566" s="1" t="s">
        <v>4189</v>
      </c>
    </row>
    <row r="13567" spans="1:5" ht="43.2" x14ac:dyDescent="0.3">
      <c r="A13567" t="s">
        <v>4137</v>
      </c>
      <c r="B13567" t="s">
        <v>63</v>
      </c>
      <c r="C13567" t="s">
        <v>15</v>
      </c>
      <c r="D13567" s="1" t="s">
        <v>2496</v>
      </c>
      <c r="E13567" s="1" t="s">
        <v>4183</v>
      </c>
    </row>
    <row r="13568" spans="1:5" ht="28.8" x14ac:dyDescent="0.3">
      <c r="A13568" t="s">
        <v>4137</v>
      </c>
      <c r="B13568" t="s">
        <v>63</v>
      </c>
      <c r="C13568" t="s">
        <v>10</v>
      </c>
      <c r="D13568" s="1" t="s">
        <v>2484</v>
      </c>
      <c r="E13568" s="1" t="s">
        <v>4185</v>
      </c>
    </row>
    <row r="13569" spans="1:5" ht="28.8" x14ac:dyDescent="0.3">
      <c r="A13569" t="s">
        <v>4137</v>
      </c>
      <c r="B13569" t="s">
        <v>48</v>
      </c>
      <c r="C13569" t="s">
        <v>48</v>
      </c>
      <c r="D13569" s="1" t="s">
        <v>2496</v>
      </c>
      <c r="E13569" s="1" t="s">
        <v>4179</v>
      </c>
    </row>
    <row r="13570" spans="1:5" ht="43.2" x14ac:dyDescent="0.3">
      <c r="A13570" t="s">
        <v>4137</v>
      </c>
      <c r="B13570" t="s">
        <v>7</v>
      </c>
      <c r="C13570" t="s">
        <v>15</v>
      </c>
      <c r="D13570" s="1" t="s">
        <v>4138</v>
      </c>
      <c r="E13570" s="1" t="s">
        <v>4139</v>
      </c>
    </row>
    <row r="13571" spans="1:5" ht="43.2" x14ac:dyDescent="0.3">
      <c r="A13571" t="s">
        <v>4137</v>
      </c>
      <c r="B13571" t="s">
        <v>7</v>
      </c>
      <c r="C13571" t="s">
        <v>7</v>
      </c>
      <c r="D13571" s="1" t="s">
        <v>4138</v>
      </c>
      <c r="E13571" s="1" t="s">
        <v>4139</v>
      </c>
    </row>
    <row r="13572" spans="1:5" ht="28.8" x14ac:dyDescent="0.3">
      <c r="A13572" t="s">
        <v>4137</v>
      </c>
      <c r="B13572" t="s">
        <v>7</v>
      </c>
      <c r="C13572" t="s">
        <v>7</v>
      </c>
      <c r="D13572" s="1" t="s">
        <v>4140</v>
      </c>
      <c r="E13572" s="1" t="s">
        <v>4141</v>
      </c>
    </row>
    <row r="13573" spans="1:5" ht="28.8" x14ac:dyDescent="0.3">
      <c r="A13573" t="s">
        <v>4137</v>
      </c>
      <c r="B13573" t="s">
        <v>7</v>
      </c>
      <c r="C13573" t="s">
        <v>7</v>
      </c>
      <c r="D13573" s="1" t="s">
        <v>4140</v>
      </c>
      <c r="E13573" s="1" t="s">
        <v>4165</v>
      </c>
    </row>
    <row r="13574" spans="1:5" ht="28.8" x14ac:dyDescent="0.3">
      <c r="A13574" t="s">
        <v>4137</v>
      </c>
      <c r="B13574" t="s">
        <v>7</v>
      </c>
      <c r="C13574" t="s">
        <v>7</v>
      </c>
      <c r="D13574" s="1" t="s">
        <v>4142</v>
      </c>
      <c r="E13574" s="1" t="s">
        <v>4143</v>
      </c>
    </row>
    <row r="13575" spans="1:5" ht="28.8" x14ac:dyDescent="0.3">
      <c r="A13575" t="s">
        <v>4137</v>
      </c>
      <c r="B13575" t="s">
        <v>7</v>
      </c>
      <c r="C13575" t="s">
        <v>7</v>
      </c>
      <c r="D13575" s="1" t="s">
        <v>4142</v>
      </c>
      <c r="E13575" s="1" t="s">
        <v>4144</v>
      </c>
    </row>
    <row r="13576" spans="1:5" ht="43.2" x14ac:dyDescent="0.3">
      <c r="A13576" t="s">
        <v>4137</v>
      </c>
      <c r="B13576" t="s">
        <v>7</v>
      </c>
      <c r="C13576" t="s">
        <v>15</v>
      </c>
      <c r="D13576" s="1" t="s">
        <v>4142</v>
      </c>
      <c r="E13576" s="1" t="s">
        <v>4139</v>
      </c>
    </row>
    <row r="13577" spans="1:5" ht="43.2" x14ac:dyDescent="0.3">
      <c r="A13577" t="s">
        <v>4137</v>
      </c>
      <c r="B13577" t="s">
        <v>7</v>
      </c>
      <c r="C13577" t="s">
        <v>7</v>
      </c>
      <c r="D13577" s="1" t="s">
        <v>4142</v>
      </c>
      <c r="E13577" s="1" t="s">
        <v>4139</v>
      </c>
    </row>
    <row r="13578" spans="1:5" ht="43.2" x14ac:dyDescent="0.3">
      <c r="A13578" t="s">
        <v>4137</v>
      </c>
      <c r="B13578" t="s">
        <v>7</v>
      </c>
      <c r="C13578" t="s">
        <v>7</v>
      </c>
      <c r="D13578" s="1" t="s">
        <v>2496</v>
      </c>
      <c r="E13578" s="1" t="s">
        <v>4189</v>
      </c>
    </row>
    <row r="13579" spans="1:5" ht="28.8" x14ac:dyDescent="0.3">
      <c r="A13579" t="s">
        <v>4137</v>
      </c>
      <c r="B13579" t="s">
        <v>24</v>
      </c>
      <c r="C13579" t="s">
        <v>24</v>
      </c>
      <c r="D13579" s="1" t="s">
        <v>2484</v>
      </c>
      <c r="E13579" s="1" t="s">
        <v>4190</v>
      </c>
    </row>
    <row r="13580" spans="1:5" ht="43.2" x14ac:dyDescent="0.3">
      <c r="A13580" t="s">
        <v>4137</v>
      </c>
      <c r="B13580" t="s">
        <v>71</v>
      </c>
      <c r="C13580" t="s">
        <v>19</v>
      </c>
      <c r="D13580" s="1" t="s">
        <v>4140</v>
      </c>
      <c r="E13580" s="1" t="s">
        <v>4159</v>
      </c>
    </row>
    <row r="13581" spans="1:5" ht="28.8" x14ac:dyDescent="0.3">
      <c r="A13581" t="s">
        <v>4137</v>
      </c>
      <c r="B13581" t="s">
        <v>72</v>
      </c>
      <c r="C13581" t="s">
        <v>7</v>
      </c>
      <c r="D13581" s="1" t="s">
        <v>4142</v>
      </c>
      <c r="E13581" s="1" t="s">
        <v>4144</v>
      </c>
    </row>
    <row r="13582" spans="1:5" ht="28.8" x14ac:dyDescent="0.3">
      <c r="A13582" t="s">
        <v>4137</v>
      </c>
      <c r="B13582" t="s">
        <v>81</v>
      </c>
      <c r="C13582" t="s">
        <v>7</v>
      </c>
      <c r="D13582" s="1" t="s">
        <v>4140</v>
      </c>
      <c r="E13582" s="1" t="s">
        <v>4141</v>
      </c>
    </row>
    <row r="13583" spans="1:5" ht="28.8" x14ac:dyDescent="0.3">
      <c r="A13583" t="s">
        <v>4137</v>
      </c>
      <c r="B13583" t="s">
        <v>81</v>
      </c>
      <c r="C13583" t="s">
        <v>7</v>
      </c>
      <c r="D13583" s="1" t="s">
        <v>4142</v>
      </c>
      <c r="E13583" s="1" t="s">
        <v>4143</v>
      </c>
    </row>
    <row r="13584" spans="1:5" ht="43.2" x14ac:dyDescent="0.3">
      <c r="A13584" t="s">
        <v>4137</v>
      </c>
      <c r="B13584" t="s">
        <v>83</v>
      </c>
      <c r="C13584" t="s">
        <v>10</v>
      </c>
      <c r="D13584" s="1" t="s">
        <v>2484</v>
      </c>
      <c r="E13584" s="1" t="s">
        <v>4150</v>
      </c>
    </row>
    <row r="13585" spans="1:5" ht="72" x14ac:dyDescent="0.3">
      <c r="A13585" t="s">
        <v>4137</v>
      </c>
      <c r="B13585" t="s">
        <v>83</v>
      </c>
      <c r="C13585" t="s">
        <v>10</v>
      </c>
      <c r="D13585" s="1" t="s">
        <v>2484</v>
      </c>
      <c r="E13585" s="1" t="s">
        <v>4167</v>
      </c>
    </row>
    <row r="13586" spans="1:5" ht="28.8" x14ac:dyDescent="0.3">
      <c r="A13586" t="s">
        <v>4137</v>
      </c>
      <c r="B13586" t="s">
        <v>83</v>
      </c>
      <c r="C13586" t="s">
        <v>24</v>
      </c>
      <c r="D13586" s="1" t="s">
        <v>2484</v>
      </c>
      <c r="E13586" s="1" t="s">
        <v>4190</v>
      </c>
    </row>
    <row r="13587" spans="1:5" ht="28.8" x14ac:dyDescent="0.3">
      <c r="A13587" t="s">
        <v>4137</v>
      </c>
      <c r="B13587" t="s">
        <v>83</v>
      </c>
      <c r="C13587" t="s">
        <v>10</v>
      </c>
      <c r="D13587" s="1" t="s">
        <v>2484</v>
      </c>
      <c r="E13587" s="1" t="s">
        <v>4185</v>
      </c>
    </row>
    <row r="13588" spans="1:5" ht="43.2" x14ac:dyDescent="0.3">
      <c r="A13588" t="s">
        <v>4137</v>
      </c>
      <c r="B13588" t="s">
        <v>83</v>
      </c>
      <c r="C13588" t="s">
        <v>24</v>
      </c>
      <c r="D13588" s="1" t="s">
        <v>2484</v>
      </c>
      <c r="E13588" s="1" t="s">
        <v>4147</v>
      </c>
    </row>
    <row r="13589" spans="1:5" ht="43.2" x14ac:dyDescent="0.3">
      <c r="A13589" t="s">
        <v>4137</v>
      </c>
      <c r="B13589" t="s">
        <v>83</v>
      </c>
      <c r="C13589" t="s">
        <v>10</v>
      </c>
      <c r="D13589" s="1" t="s">
        <v>2484</v>
      </c>
      <c r="E13589" s="1" t="s">
        <v>4154</v>
      </c>
    </row>
    <row r="13590" spans="1:5" ht="28.8" x14ac:dyDescent="0.3">
      <c r="A13590" t="s">
        <v>4137</v>
      </c>
      <c r="B13590" t="s">
        <v>83</v>
      </c>
      <c r="C13590" t="s">
        <v>37</v>
      </c>
      <c r="D13590" s="1" t="s">
        <v>2484</v>
      </c>
      <c r="E13590" s="1" t="s">
        <v>4162</v>
      </c>
    </row>
    <row r="13591" spans="1:5" ht="28.8" x14ac:dyDescent="0.3">
      <c r="A13591" t="s">
        <v>4137</v>
      </c>
      <c r="B13591" t="s">
        <v>83</v>
      </c>
      <c r="C13591" t="s">
        <v>19</v>
      </c>
      <c r="D13591" s="1" t="s">
        <v>2484</v>
      </c>
      <c r="E13591" s="1" t="s">
        <v>4162</v>
      </c>
    </row>
    <row r="13592" spans="1:5" x14ac:dyDescent="0.3">
      <c r="A13592" t="s">
        <v>4137</v>
      </c>
      <c r="B13592" t="s">
        <v>83</v>
      </c>
      <c r="C13592" t="s">
        <v>37</v>
      </c>
      <c r="D13592" s="1" t="s">
        <v>2484</v>
      </c>
      <c r="E13592" s="1" t="s">
        <v>4163</v>
      </c>
    </row>
    <row r="13593" spans="1:5" x14ac:dyDescent="0.3">
      <c r="A13593" t="s">
        <v>4137</v>
      </c>
      <c r="B13593" t="s">
        <v>83</v>
      </c>
      <c r="C13593" t="s">
        <v>19</v>
      </c>
      <c r="D13593" s="1" t="s">
        <v>2484</v>
      </c>
      <c r="E13593" s="1" t="s">
        <v>4163</v>
      </c>
    </row>
    <row r="13594" spans="1:5" ht="28.8" x14ac:dyDescent="0.3">
      <c r="A13594" t="s">
        <v>4137</v>
      </c>
      <c r="B13594" t="s">
        <v>83</v>
      </c>
      <c r="C13594" t="s">
        <v>41</v>
      </c>
      <c r="D13594" s="1" t="s">
        <v>2484</v>
      </c>
      <c r="E13594" s="1" t="s">
        <v>4148</v>
      </c>
    </row>
    <row r="13595" spans="1:5" ht="28.8" x14ac:dyDescent="0.3">
      <c r="A13595" t="s">
        <v>4137</v>
      </c>
      <c r="B13595" t="s">
        <v>85</v>
      </c>
      <c r="C13595" t="s">
        <v>41</v>
      </c>
      <c r="D13595" s="1" t="s">
        <v>4138</v>
      </c>
      <c r="E13595" s="1" t="s">
        <v>4171</v>
      </c>
    </row>
    <row r="13596" spans="1:5" ht="28.8" x14ac:dyDescent="0.3">
      <c r="A13596" t="s">
        <v>4137</v>
      </c>
      <c r="B13596" t="s">
        <v>85</v>
      </c>
      <c r="C13596" t="s">
        <v>10</v>
      </c>
      <c r="D13596" s="1" t="s">
        <v>4138</v>
      </c>
      <c r="E13596" s="1" t="s">
        <v>4172</v>
      </c>
    </row>
    <row r="13597" spans="1:5" ht="43.2" x14ac:dyDescent="0.3">
      <c r="A13597" t="s">
        <v>4137</v>
      </c>
      <c r="B13597" t="s">
        <v>85</v>
      </c>
      <c r="C13597" t="s">
        <v>10</v>
      </c>
      <c r="D13597" s="1" t="s">
        <v>4138</v>
      </c>
      <c r="E13597" s="1" t="s">
        <v>4151</v>
      </c>
    </row>
    <row r="13598" spans="1:5" ht="28.8" x14ac:dyDescent="0.3">
      <c r="A13598" t="s">
        <v>4137</v>
      </c>
      <c r="B13598" t="s">
        <v>85</v>
      </c>
      <c r="C13598" t="s">
        <v>29</v>
      </c>
      <c r="D13598" s="1" t="s">
        <v>4138</v>
      </c>
      <c r="E13598" s="1" t="s">
        <v>4185</v>
      </c>
    </row>
    <row r="13599" spans="1:5" ht="28.8" x14ac:dyDescent="0.3">
      <c r="A13599" t="s">
        <v>4137</v>
      </c>
      <c r="B13599" t="s">
        <v>85</v>
      </c>
      <c r="C13599" t="s">
        <v>59</v>
      </c>
      <c r="D13599" s="1" t="s">
        <v>4138</v>
      </c>
      <c r="E13599" s="1" t="s">
        <v>4181</v>
      </c>
    </row>
    <row r="13600" spans="1:5" ht="28.8" x14ac:dyDescent="0.3">
      <c r="A13600" t="s">
        <v>4137</v>
      </c>
      <c r="B13600" t="s">
        <v>85</v>
      </c>
      <c r="C13600" t="s">
        <v>37</v>
      </c>
      <c r="D13600" s="1" t="s">
        <v>4138</v>
      </c>
      <c r="E13600" s="1" t="s">
        <v>4155</v>
      </c>
    </row>
    <row r="13601" spans="1:5" ht="28.8" x14ac:dyDescent="0.3">
      <c r="A13601" t="s">
        <v>4137</v>
      </c>
      <c r="B13601" t="s">
        <v>85</v>
      </c>
      <c r="C13601" t="s">
        <v>19</v>
      </c>
      <c r="D13601" s="1" t="s">
        <v>4138</v>
      </c>
      <c r="E13601" s="1" t="s">
        <v>4155</v>
      </c>
    </row>
    <row r="13602" spans="1:5" ht="28.8" x14ac:dyDescent="0.3">
      <c r="A13602" t="s">
        <v>4137</v>
      </c>
      <c r="B13602" t="s">
        <v>85</v>
      </c>
      <c r="C13602" t="s">
        <v>755</v>
      </c>
      <c r="D13602" s="1" t="s">
        <v>4138</v>
      </c>
      <c r="E13602" s="1" t="s">
        <v>4155</v>
      </c>
    </row>
    <row r="13603" spans="1:5" ht="28.8" x14ac:dyDescent="0.3">
      <c r="A13603" t="s">
        <v>4137</v>
      </c>
      <c r="B13603" t="s">
        <v>85</v>
      </c>
      <c r="C13603" t="s">
        <v>37</v>
      </c>
      <c r="D13603" s="1" t="s">
        <v>4138</v>
      </c>
      <c r="E13603" s="1" t="s">
        <v>4156</v>
      </c>
    </row>
    <row r="13604" spans="1:5" ht="28.8" x14ac:dyDescent="0.3">
      <c r="A13604" t="s">
        <v>4137</v>
      </c>
      <c r="B13604" t="s">
        <v>85</v>
      </c>
      <c r="C13604" t="s">
        <v>19</v>
      </c>
      <c r="D13604" s="1" t="s">
        <v>4138</v>
      </c>
      <c r="E13604" s="1" t="s">
        <v>4156</v>
      </c>
    </row>
    <row r="13605" spans="1:5" ht="43.2" x14ac:dyDescent="0.3">
      <c r="A13605" t="s">
        <v>4137</v>
      </c>
      <c r="B13605" t="s">
        <v>85</v>
      </c>
      <c r="C13605" t="s">
        <v>15</v>
      </c>
      <c r="D13605" s="1" t="s">
        <v>4138</v>
      </c>
      <c r="E13605" s="1" t="s">
        <v>4139</v>
      </c>
    </row>
    <row r="13606" spans="1:5" ht="43.2" x14ac:dyDescent="0.3">
      <c r="A13606" t="s">
        <v>4137</v>
      </c>
      <c r="B13606" t="s">
        <v>85</v>
      </c>
      <c r="C13606" t="s">
        <v>7</v>
      </c>
      <c r="D13606" s="1" t="s">
        <v>4138</v>
      </c>
      <c r="E13606" s="1" t="s">
        <v>4139</v>
      </c>
    </row>
    <row r="13607" spans="1:5" ht="28.8" x14ac:dyDescent="0.3">
      <c r="A13607" t="s">
        <v>4137</v>
      </c>
      <c r="B13607" t="s">
        <v>85</v>
      </c>
      <c r="C13607" t="s">
        <v>37</v>
      </c>
      <c r="D13607" s="1" t="s">
        <v>4138</v>
      </c>
      <c r="E13607" s="1" t="s">
        <v>4157</v>
      </c>
    </row>
    <row r="13608" spans="1:5" ht="28.8" x14ac:dyDescent="0.3">
      <c r="A13608" t="s">
        <v>4137</v>
      </c>
      <c r="B13608" t="s">
        <v>85</v>
      </c>
      <c r="C13608" t="s">
        <v>19</v>
      </c>
      <c r="D13608" s="1" t="s">
        <v>4138</v>
      </c>
      <c r="E13608" s="1" t="s">
        <v>4157</v>
      </c>
    </row>
    <row r="13609" spans="1:5" ht="43.2" x14ac:dyDescent="0.3">
      <c r="A13609" t="s">
        <v>4137</v>
      </c>
      <c r="B13609" t="s">
        <v>85</v>
      </c>
      <c r="C13609" t="s">
        <v>19</v>
      </c>
      <c r="D13609" s="1" t="s">
        <v>4138</v>
      </c>
      <c r="E13609" s="1" t="s">
        <v>4152</v>
      </c>
    </row>
    <row r="13610" spans="1:5" ht="43.2" x14ac:dyDescent="0.3">
      <c r="A13610" t="s">
        <v>4137</v>
      </c>
      <c r="B13610" t="s">
        <v>85</v>
      </c>
      <c r="C13610" t="s">
        <v>15</v>
      </c>
      <c r="D13610" s="1" t="s">
        <v>2496</v>
      </c>
      <c r="E13610" s="1" t="s">
        <v>4183</v>
      </c>
    </row>
    <row r="13611" spans="1:5" ht="43.2" x14ac:dyDescent="0.3">
      <c r="A13611" t="s">
        <v>4137</v>
      </c>
      <c r="B13611" t="s">
        <v>85</v>
      </c>
      <c r="C13611" t="s">
        <v>10</v>
      </c>
      <c r="D13611" s="1" t="s">
        <v>2484</v>
      </c>
      <c r="E13611" s="1" t="s">
        <v>4150</v>
      </c>
    </row>
    <row r="13612" spans="1:5" ht="57.6" x14ac:dyDescent="0.3">
      <c r="A13612" t="s">
        <v>4137</v>
      </c>
      <c r="B13612" t="s">
        <v>86</v>
      </c>
      <c r="C13612" t="s">
        <v>10</v>
      </c>
      <c r="D13612" s="1" t="s">
        <v>4142</v>
      </c>
      <c r="E13612" s="1" t="s">
        <v>4191</v>
      </c>
    </row>
    <row r="13613" spans="1:5" ht="28.8" x14ac:dyDescent="0.3">
      <c r="A13613" t="s">
        <v>4137</v>
      </c>
      <c r="B13613" t="s">
        <v>87</v>
      </c>
      <c r="C13613" t="s">
        <v>37</v>
      </c>
      <c r="D13613" s="1" t="s">
        <v>4138</v>
      </c>
      <c r="E13613" s="1" t="s">
        <v>4155</v>
      </c>
    </row>
    <row r="13614" spans="1:5" ht="28.8" x14ac:dyDescent="0.3">
      <c r="A13614" t="s">
        <v>4137</v>
      </c>
      <c r="B13614" t="s">
        <v>87</v>
      </c>
      <c r="C13614" t="s">
        <v>19</v>
      </c>
      <c r="D13614" s="1" t="s">
        <v>4138</v>
      </c>
      <c r="E13614" s="1" t="s">
        <v>4155</v>
      </c>
    </row>
    <row r="13615" spans="1:5" ht="28.8" x14ac:dyDescent="0.3">
      <c r="A13615" t="s">
        <v>4137</v>
      </c>
      <c r="B13615" t="s">
        <v>87</v>
      </c>
      <c r="C13615" t="s">
        <v>755</v>
      </c>
      <c r="D13615" s="1" t="s">
        <v>4138</v>
      </c>
      <c r="E13615" s="1" t="s">
        <v>4155</v>
      </c>
    </row>
    <row r="13616" spans="1:5" ht="28.8" x14ac:dyDescent="0.3">
      <c r="A13616" t="s">
        <v>4137</v>
      </c>
      <c r="B13616" t="s">
        <v>87</v>
      </c>
      <c r="C13616" t="s">
        <v>59</v>
      </c>
      <c r="D13616" s="1" t="s">
        <v>2496</v>
      </c>
      <c r="E13616" s="1" t="s">
        <v>4145</v>
      </c>
    </row>
    <row r="13617" spans="1:5" ht="129.6" x14ac:dyDescent="0.3">
      <c r="A13617" t="s">
        <v>4192</v>
      </c>
      <c r="B13617" t="s">
        <v>6</v>
      </c>
      <c r="C13617" t="s">
        <v>24</v>
      </c>
      <c r="D13617" s="1" t="s">
        <v>4193</v>
      </c>
      <c r="E13617" s="1" t="s">
        <v>4194</v>
      </c>
    </row>
    <row r="13618" spans="1:5" ht="129.6" x14ac:dyDescent="0.3">
      <c r="A13618" t="s">
        <v>4192</v>
      </c>
      <c r="B13618" t="s">
        <v>6</v>
      </c>
      <c r="C13618" t="s">
        <v>7</v>
      </c>
      <c r="D13618" s="1" t="s">
        <v>4193</v>
      </c>
      <c r="E13618" s="1" t="s">
        <v>4194</v>
      </c>
    </row>
    <row r="13619" spans="1:5" ht="28.8" x14ac:dyDescent="0.3">
      <c r="A13619" t="s">
        <v>4192</v>
      </c>
      <c r="B13619" t="s">
        <v>6</v>
      </c>
      <c r="C13619" t="s">
        <v>10</v>
      </c>
      <c r="D13619" s="1" t="s">
        <v>4195</v>
      </c>
      <c r="E13619" s="1" t="s">
        <v>4196</v>
      </c>
    </row>
    <row r="13620" spans="1:5" ht="115.2" x14ac:dyDescent="0.3">
      <c r="A13620" t="s">
        <v>4192</v>
      </c>
      <c r="B13620" t="s">
        <v>6</v>
      </c>
      <c r="C13620" t="s">
        <v>19</v>
      </c>
      <c r="D13620" s="1" t="s">
        <v>4197</v>
      </c>
      <c r="E13620" s="1" t="s">
        <v>4198</v>
      </c>
    </row>
    <row r="13621" spans="1:5" ht="115.2" x14ac:dyDescent="0.3">
      <c r="A13621" t="s">
        <v>4192</v>
      </c>
      <c r="B13621" t="s">
        <v>6</v>
      </c>
      <c r="C13621" t="s">
        <v>15</v>
      </c>
      <c r="D13621" s="1" t="s">
        <v>4197</v>
      </c>
      <c r="E13621" s="1" t="s">
        <v>4198</v>
      </c>
    </row>
    <row r="13622" spans="1:5" ht="115.2" x14ac:dyDescent="0.3">
      <c r="A13622" t="s">
        <v>4192</v>
      </c>
      <c r="B13622" t="s">
        <v>6</v>
      </c>
      <c r="C13622" t="s">
        <v>7</v>
      </c>
      <c r="D13622" s="1" t="s">
        <v>4197</v>
      </c>
      <c r="E13622" s="1" t="s">
        <v>4198</v>
      </c>
    </row>
    <row r="13623" spans="1:5" ht="57.6" x14ac:dyDescent="0.3">
      <c r="A13623" t="s">
        <v>4192</v>
      </c>
      <c r="B13623" t="s">
        <v>411</v>
      </c>
      <c r="C13623" t="s">
        <v>7</v>
      </c>
      <c r="D13623" s="1" t="s">
        <v>4199</v>
      </c>
      <c r="E13623" s="1" t="s">
        <v>4200</v>
      </c>
    </row>
    <row r="13624" spans="1:5" ht="43.2" x14ac:dyDescent="0.3">
      <c r="A13624" t="s">
        <v>4192</v>
      </c>
      <c r="B13624" t="s">
        <v>14</v>
      </c>
      <c r="C13624" t="s">
        <v>32</v>
      </c>
      <c r="D13624" s="1" t="s">
        <v>4201</v>
      </c>
      <c r="E13624" s="1" t="s">
        <v>4202</v>
      </c>
    </row>
    <row r="13625" spans="1:5" ht="72" x14ac:dyDescent="0.3">
      <c r="A13625" t="s">
        <v>4192</v>
      </c>
      <c r="B13625" t="s">
        <v>14</v>
      </c>
      <c r="C13625" t="s">
        <v>19</v>
      </c>
      <c r="D13625" s="1" t="s">
        <v>4201</v>
      </c>
      <c r="E13625" s="1" t="s">
        <v>4203</v>
      </c>
    </row>
    <row r="13626" spans="1:5" ht="57.6" x14ac:dyDescent="0.3">
      <c r="A13626" t="s">
        <v>4192</v>
      </c>
      <c r="B13626" t="s">
        <v>14</v>
      </c>
      <c r="C13626" t="s">
        <v>10</v>
      </c>
      <c r="D13626" s="1" t="s">
        <v>4204</v>
      </c>
      <c r="E13626" s="1" t="s">
        <v>4205</v>
      </c>
    </row>
    <row r="13627" spans="1:5" ht="57.6" x14ac:dyDescent="0.3">
      <c r="A13627" t="s">
        <v>4192</v>
      </c>
      <c r="B13627" t="s">
        <v>17</v>
      </c>
      <c r="C13627" t="s">
        <v>7</v>
      </c>
      <c r="D13627" s="1" t="s">
        <v>4199</v>
      </c>
      <c r="E13627" s="1" t="s">
        <v>4200</v>
      </c>
    </row>
    <row r="13628" spans="1:5" ht="129.6" x14ac:dyDescent="0.3">
      <c r="A13628" t="s">
        <v>4192</v>
      </c>
      <c r="B13628" t="s">
        <v>17</v>
      </c>
      <c r="C13628" t="s">
        <v>7</v>
      </c>
      <c r="D13628" s="1" t="s">
        <v>4199</v>
      </c>
      <c r="E13628" s="1" t="s">
        <v>4206</v>
      </c>
    </row>
    <row r="13629" spans="1:5" ht="43.2" x14ac:dyDescent="0.3">
      <c r="A13629" t="s">
        <v>4192</v>
      </c>
      <c r="B13629" t="s">
        <v>17</v>
      </c>
      <c r="C13629" t="s">
        <v>32</v>
      </c>
      <c r="D13629" s="1" t="s">
        <v>4207</v>
      </c>
      <c r="E13629" s="1" t="s">
        <v>4208</v>
      </c>
    </row>
    <row r="13630" spans="1:5" ht="72" x14ac:dyDescent="0.3">
      <c r="A13630" t="s">
        <v>4192</v>
      </c>
      <c r="B13630" t="s">
        <v>17</v>
      </c>
      <c r="C13630" t="s">
        <v>90</v>
      </c>
      <c r="D13630" s="1" t="s">
        <v>4209</v>
      </c>
      <c r="E13630" s="1" t="s">
        <v>4210</v>
      </c>
    </row>
    <row r="13631" spans="1:5" ht="43.2" x14ac:dyDescent="0.3">
      <c r="A13631" t="s">
        <v>4192</v>
      </c>
      <c r="B13631" t="s">
        <v>17</v>
      </c>
      <c r="C13631" t="s">
        <v>41</v>
      </c>
      <c r="D13631" s="1" t="s">
        <v>4211</v>
      </c>
      <c r="E13631" s="1" t="s">
        <v>4212</v>
      </c>
    </row>
    <row r="13632" spans="1:5" ht="43.2" x14ac:dyDescent="0.3">
      <c r="A13632" t="s">
        <v>4192</v>
      </c>
      <c r="B13632" t="s">
        <v>17</v>
      </c>
      <c r="C13632" t="s">
        <v>15</v>
      </c>
      <c r="D13632" s="1" t="s">
        <v>4211</v>
      </c>
      <c r="E13632" s="1" t="s">
        <v>4213</v>
      </c>
    </row>
    <row r="13633" spans="1:5" ht="43.2" x14ac:dyDescent="0.3">
      <c r="A13633" t="s">
        <v>4192</v>
      </c>
      <c r="B13633" t="s">
        <v>17</v>
      </c>
      <c r="C13633" t="s">
        <v>10</v>
      </c>
      <c r="D13633" s="1" t="s">
        <v>4211</v>
      </c>
      <c r="E13633" s="1" t="s">
        <v>4214</v>
      </c>
    </row>
    <row r="13634" spans="1:5" ht="43.2" x14ac:dyDescent="0.3">
      <c r="A13634" t="s">
        <v>4192</v>
      </c>
      <c r="B13634" t="s">
        <v>17</v>
      </c>
      <c r="C13634" t="s">
        <v>7</v>
      </c>
      <c r="D13634" s="1" t="s">
        <v>4211</v>
      </c>
      <c r="E13634" s="1" t="s">
        <v>4215</v>
      </c>
    </row>
    <row r="13635" spans="1:5" ht="43.2" x14ac:dyDescent="0.3">
      <c r="A13635" t="s">
        <v>4192</v>
      </c>
      <c r="B13635" t="s">
        <v>17</v>
      </c>
      <c r="C13635" t="s">
        <v>7</v>
      </c>
      <c r="D13635" s="1" t="s">
        <v>4211</v>
      </c>
      <c r="E13635" s="1" t="s">
        <v>4216</v>
      </c>
    </row>
    <row r="13636" spans="1:5" ht="28.8" x14ac:dyDescent="0.3">
      <c r="A13636" t="s">
        <v>4192</v>
      </c>
      <c r="B13636" t="s">
        <v>17</v>
      </c>
      <c r="C13636" t="s">
        <v>7</v>
      </c>
      <c r="D13636" s="1" t="s">
        <v>4217</v>
      </c>
      <c r="E13636" s="1" t="s">
        <v>4218</v>
      </c>
    </row>
    <row r="13637" spans="1:5" ht="43.2" x14ac:dyDescent="0.3">
      <c r="A13637" t="s">
        <v>4192</v>
      </c>
      <c r="B13637" t="s">
        <v>17</v>
      </c>
      <c r="C13637" t="s">
        <v>19</v>
      </c>
      <c r="D13637" s="1" t="s">
        <v>4217</v>
      </c>
      <c r="E13637" s="1" t="s">
        <v>4219</v>
      </c>
    </row>
    <row r="13638" spans="1:5" ht="28.8" x14ac:dyDescent="0.3">
      <c r="A13638" t="s">
        <v>4192</v>
      </c>
      <c r="B13638" t="s">
        <v>17</v>
      </c>
      <c r="C13638" t="s">
        <v>15</v>
      </c>
      <c r="D13638" s="1" t="s">
        <v>4217</v>
      </c>
      <c r="E13638" s="1" t="s">
        <v>4220</v>
      </c>
    </row>
    <row r="13639" spans="1:5" ht="28.8" x14ac:dyDescent="0.3">
      <c r="A13639" t="s">
        <v>4192</v>
      </c>
      <c r="B13639" t="s">
        <v>17</v>
      </c>
      <c r="C13639" t="s">
        <v>10</v>
      </c>
      <c r="D13639" s="1" t="s">
        <v>4217</v>
      </c>
      <c r="E13639" s="1" t="s">
        <v>4221</v>
      </c>
    </row>
    <row r="13640" spans="1:5" ht="72" x14ac:dyDescent="0.3">
      <c r="A13640" t="s">
        <v>4192</v>
      </c>
      <c r="B13640" t="s">
        <v>17</v>
      </c>
      <c r="C13640" t="s">
        <v>32</v>
      </c>
      <c r="D13640" s="1" t="s">
        <v>4222</v>
      </c>
      <c r="E13640" s="1" t="s">
        <v>4223</v>
      </c>
    </row>
    <row r="13641" spans="1:5" ht="72" x14ac:dyDescent="0.3">
      <c r="A13641" t="s">
        <v>4192</v>
      </c>
      <c r="B13641" t="s">
        <v>17</v>
      </c>
      <c r="C13641" t="s">
        <v>7</v>
      </c>
      <c r="D13641" s="1" t="s">
        <v>4222</v>
      </c>
      <c r="E13641" s="1" t="s">
        <v>4223</v>
      </c>
    </row>
    <row r="13642" spans="1:5" ht="43.2" x14ac:dyDescent="0.3">
      <c r="A13642" t="s">
        <v>4192</v>
      </c>
      <c r="B13642" t="s">
        <v>17</v>
      </c>
      <c r="C13642" t="s">
        <v>10</v>
      </c>
      <c r="D13642" s="1" t="s">
        <v>4224</v>
      </c>
      <c r="E13642" s="1" t="s">
        <v>4225</v>
      </c>
    </row>
    <row r="13643" spans="1:5" ht="72" x14ac:dyDescent="0.3">
      <c r="A13643" t="s">
        <v>4192</v>
      </c>
      <c r="B13643" t="s">
        <v>17</v>
      </c>
      <c r="C13643" t="s">
        <v>41</v>
      </c>
      <c r="D13643" s="1" t="s">
        <v>4226</v>
      </c>
      <c r="E13643" s="1" t="s">
        <v>4227</v>
      </c>
    </row>
    <row r="13644" spans="1:5" ht="72" x14ac:dyDescent="0.3">
      <c r="A13644" t="s">
        <v>4192</v>
      </c>
      <c r="B13644" t="s">
        <v>17</v>
      </c>
      <c r="C13644" t="s">
        <v>7</v>
      </c>
      <c r="D13644" s="1" t="s">
        <v>4226</v>
      </c>
      <c r="E13644" s="1" t="s">
        <v>4228</v>
      </c>
    </row>
    <row r="13645" spans="1:5" ht="72" x14ac:dyDescent="0.3">
      <c r="A13645" t="s">
        <v>4192</v>
      </c>
      <c r="B13645" t="s">
        <v>17</v>
      </c>
      <c r="C13645" t="s">
        <v>7</v>
      </c>
      <c r="D13645" s="1" t="s">
        <v>4226</v>
      </c>
      <c r="E13645" s="1" t="s">
        <v>4227</v>
      </c>
    </row>
    <row r="13646" spans="1:5" ht="100.8" x14ac:dyDescent="0.3">
      <c r="A13646" t="s">
        <v>4192</v>
      </c>
      <c r="B13646" t="s">
        <v>17</v>
      </c>
      <c r="C13646" t="s">
        <v>41</v>
      </c>
      <c r="D13646" s="1" t="s">
        <v>4229</v>
      </c>
      <c r="E13646" s="1" t="s">
        <v>4230</v>
      </c>
    </row>
    <row r="13647" spans="1:5" ht="100.8" x14ac:dyDescent="0.3">
      <c r="A13647" t="s">
        <v>4192</v>
      </c>
      <c r="B13647" t="s">
        <v>17</v>
      </c>
      <c r="C13647" t="s">
        <v>90</v>
      </c>
      <c r="D13647" s="1" t="s">
        <v>4229</v>
      </c>
      <c r="E13647" s="1" t="s">
        <v>4230</v>
      </c>
    </row>
    <row r="13648" spans="1:5" ht="100.8" x14ac:dyDescent="0.3">
      <c r="A13648" t="s">
        <v>4192</v>
      </c>
      <c r="B13648" t="s">
        <v>17</v>
      </c>
      <c r="C13648" t="s">
        <v>7</v>
      </c>
      <c r="D13648" s="1" t="s">
        <v>4229</v>
      </c>
      <c r="E13648" s="1" t="s">
        <v>4230</v>
      </c>
    </row>
    <row r="13649" spans="1:5" ht="115.2" x14ac:dyDescent="0.3">
      <c r="A13649" t="s">
        <v>4192</v>
      </c>
      <c r="B13649" t="s">
        <v>17</v>
      </c>
      <c r="C13649" t="s">
        <v>41</v>
      </c>
      <c r="D13649" s="1" t="s">
        <v>4204</v>
      </c>
      <c r="E13649" s="1" t="s">
        <v>4231</v>
      </c>
    </row>
    <row r="13650" spans="1:5" ht="115.2" x14ac:dyDescent="0.3">
      <c r="A13650" t="s">
        <v>4192</v>
      </c>
      <c r="B13650" t="s">
        <v>17</v>
      </c>
      <c r="C13650" t="s">
        <v>7</v>
      </c>
      <c r="D13650" s="1" t="s">
        <v>4204</v>
      </c>
      <c r="E13650" s="1" t="s">
        <v>4231</v>
      </c>
    </row>
    <row r="13651" spans="1:5" ht="57.6" x14ac:dyDescent="0.3">
      <c r="A13651" t="s">
        <v>4192</v>
      </c>
      <c r="B13651" t="s">
        <v>17</v>
      </c>
      <c r="C13651" t="s">
        <v>10</v>
      </c>
      <c r="D13651" s="1" t="s">
        <v>4204</v>
      </c>
      <c r="E13651" s="1" t="s">
        <v>4205</v>
      </c>
    </row>
    <row r="13652" spans="1:5" ht="115.2" x14ac:dyDescent="0.3">
      <c r="A13652" t="s">
        <v>4192</v>
      </c>
      <c r="B13652" t="s">
        <v>17</v>
      </c>
      <c r="C13652" t="s">
        <v>59</v>
      </c>
      <c r="D13652" s="1" t="s">
        <v>4232</v>
      </c>
      <c r="E13652" s="1" t="s">
        <v>4233</v>
      </c>
    </row>
    <row r="13653" spans="1:5" ht="115.2" x14ac:dyDescent="0.3">
      <c r="A13653" t="s">
        <v>4192</v>
      </c>
      <c r="B13653" t="s">
        <v>17</v>
      </c>
      <c r="C13653" t="s">
        <v>15</v>
      </c>
      <c r="D13653" s="1" t="s">
        <v>4232</v>
      </c>
      <c r="E13653" s="1" t="s">
        <v>4233</v>
      </c>
    </row>
    <row r="13654" spans="1:5" ht="43.2" x14ac:dyDescent="0.3">
      <c r="A13654" t="s">
        <v>4192</v>
      </c>
      <c r="B13654" t="s">
        <v>19</v>
      </c>
      <c r="C13654" t="s">
        <v>19</v>
      </c>
      <c r="D13654" s="1" t="s">
        <v>4217</v>
      </c>
      <c r="E13654" s="1" t="s">
        <v>4219</v>
      </c>
    </row>
    <row r="13655" spans="1:5" ht="57.6" x14ac:dyDescent="0.3">
      <c r="A13655" t="s">
        <v>4192</v>
      </c>
      <c r="B13655" t="s">
        <v>19</v>
      </c>
      <c r="C13655" t="s">
        <v>19</v>
      </c>
      <c r="D13655" s="1" t="s">
        <v>4224</v>
      </c>
      <c r="E13655" s="1" t="s">
        <v>4234</v>
      </c>
    </row>
    <row r="13656" spans="1:5" ht="43.2" x14ac:dyDescent="0.3">
      <c r="A13656" t="s">
        <v>4192</v>
      </c>
      <c r="B13656" t="s">
        <v>19</v>
      </c>
      <c r="C13656" t="s">
        <v>19</v>
      </c>
      <c r="D13656" s="1" t="s">
        <v>4224</v>
      </c>
      <c r="E13656" s="1" t="s">
        <v>4225</v>
      </c>
    </row>
    <row r="13657" spans="1:5" ht="115.2" x14ac:dyDescent="0.3">
      <c r="A13657" t="s">
        <v>4192</v>
      </c>
      <c r="B13657" t="s">
        <v>19</v>
      </c>
      <c r="C13657" t="s">
        <v>19</v>
      </c>
      <c r="D13657" s="1" t="s">
        <v>4197</v>
      </c>
      <c r="E13657" s="1" t="s">
        <v>4198</v>
      </c>
    </row>
    <row r="13658" spans="1:5" ht="115.2" x14ac:dyDescent="0.3">
      <c r="A13658" t="s">
        <v>4192</v>
      </c>
      <c r="B13658" t="s">
        <v>19</v>
      </c>
      <c r="C13658" t="s">
        <v>15</v>
      </c>
      <c r="D13658" s="1" t="s">
        <v>4197</v>
      </c>
      <c r="E13658" s="1" t="s">
        <v>4198</v>
      </c>
    </row>
    <row r="13659" spans="1:5" ht="115.2" x14ac:dyDescent="0.3">
      <c r="A13659" t="s">
        <v>4192</v>
      </c>
      <c r="B13659" t="s">
        <v>19</v>
      </c>
      <c r="C13659" t="s">
        <v>7</v>
      </c>
      <c r="D13659" s="1" t="s">
        <v>4197</v>
      </c>
      <c r="E13659" s="1" t="s">
        <v>4198</v>
      </c>
    </row>
    <row r="13660" spans="1:5" ht="57.6" x14ac:dyDescent="0.3">
      <c r="A13660" t="s">
        <v>4192</v>
      </c>
      <c r="B13660" t="s">
        <v>27</v>
      </c>
      <c r="C13660" t="s">
        <v>19</v>
      </c>
      <c r="D13660" s="1" t="s">
        <v>4224</v>
      </c>
      <c r="E13660" s="1" t="s">
        <v>4234</v>
      </c>
    </row>
    <row r="13661" spans="1:5" ht="43.2" x14ac:dyDescent="0.3">
      <c r="A13661" t="s">
        <v>4192</v>
      </c>
      <c r="B13661" t="s">
        <v>27</v>
      </c>
      <c r="C13661" t="s">
        <v>10</v>
      </c>
      <c r="D13661" s="1" t="s">
        <v>4224</v>
      </c>
      <c r="E13661" s="1" t="s">
        <v>4225</v>
      </c>
    </row>
    <row r="13662" spans="1:5" ht="28.8" x14ac:dyDescent="0.3">
      <c r="A13662" t="s">
        <v>4192</v>
      </c>
      <c r="B13662" t="s">
        <v>27</v>
      </c>
      <c r="C13662" t="s">
        <v>10</v>
      </c>
      <c r="D13662" s="1" t="s">
        <v>4235</v>
      </c>
      <c r="E13662" s="1" t="s">
        <v>4236</v>
      </c>
    </row>
    <row r="13663" spans="1:5" ht="28.8" x14ac:dyDescent="0.3">
      <c r="A13663" t="s">
        <v>4192</v>
      </c>
      <c r="B13663" t="s">
        <v>27</v>
      </c>
      <c r="C13663" t="s">
        <v>10</v>
      </c>
      <c r="D13663" s="1" t="s">
        <v>4235</v>
      </c>
      <c r="E13663" s="1" t="s">
        <v>4237</v>
      </c>
    </row>
    <row r="13664" spans="1:5" ht="72" x14ac:dyDescent="0.3">
      <c r="A13664" t="s">
        <v>4192</v>
      </c>
      <c r="B13664" t="s">
        <v>27</v>
      </c>
      <c r="C13664" t="s">
        <v>41</v>
      </c>
      <c r="D13664" s="1" t="s">
        <v>4226</v>
      </c>
      <c r="E13664" s="1" t="s">
        <v>4227</v>
      </c>
    </row>
    <row r="13665" spans="1:5" ht="72" x14ac:dyDescent="0.3">
      <c r="A13665" t="s">
        <v>4192</v>
      </c>
      <c r="B13665" t="s">
        <v>27</v>
      </c>
      <c r="C13665" t="s">
        <v>7</v>
      </c>
      <c r="D13665" s="1" t="s">
        <v>4226</v>
      </c>
      <c r="E13665" s="1" t="s">
        <v>4228</v>
      </c>
    </row>
    <row r="13666" spans="1:5" ht="72" x14ac:dyDescent="0.3">
      <c r="A13666" t="s">
        <v>4192</v>
      </c>
      <c r="B13666" t="s">
        <v>27</v>
      </c>
      <c r="C13666" t="s">
        <v>7</v>
      </c>
      <c r="D13666" s="1" t="s">
        <v>4226</v>
      </c>
      <c r="E13666" s="1" t="s">
        <v>4227</v>
      </c>
    </row>
    <row r="13667" spans="1:5" ht="28.8" x14ac:dyDescent="0.3">
      <c r="A13667" t="s">
        <v>4192</v>
      </c>
      <c r="B13667" t="s">
        <v>164</v>
      </c>
      <c r="C13667" t="s">
        <v>10</v>
      </c>
      <c r="D13667" s="1" t="s">
        <v>4207</v>
      </c>
      <c r="E13667" s="1" t="s">
        <v>4238</v>
      </c>
    </row>
    <row r="13668" spans="1:5" ht="28.8" x14ac:dyDescent="0.3">
      <c r="A13668" t="s">
        <v>4192</v>
      </c>
      <c r="B13668" t="s">
        <v>164</v>
      </c>
      <c r="C13668" t="s">
        <v>10</v>
      </c>
      <c r="D13668" s="1" t="s">
        <v>4207</v>
      </c>
      <c r="E13668" s="1" t="s">
        <v>4239</v>
      </c>
    </row>
    <row r="13669" spans="1:5" ht="28.8" x14ac:dyDescent="0.3">
      <c r="A13669" t="s">
        <v>4192</v>
      </c>
      <c r="B13669" t="s">
        <v>164</v>
      </c>
      <c r="C13669" t="s">
        <v>10</v>
      </c>
      <c r="D13669" s="1" t="s">
        <v>4207</v>
      </c>
      <c r="E13669" s="1" t="s">
        <v>4240</v>
      </c>
    </row>
    <row r="13670" spans="1:5" ht="72" x14ac:dyDescent="0.3">
      <c r="A13670" t="s">
        <v>4192</v>
      </c>
      <c r="B13670" t="s">
        <v>164</v>
      </c>
      <c r="C13670" t="s">
        <v>90</v>
      </c>
      <c r="D13670" s="1" t="s">
        <v>4209</v>
      </c>
      <c r="E13670" s="1" t="s">
        <v>4210</v>
      </c>
    </row>
    <row r="13671" spans="1:5" ht="28.8" x14ac:dyDescent="0.3">
      <c r="A13671" t="s">
        <v>4192</v>
      </c>
      <c r="B13671" t="s">
        <v>173</v>
      </c>
      <c r="C13671" t="s">
        <v>10</v>
      </c>
      <c r="D13671" s="1" t="s">
        <v>4195</v>
      </c>
      <c r="E13671" s="1" t="s">
        <v>4196</v>
      </c>
    </row>
    <row r="13672" spans="1:5" ht="28.8" x14ac:dyDescent="0.3">
      <c r="A13672" t="s">
        <v>4192</v>
      </c>
      <c r="B13672" t="s">
        <v>2316</v>
      </c>
      <c r="C13672" t="s">
        <v>10</v>
      </c>
      <c r="D13672" s="1" t="s">
        <v>4207</v>
      </c>
      <c r="E13672" s="1" t="s">
        <v>4241</v>
      </c>
    </row>
    <row r="13673" spans="1:5" ht="43.2" x14ac:dyDescent="0.3">
      <c r="A13673" t="s">
        <v>4192</v>
      </c>
      <c r="B13673" t="s">
        <v>40</v>
      </c>
      <c r="C13673" t="s">
        <v>41</v>
      </c>
      <c r="D13673" s="1" t="s">
        <v>4211</v>
      </c>
      <c r="E13673" s="1" t="s">
        <v>4212</v>
      </c>
    </row>
    <row r="13674" spans="1:5" ht="100.8" x14ac:dyDescent="0.3">
      <c r="A13674" t="s">
        <v>4192</v>
      </c>
      <c r="B13674" t="s">
        <v>41</v>
      </c>
      <c r="C13674" t="s">
        <v>41</v>
      </c>
      <c r="D13674" s="1" t="s">
        <v>4242</v>
      </c>
      <c r="E13674" s="1" t="s">
        <v>4243</v>
      </c>
    </row>
    <row r="13675" spans="1:5" ht="100.8" x14ac:dyDescent="0.3">
      <c r="A13675" t="s">
        <v>4192</v>
      </c>
      <c r="B13675" t="s">
        <v>41</v>
      </c>
      <c r="C13675" t="s">
        <v>59</v>
      </c>
      <c r="D13675" s="1" t="s">
        <v>4242</v>
      </c>
      <c r="E13675" s="1" t="s">
        <v>4243</v>
      </c>
    </row>
    <row r="13676" spans="1:5" ht="100.8" x14ac:dyDescent="0.3">
      <c r="A13676" t="s">
        <v>4192</v>
      </c>
      <c r="B13676" t="s">
        <v>41</v>
      </c>
      <c r="C13676" t="s">
        <v>15</v>
      </c>
      <c r="D13676" s="1" t="s">
        <v>4242</v>
      </c>
      <c r="E13676" s="1" t="s">
        <v>4243</v>
      </c>
    </row>
    <row r="13677" spans="1:5" ht="100.8" x14ac:dyDescent="0.3">
      <c r="A13677" t="s">
        <v>4192</v>
      </c>
      <c r="B13677" t="s">
        <v>41</v>
      </c>
      <c r="C13677" t="s">
        <v>24</v>
      </c>
      <c r="D13677" s="1" t="s">
        <v>4242</v>
      </c>
      <c r="E13677" s="1" t="s">
        <v>4243</v>
      </c>
    </row>
    <row r="13678" spans="1:5" ht="57.6" x14ac:dyDescent="0.3">
      <c r="A13678" t="s">
        <v>4192</v>
      </c>
      <c r="B13678" t="s">
        <v>41</v>
      </c>
      <c r="C13678" t="s">
        <v>41</v>
      </c>
      <c r="D13678" s="1" t="s">
        <v>4244</v>
      </c>
      <c r="E13678" s="1" t="s">
        <v>4245</v>
      </c>
    </row>
    <row r="13679" spans="1:5" ht="43.2" x14ac:dyDescent="0.3">
      <c r="A13679" t="s">
        <v>4192</v>
      </c>
      <c r="B13679" t="s">
        <v>41</v>
      </c>
      <c r="C13679" t="s">
        <v>41</v>
      </c>
      <c r="D13679" s="1" t="s">
        <v>4211</v>
      </c>
      <c r="E13679" s="1" t="s">
        <v>4212</v>
      </c>
    </row>
    <row r="13680" spans="1:5" ht="72" x14ac:dyDescent="0.3">
      <c r="A13680" t="s">
        <v>4192</v>
      </c>
      <c r="B13680" t="s">
        <v>41</v>
      </c>
      <c r="C13680" t="s">
        <v>41</v>
      </c>
      <c r="D13680" s="1" t="s">
        <v>4226</v>
      </c>
      <c r="E13680" s="1" t="s">
        <v>4227</v>
      </c>
    </row>
    <row r="13681" spans="1:5" ht="72" x14ac:dyDescent="0.3">
      <c r="A13681" t="s">
        <v>4192</v>
      </c>
      <c r="B13681" t="s">
        <v>41</v>
      </c>
      <c r="C13681" t="s">
        <v>7</v>
      </c>
      <c r="D13681" s="1" t="s">
        <v>4226</v>
      </c>
      <c r="E13681" s="1" t="s">
        <v>4227</v>
      </c>
    </row>
    <row r="13682" spans="1:5" ht="72" x14ac:dyDescent="0.3">
      <c r="A13682" t="s">
        <v>4192</v>
      </c>
      <c r="B13682" t="s">
        <v>41</v>
      </c>
      <c r="C13682" t="s">
        <v>41</v>
      </c>
      <c r="D13682" s="1" t="s">
        <v>4246</v>
      </c>
      <c r="E13682" s="1" t="s">
        <v>4247</v>
      </c>
    </row>
    <row r="13683" spans="1:5" ht="72" x14ac:dyDescent="0.3">
      <c r="A13683" t="s">
        <v>4192</v>
      </c>
      <c r="B13683" t="s">
        <v>41</v>
      </c>
      <c r="C13683" t="s">
        <v>7</v>
      </c>
      <c r="D13683" s="1" t="s">
        <v>4246</v>
      </c>
      <c r="E13683" s="1" t="s">
        <v>4247</v>
      </c>
    </row>
    <row r="13684" spans="1:5" ht="72" x14ac:dyDescent="0.3">
      <c r="A13684" t="s">
        <v>4192</v>
      </c>
      <c r="B13684" t="s">
        <v>41</v>
      </c>
      <c r="C13684" t="s">
        <v>41</v>
      </c>
      <c r="D13684" s="1" t="s">
        <v>4248</v>
      </c>
      <c r="E13684" s="1" t="s">
        <v>4249</v>
      </c>
    </row>
    <row r="13685" spans="1:5" ht="72" x14ac:dyDescent="0.3">
      <c r="A13685" t="s">
        <v>4192</v>
      </c>
      <c r="B13685" t="s">
        <v>41</v>
      </c>
      <c r="C13685" t="s">
        <v>59</v>
      </c>
      <c r="D13685" s="1" t="s">
        <v>4248</v>
      </c>
      <c r="E13685" s="1" t="s">
        <v>4249</v>
      </c>
    </row>
    <row r="13686" spans="1:5" ht="100.8" x14ac:dyDescent="0.3">
      <c r="A13686" t="s">
        <v>4192</v>
      </c>
      <c r="B13686" t="s">
        <v>41</v>
      </c>
      <c r="C13686" t="s">
        <v>41</v>
      </c>
      <c r="D13686" s="1" t="s">
        <v>4229</v>
      </c>
      <c r="E13686" s="1" t="s">
        <v>4230</v>
      </c>
    </row>
    <row r="13687" spans="1:5" ht="100.8" x14ac:dyDescent="0.3">
      <c r="A13687" t="s">
        <v>4192</v>
      </c>
      <c r="B13687" t="s">
        <v>41</v>
      </c>
      <c r="C13687" t="s">
        <v>90</v>
      </c>
      <c r="D13687" s="1" t="s">
        <v>4229</v>
      </c>
      <c r="E13687" s="1" t="s">
        <v>4230</v>
      </c>
    </row>
    <row r="13688" spans="1:5" ht="100.8" x14ac:dyDescent="0.3">
      <c r="A13688" t="s">
        <v>4192</v>
      </c>
      <c r="B13688" t="s">
        <v>41</v>
      </c>
      <c r="C13688" t="s">
        <v>7</v>
      </c>
      <c r="D13688" s="1" t="s">
        <v>4229</v>
      </c>
      <c r="E13688" s="1" t="s">
        <v>4230</v>
      </c>
    </row>
    <row r="13689" spans="1:5" ht="115.2" x14ac:dyDescent="0.3">
      <c r="A13689" t="s">
        <v>4192</v>
      </c>
      <c r="B13689" t="s">
        <v>41</v>
      </c>
      <c r="C13689" t="s">
        <v>41</v>
      </c>
      <c r="D13689" s="1" t="s">
        <v>4204</v>
      </c>
      <c r="E13689" s="1" t="s">
        <v>4231</v>
      </c>
    </row>
    <row r="13690" spans="1:5" ht="115.2" x14ac:dyDescent="0.3">
      <c r="A13690" t="s">
        <v>4192</v>
      </c>
      <c r="B13690" t="s">
        <v>41</v>
      </c>
      <c r="C13690" t="s">
        <v>7</v>
      </c>
      <c r="D13690" s="1" t="s">
        <v>4204</v>
      </c>
      <c r="E13690" s="1" t="s">
        <v>4231</v>
      </c>
    </row>
    <row r="13691" spans="1:5" ht="57.6" x14ac:dyDescent="0.3">
      <c r="A13691" t="s">
        <v>4192</v>
      </c>
      <c r="B13691" t="s">
        <v>49</v>
      </c>
      <c r="C13691" t="s">
        <v>59</v>
      </c>
      <c r="D13691" s="1" t="s">
        <v>4250</v>
      </c>
      <c r="E13691" s="1" t="s">
        <v>4251</v>
      </c>
    </row>
    <row r="13692" spans="1:5" ht="72" x14ac:dyDescent="0.3">
      <c r="A13692" t="s">
        <v>4192</v>
      </c>
      <c r="B13692" t="s">
        <v>49</v>
      </c>
      <c r="C13692" t="s">
        <v>19</v>
      </c>
      <c r="D13692" s="1" t="s">
        <v>4201</v>
      </c>
      <c r="E13692" s="1" t="s">
        <v>4203</v>
      </c>
    </row>
    <row r="13693" spans="1:5" ht="72" x14ac:dyDescent="0.3">
      <c r="A13693" t="s">
        <v>4192</v>
      </c>
      <c r="B13693" t="s">
        <v>49</v>
      </c>
      <c r="C13693" t="s">
        <v>41</v>
      </c>
      <c r="D13693" s="1" t="s">
        <v>4248</v>
      </c>
      <c r="E13693" s="1" t="s">
        <v>4249</v>
      </c>
    </row>
    <row r="13694" spans="1:5" ht="72" x14ac:dyDescent="0.3">
      <c r="A13694" t="s">
        <v>4192</v>
      </c>
      <c r="B13694" t="s">
        <v>49</v>
      </c>
      <c r="C13694" t="s">
        <v>59</v>
      </c>
      <c r="D13694" s="1" t="s">
        <v>4248</v>
      </c>
      <c r="E13694" s="1" t="s">
        <v>4249</v>
      </c>
    </row>
    <row r="13695" spans="1:5" ht="115.2" x14ac:dyDescent="0.3">
      <c r="A13695" t="s">
        <v>4192</v>
      </c>
      <c r="B13695" t="s">
        <v>49</v>
      </c>
      <c r="C13695" t="s">
        <v>59</v>
      </c>
      <c r="D13695" s="1" t="s">
        <v>4232</v>
      </c>
      <c r="E13695" s="1" t="s">
        <v>4233</v>
      </c>
    </row>
    <row r="13696" spans="1:5" ht="115.2" x14ac:dyDescent="0.3">
      <c r="A13696" t="s">
        <v>4192</v>
      </c>
      <c r="B13696" t="s">
        <v>49</v>
      </c>
      <c r="C13696" t="s">
        <v>15</v>
      </c>
      <c r="D13696" s="1" t="s">
        <v>4232</v>
      </c>
      <c r="E13696" s="1" t="s">
        <v>4233</v>
      </c>
    </row>
    <row r="13697" spans="1:5" ht="43.2" x14ac:dyDescent="0.3">
      <c r="A13697" t="s">
        <v>4192</v>
      </c>
      <c r="B13697" t="s">
        <v>51</v>
      </c>
      <c r="C13697" t="s">
        <v>10</v>
      </c>
      <c r="D13697" s="1" t="s">
        <v>4211</v>
      </c>
      <c r="E13697" s="1" t="s">
        <v>4214</v>
      </c>
    </row>
    <row r="13698" spans="1:5" ht="72" x14ac:dyDescent="0.3">
      <c r="A13698" t="s">
        <v>4192</v>
      </c>
      <c r="B13698" t="s">
        <v>51</v>
      </c>
      <c r="C13698" t="s">
        <v>41</v>
      </c>
      <c r="D13698" s="1" t="s">
        <v>4246</v>
      </c>
      <c r="E13698" s="1" t="s">
        <v>4247</v>
      </c>
    </row>
    <row r="13699" spans="1:5" ht="72" x14ac:dyDescent="0.3">
      <c r="A13699" t="s">
        <v>4192</v>
      </c>
      <c r="B13699" t="s">
        <v>51</v>
      </c>
      <c r="C13699" t="s">
        <v>7</v>
      </c>
      <c r="D13699" s="1" t="s">
        <v>4246</v>
      </c>
      <c r="E13699" s="1" t="s">
        <v>4247</v>
      </c>
    </row>
    <row r="13700" spans="1:5" ht="72" x14ac:dyDescent="0.3">
      <c r="A13700" t="s">
        <v>4192</v>
      </c>
      <c r="B13700" t="s">
        <v>52</v>
      </c>
      <c r="C13700" t="s">
        <v>7</v>
      </c>
      <c r="D13700" s="1" t="s">
        <v>4226</v>
      </c>
      <c r="E13700" s="1" t="s">
        <v>4228</v>
      </c>
    </row>
    <row r="13701" spans="1:5" ht="129.6" x14ac:dyDescent="0.3">
      <c r="A13701" t="s">
        <v>4192</v>
      </c>
      <c r="B13701" t="s">
        <v>52</v>
      </c>
      <c r="C13701" t="s">
        <v>24</v>
      </c>
      <c r="D13701" s="1" t="s">
        <v>4193</v>
      </c>
      <c r="E13701" s="1" t="s">
        <v>4194</v>
      </c>
    </row>
    <row r="13702" spans="1:5" ht="129.6" x14ac:dyDescent="0.3">
      <c r="A13702" t="s">
        <v>4192</v>
      </c>
      <c r="B13702" t="s">
        <v>52</v>
      </c>
      <c r="C13702" t="s">
        <v>7</v>
      </c>
      <c r="D13702" s="1" t="s">
        <v>4193</v>
      </c>
      <c r="E13702" s="1" t="s">
        <v>4194</v>
      </c>
    </row>
    <row r="13703" spans="1:5" ht="57.6" x14ac:dyDescent="0.3">
      <c r="A13703" t="s">
        <v>4192</v>
      </c>
      <c r="B13703" t="s">
        <v>52</v>
      </c>
      <c r="C13703" t="s">
        <v>7</v>
      </c>
      <c r="D13703" s="1" t="s">
        <v>4229</v>
      </c>
      <c r="E13703" s="1" t="s">
        <v>4252</v>
      </c>
    </row>
    <row r="13704" spans="1:5" ht="115.2" x14ac:dyDescent="0.3">
      <c r="A13704" t="s">
        <v>4192</v>
      </c>
      <c r="B13704" t="s">
        <v>52</v>
      </c>
      <c r="C13704" t="s">
        <v>19</v>
      </c>
      <c r="D13704" s="1" t="s">
        <v>4197</v>
      </c>
      <c r="E13704" s="1" t="s">
        <v>4198</v>
      </c>
    </row>
    <row r="13705" spans="1:5" ht="115.2" x14ac:dyDescent="0.3">
      <c r="A13705" t="s">
        <v>4192</v>
      </c>
      <c r="B13705" t="s">
        <v>52</v>
      </c>
      <c r="C13705" t="s">
        <v>15</v>
      </c>
      <c r="D13705" s="1" t="s">
        <v>4197</v>
      </c>
      <c r="E13705" s="1" t="s">
        <v>4198</v>
      </c>
    </row>
    <row r="13706" spans="1:5" ht="115.2" x14ac:dyDescent="0.3">
      <c r="A13706" t="s">
        <v>4192</v>
      </c>
      <c r="B13706" t="s">
        <v>52</v>
      </c>
      <c r="C13706" t="s">
        <v>7</v>
      </c>
      <c r="D13706" s="1" t="s">
        <v>4197</v>
      </c>
      <c r="E13706" s="1" t="s">
        <v>4198</v>
      </c>
    </row>
    <row r="13707" spans="1:5" ht="86.4" x14ac:dyDescent="0.3">
      <c r="A13707" t="s">
        <v>4192</v>
      </c>
      <c r="B13707" t="s">
        <v>29</v>
      </c>
      <c r="C13707" t="s">
        <v>29</v>
      </c>
      <c r="D13707" s="1" t="s">
        <v>4199</v>
      </c>
      <c r="E13707" s="1" t="s">
        <v>4253</v>
      </c>
    </row>
    <row r="13708" spans="1:5" ht="86.4" x14ac:dyDescent="0.3">
      <c r="A13708" t="s">
        <v>4192</v>
      </c>
      <c r="B13708" t="s">
        <v>29</v>
      </c>
      <c r="C13708" t="s">
        <v>15</v>
      </c>
      <c r="D13708" s="1" t="s">
        <v>4199</v>
      </c>
      <c r="E13708" s="1" t="s">
        <v>4253</v>
      </c>
    </row>
    <row r="13709" spans="1:5" ht="28.8" x14ac:dyDescent="0.3">
      <c r="A13709" t="s">
        <v>4192</v>
      </c>
      <c r="B13709" t="s">
        <v>261</v>
      </c>
      <c r="C13709" t="s">
        <v>10</v>
      </c>
      <c r="D13709" s="1" t="s">
        <v>4195</v>
      </c>
      <c r="E13709" s="1" t="s">
        <v>4196</v>
      </c>
    </row>
    <row r="13710" spans="1:5" ht="115.2" x14ac:dyDescent="0.3">
      <c r="A13710" t="s">
        <v>4192</v>
      </c>
      <c r="B13710" t="s">
        <v>261</v>
      </c>
      <c r="C13710" t="s">
        <v>19</v>
      </c>
      <c r="D13710" s="1" t="s">
        <v>4197</v>
      </c>
      <c r="E13710" s="1" t="s">
        <v>4198</v>
      </c>
    </row>
    <row r="13711" spans="1:5" ht="115.2" x14ac:dyDescent="0.3">
      <c r="A13711" t="s">
        <v>4192</v>
      </c>
      <c r="B13711" t="s">
        <v>261</v>
      </c>
      <c r="C13711" t="s">
        <v>15</v>
      </c>
      <c r="D13711" s="1" t="s">
        <v>4197</v>
      </c>
      <c r="E13711" s="1" t="s">
        <v>4198</v>
      </c>
    </row>
    <row r="13712" spans="1:5" ht="115.2" x14ac:dyDescent="0.3">
      <c r="A13712" t="s">
        <v>4192</v>
      </c>
      <c r="B13712" t="s">
        <v>261</v>
      </c>
      <c r="C13712" t="s">
        <v>7</v>
      </c>
      <c r="D13712" s="1" t="s">
        <v>4197</v>
      </c>
      <c r="E13712" s="1" t="s">
        <v>4198</v>
      </c>
    </row>
    <row r="13713" spans="1:5" ht="115.2" x14ac:dyDescent="0.3">
      <c r="A13713" t="s">
        <v>4192</v>
      </c>
      <c r="B13713" t="s">
        <v>261</v>
      </c>
      <c r="C13713" t="s">
        <v>59</v>
      </c>
      <c r="D13713" s="1" t="s">
        <v>4232</v>
      </c>
      <c r="E13713" s="1" t="s">
        <v>4233</v>
      </c>
    </row>
    <row r="13714" spans="1:5" ht="115.2" x14ac:dyDescent="0.3">
      <c r="A13714" t="s">
        <v>4192</v>
      </c>
      <c r="B13714" t="s">
        <v>261</v>
      </c>
      <c r="C13714" t="s">
        <v>15</v>
      </c>
      <c r="D13714" s="1" t="s">
        <v>4232</v>
      </c>
      <c r="E13714" s="1" t="s">
        <v>4233</v>
      </c>
    </row>
    <row r="13715" spans="1:5" ht="86.4" x14ac:dyDescent="0.3">
      <c r="A13715" t="s">
        <v>4192</v>
      </c>
      <c r="B13715" t="s">
        <v>15</v>
      </c>
      <c r="C13715" t="s">
        <v>29</v>
      </c>
      <c r="D13715" s="1" t="s">
        <v>4199</v>
      </c>
      <c r="E13715" s="1" t="s">
        <v>4253</v>
      </c>
    </row>
    <row r="13716" spans="1:5" ht="86.4" x14ac:dyDescent="0.3">
      <c r="A13716" t="s">
        <v>4192</v>
      </c>
      <c r="B13716" t="s">
        <v>15</v>
      </c>
      <c r="C13716" t="s">
        <v>15</v>
      </c>
      <c r="D13716" s="1" t="s">
        <v>4199</v>
      </c>
      <c r="E13716" s="1" t="s">
        <v>4253</v>
      </c>
    </row>
    <row r="13717" spans="1:5" ht="100.8" x14ac:dyDescent="0.3">
      <c r="A13717" t="s">
        <v>4192</v>
      </c>
      <c r="B13717" t="s">
        <v>15</v>
      </c>
      <c r="C13717" t="s">
        <v>41</v>
      </c>
      <c r="D13717" s="1" t="s">
        <v>4242</v>
      </c>
      <c r="E13717" s="1" t="s">
        <v>4243</v>
      </c>
    </row>
    <row r="13718" spans="1:5" ht="100.8" x14ac:dyDescent="0.3">
      <c r="A13718" t="s">
        <v>4192</v>
      </c>
      <c r="B13718" t="s">
        <v>15</v>
      </c>
      <c r="C13718" t="s">
        <v>59</v>
      </c>
      <c r="D13718" s="1" t="s">
        <v>4242</v>
      </c>
      <c r="E13718" s="1" t="s">
        <v>4243</v>
      </c>
    </row>
    <row r="13719" spans="1:5" ht="100.8" x14ac:dyDescent="0.3">
      <c r="A13719" t="s">
        <v>4192</v>
      </c>
      <c r="B13719" t="s">
        <v>15</v>
      </c>
      <c r="C13719" t="s">
        <v>15</v>
      </c>
      <c r="D13719" s="1" t="s">
        <v>4242</v>
      </c>
      <c r="E13719" s="1" t="s">
        <v>4243</v>
      </c>
    </row>
    <row r="13720" spans="1:5" ht="100.8" x14ac:dyDescent="0.3">
      <c r="A13720" t="s">
        <v>4192</v>
      </c>
      <c r="B13720" t="s">
        <v>15</v>
      </c>
      <c r="C13720" t="s">
        <v>24</v>
      </c>
      <c r="D13720" s="1" t="s">
        <v>4242</v>
      </c>
      <c r="E13720" s="1" t="s">
        <v>4243</v>
      </c>
    </row>
    <row r="13721" spans="1:5" ht="43.2" x14ac:dyDescent="0.3">
      <c r="A13721" t="s">
        <v>4192</v>
      </c>
      <c r="B13721" t="s">
        <v>15</v>
      </c>
      <c r="C13721" t="s">
        <v>15</v>
      </c>
      <c r="D13721" s="1" t="s">
        <v>4211</v>
      </c>
      <c r="E13721" s="1" t="s">
        <v>4213</v>
      </c>
    </row>
    <row r="13722" spans="1:5" ht="115.2" x14ac:dyDescent="0.3">
      <c r="A13722" t="s">
        <v>4192</v>
      </c>
      <c r="B13722" t="s">
        <v>15</v>
      </c>
      <c r="C13722" t="s">
        <v>19</v>
      </c>
      <c r="D13722" s="1" t="s">
        <v>4197</v>
      </c>
      <c r="E13722" s="1" t="s">
        <v>4198</v>
      </c>
    </row>
    <row r="13723" spans="1:5" ht="115.2" x14ac:dyDescent="0.3">
      <c r="A13723" t="s">
        <v>4192</v>
      </c>
      <c r="B13723" t="s">
        <v>15</v>
      </c>
      <c r="C13723" t="s">
        <v>15</v>
      </c>
      <c r="D13723" s="1" t="s">
        <v>4197</v>
      </c>
      <c r="E13723" s="1" t="s">
        <v>4198</v>
      </c>
    </row>
    <row r="13724" spans="1:5" ht="115.2" x14ac:dyDescent="0.3">
      <c r="A13724" t="s">
        <v>4192</v>
      </c>
      <c r="B13724" t="s">
        <v>15</v>
      </c>
      <c r="C13724" t="s">
        <v>7</v>
      </c>
      <c r="D13724" s="1" t="s">
        <v>4197</v>
      </c>
      <c r="E13724" s="1" t="s">
        <v>4198</v>
      </c>
    </row>
    <row r="13725" spans="1:5" ht="115.2" x14ac:dyDescent="0.3">
      <c r="A13725" t="s">
        <v>4192</v>
      </c>
      <c r="B13725" t="s">
        <v>15</v>
      </c>
      <c r="C13725" t="s">
        <v>59</v>
      </c>
      <c r="D13725" s="1" t="s">
        <v>4232</v>
      </c>
      <c r="E13725" s="1" t="s">
        <v>4233</v>
      </c>
    </row>
    <row r="13726" spans="1:5" ht="115.2" x14ac:dyDescent="0.3">
      <c r="A13726" t="s">
        <v>4192</v>
      </c>
      <c r="B13726" t="s">
        <v>15</v>
      </c>
      <c r="C13726" t="s">
        <v>15</v>
      </c>
      <c r="D13726" s="1" t="s">
        <v>4232</v>
      </c>
      <c r="E13726" s="1" t="s">
        <v>4233</v>
      </c>
    </row>
    <row r="13727" spans="1:5" ht="57.6" x14ac:dyDescent="0.3">
      <c r="A13727" t="s">
        <v>4192</v>
      </c>
      <c r="B13727" t="s">
        <v>264</v>
      </c>
      <c r="C13727" t="s">
        <v>7</v>
      </c>
      <c r="D13727" s="1" t="s">
        <v>4199</v>
      </c>
      <c r="E13727" s="1" t="s">
        <v>4200</v>
      </c>
    </row>
    <row r="13728" spans="1:5" ht="129.6" x14ac:dyDescent="0.3">
      <c r="A13728" t="s">
        <v>4192</v>
      </c>
      <c r="B13728" t="s">
        <v>264</v>
      </c>
      <c r="C13728" t="s">
        <v>7</v>
      </c>
      <c r="D13728" s="1" t="s">
        <v>4199</v>
      </c>
      <c r="E13728" s="1" t="s">
        <v>4206</v>
      </c>
    </row>
    <row r="13729" spans="1:5" ht="43.2" x14ac:dyDescent="0.3">
      <c r="A13729" t="s">
        <v>4192</v>
      </c>
      <c r="B13729" t="s">
        <v>264</v>
      </c>
      <c r="C13729" t="s">
        <v>15</v>
      </c>
      <c r="D13729" s="1" t="s">
        <v>4211</v>
      </c>
      <c r="E13729" s="1" t="s">
        <v>4213</v>
      </c>
    </row>
    <row r="13730" spans="1:5" ht="100.8" x14ac:dyDescent="0.3">
      <c r="A13730" t="s">
        <v>4192</v>
      </c>
      <c r="B13730" t="s">
        <v>59</v>
      </c>
      <c r="C13730" t="s">
        <v>41</v>
      </c>
      <c r="D13730" s="1" t="s">
        <v>4242</v>
      </c>
      <c r="E13730" s="1" t="s">
        <v>4243</v>
      </c>
    </row>
    <row r="13731" spans="1:5" ht="100.8" x14ac:dyDescent="0.3">
      <c r="A13731" t="s">
        <v>4192</v>
      </c>
      <c r="B13731" t="s">
        <v>59</v>
      </c>
      <c r="C13731" t="s">
        <v>59</v>
      </c>
      <c r="D13731" s="1" t="s">
        <v>4242</v>
      </c>
      <c r="E13731" s="1" t="s">
        <v>4243</v>
      </c>
    </row>
    <row r="13732" spans="1:5" ht="100.8" x14ac:dyDescent="0.3">
      <c r="A13732" t="s">
        <v>4192</v>
      </c>
      <c r="B13732" t="s">
        <v>59</v>
      </c>
      <c r="C13732" t="s">
        <v>15</v>
      </c>
      <c r="D13732" s="1" t="s">
        <v>4242</v>
      </c>
      <c r="E13732" s="1" t="s">
        <v>4243</v>
      </c>
    </row>
    <row r="13733" spans="1:5" ht="100.8" x14ac:dyDescent="0.3">
      <c r="A13733" t="s">
        <v>4192</v>
      </c>
      <c r="B13733" t="s">
        <v>59</v>
      </c>
      <c r="C13733" t="s">
        <v>24</v>
      </c>
      <c r="D13733" s="1" t="s">
        <v>4242</v>
      </c>
      <c r="E13733" s="1" t="s">
        <v>4243</v>
      </c>
    </row>
    <row r="13734" spans="1:5" ht="28.8" x14ac:dyDescent="0.3">
      <c r="A13734" t="s">
        <v>4192</v>
      </c>
      <c r="B13734" t="s">
        <v>59</v>
      </c>
      <c r="C13734" t="s">
        <v>59</v>
      </c>
      <c r="D13734" s="1" t="s">
        <v>4207</v>
      </c>
      <c r="E13734" s="1" t="s">
        <v>4254</v>
      </c>
    </row>
    <row r="13735" spans="1:5" ht="57.6" x14ac:dyDescent="0.3">
      <c r="A13735" t="s">
        <v>4192</v>
      </c>
      <c r="B13735" t="s">
        <v>59</v>
      </c>
      <c r="C13735" t="s">
        <v>59</v>
      </c>
      <c r="D13735" s="1" t="s">
        <v>4250</v>
      </c>
      <c r="E13735" s="1" t="s">
        <v>4251</v>
      </c>
    </row>
    <row r="13736" spans="1:5" ht="72" x14ac:dyDescent="0.3">
      <c r="A13736" t="s">
        <v>4192</v>
      </c>
      <c r="B13736" t="s">
        <v>59</v>
      </c>
      <c r="C13736" t="s">
        <v>41</v>
      </c>
      <c r="D13736" s="1" t="s">
        <v>4248</v>
      </c>
      <c r="E13736" s="1" t="s">
        <v>4249</v>
      </c>
    </row>
    <row r="13737" spans="1:5" ht="72" x14ac:dyDescent="0.3">
      <c r="A13737" t="s">
        <v>4192</v>
      </c>
      <c r="B13737" t="s">
        <v>59</v>
      </c>
      <c r="C13737" t="s">
        <v>59</v>
      </c>
      <c r="D13737" s="1" t="s">
        <v>4248</v>
      </c>
      <c r="E13737" s="1" t="s">
        <v>4249</v>
      </c>
    </row>
    <row r="13738" spans="1:5" ht="115.2" x14ac:dyDescent="0.3">
      <c r="A13738" t="s">
        <v>4192</v>
      </c>
      <c r="B13738" t="s">
        <v>59</v>
      </c>
      <c r="C13738" t="s">
        <v>59</v>
      </c>
      <c r="D13738" s="1" t="s">
        <v>4232</v>
      </c>
      <c r="E13738" s="1" t="s">
        <v>4233</v>
      </c>
    </row>
    <row r="13739" spans="1:5" ht="115.2" x14ac:dyDescent="0.3">
      <c r="A13739" t="s">
        <v>4192</v>
      </c>
      <c r="B13739" t="s">
        <v>59</v>
      </c>
      <c r="C13739" t="s">
        <v>15</v>
      </c>
      <c r="D13739" s="1" t="s">
        <v>4232</v>
      </c>
      <c r="E13739" s="1" t="s">
        <v>4233</v>
      </c>
    </row>
    <row r="13740" spans="1:5" ht="43.2" x14ac:dyDescent="0.3">
      <c r="A13740" t="s">
        <v>4192</v>
      </c>
      <c r="B13740" t="s">
        <v>32</v>
      </c>
      <c r="C13740" t="s">
        <v>32</v>
      </c>
      <c r="D13740" s="1" t="s">
        <v>4207</v>
      </c>
      <c r="E13740" s="1" t="s">
        <v>4208</v>
      </c>
    </row>
    <row r="13741" spans="1:5" ht="72" x14ac:dyDescent="0.3">
      <c r="A13741" t="s">
        <v>4192</v>
      </c>
      <c r="B13741" t="s">
        <v>32</v>
      </c>
      <c r="C13741" t="s">
        <v>32</v>
      </c>
      <c r="D13741" s="1" t="s">
        <v>4222</v>
      </c>
      <c r="E13741" s="1" t="s">
        <v>4223</v>
      </c>
    </row>
    <row r="13742" spans="1:5" ht="72" x14ac:dyDescent="0.3">
      <c r="A13742" t="s">
        <v>4192</v>
      </c>
      <c r="B13742" t="s">
        <v>32</v>
      </c>
      <c r="C13742" t="s">
        <v>7</v>
      </c>
      <c r="D13742" s="1" t="s">
        <v>4222</v>
      </c>
      <c r="E13742" s="1" t="s">
        <v>4223</v>
      </c>
    </row>
    <row r="13743" spans="1:5" ht="43.2" x14ac:dyDescent="0.3">
      <c r="A13743" t="s">
        <v>4192</v>
      </c>
      <c r="B13743" t="s">
        <v>32</v>
      </c>
      <c r="C13743" t="s">
        <v>32</v>
      </c>
      <c r="D13743" s="1" t="s">
        <v>4222</v>
      </c>
      <c r="E13743" s="1" t="s">
        <v>4255</v>
      </c>
    </row>
    <row r="13744" spans="1:5" ht="28.8" x14ac:dyDescent="0.3">
      <c r="A13744" t="s">
        <v>4192</v>
      </c>
      <c r="B13744" t="s">
        <v>32</v>
      </c>
      <c r="C13744" t="s">
        <v>32</v>
      </c>
      <c r="D13744" s="1" t="s">
        <v>4201</v>
      </c>
      <c r="E13744" s="1" t="s">
        <v>4256</v>
      </c>
    </row>
    <row r="13745" spans="1:5" ht="72" x14ac:dyDescent="0.3">
      <c r="A13745" t="s">
        <v>4192</v>
      </c>
      <c r="B13745" t="s">
        <v>32</v>
      </c>
      <c r="C13745" t="s">
        <v>32</v>
      </c>
      <c r="D13745" s="1" t="s">
        <v>4235</v>
      </c>
      <c r="E13745" s="1" t="s">
        <v>4257</v>
      </c>
    </row>
    <row r="13746" spans="1:5" ht="72" x14ac:dyDescent="0.3">
      <c r="A13746" t="s">
        <v>4192</v>
      </c>
      <c r="B13746" t="s">
        <v>32</v>
      </c>
      <c r="C13746" t="s">
        <v>32</v>
      </c>
      <c r="D13746" s="1" t="s">
        <v>4235</v>
      </c>
      <c r="E13746" s="1" t="s">
        <v>4258</v>
      </c>
    </row>
    <row r="13747" spans="1:5" ht="129.6" x14ac:dyDescent="0.3">
      <c r="A13747" t="s">
        <v>4192</v>
      </c>
      <c r="B13747" t="s">
        <v>63</v>
      </c>
      <c r="C13747" t="s">
        <v>7</v>
      </c>
      <c r="D13747" s="1" t="s">
        <v>4199</v>
      </c>
      <c r="E13747" s="1" t="s">
        <v>4206</v>
      </c>
    </row>
    <row r="13748" spans="1:5" ht="72" x14ac:dyDescent="0.3">
      <c r="A13748" t="s">
        <v>4192</v>
      </c>
      <c r="B13748" t="s">
        <v>63</v>
      </c>
      <c r="C13748" t="s">
        <v>41</v>
      </c>
      <c r="D13748" s="1" t="s">
        <v>4226</v>
      </c>
      <c r="E13748" s="1" t="s">
        <v>4227</v>
      </c>
    </row>
    <row r="13749" spans="1:5" ht="72" x14ac:dyDescent="0.3">
      <c r="A13749" t="s">
        <v>4192</v>
      </c>
      <c r="B13749" t="s">
        <v>63</v>
      </c>
      <c r="C13749" t="s">
        <v>7</v>
      </c>
      <c r="D13749" s="1" t="s">
        <v>4226</v>
      </c>
      <c r="E13749" s="1" t="s">
        <v>4227</v>
      </c>
    </row>
    <row r="13750" spans="1:5" ht="57.6" x14ac:dyDescent="0.3">
      <c r="A13750" t="s">
        <v>4192</v>
      </c>
      <c r="B13750" t="s">
        <v>279</v>
      </c>
      <c r="C13750" t="s">
        <v>41</v>
      </c>
      <c r="D13750" s="1" t="s">
        <v>4244</v>
      </c>
      <c r="E13750" s="1" t="s">
        <v>4245</v>
      </c>
    </row>
    <row r="13751" spans="1:5" ht="57.6" x14ac:dyDescent="0.3">
      <c r="A13751" t="s">
        <v>4192</v>
      </c>
      <c r="B13751" t="s">
        <v>279</v>
      </c>
      <c r="C13751" t="s">
        <v>7</v>
      </c>
      <c r="D13751" s="1" t="s">
        <v>4250</v>
      </c>
      <c r="E13751" s="1" t="s">
        <v>4259</v>
      </c>
    </row>
    <row r="13752" spans="1:5" ht="57.6" x14ac:dyDescent="0.3">
      <c r="A13752" t="s">
        <v>4192</v>
      </c>
      <c r="B13752" t="s">
        <v>279</v>
      </c>
      <c r="C13752" t="s">
        <v>59</v>
      </c>
      <c r="D13752" s="1" t="s">
        <v>4250</v>
      </c>
      <c r="E13752" s="1" t="s">
        <v>4251</v>
      </c>
    </row>
    <row r="13753" spans="1:5" ht="43.2" x14ac:dyDescent="0.3">
      <c r="A13753" t="s">
        <v>4192</v>
      </c>
      <c r="B13753" t="s">
        <v>279</v>
      </c>
      <c r="C13753" t="s">
        <v>41</v>
      </c>
      <c r="D13753" s="1" t="s">
        <v>4211</v>
      </c>
      <c r="E13753" s="1" t="s">
        <v>4212</v>
      </c>
    </row>
    <row r="13754" spans="1:5" ht="43.2" x14ac:dyDescent="0.3">
      <c r="A13754" t="s">
        <v>4192</v>
      </c>
      <c r="B13754" t="s">
        <v>279</v>
      </c>
      <c r="C13754" t="s">
        <v>15</v>
      </c>
      <c r="D13754" s="1" t="s">
        <v>4211</v>
      </c>
      <c r="E13754" s="1" t="s">
        <v>4213</v>
      </c>
    </row>
    <row r="13755" spans="1:5" ht="43.2" x14ac:dyDescent="0.3">
      <c r="A13755" t="s">
        <v>4192</v>
      </c>
      <c r="B13755" t="s">
        <v>279</v>
      </c>
      <c r="C13755" t="s">
        <v>10</v>
      </c>
      <c r="D13755" s="1" t="s">
        <v>4211</v>
      </c>
      <c r="E13755" s="1" t="s">
        <v>4214</v>
      </c>
    </row>
    <row r="13756" spans="1:5" ht="43.2" x14ac:dyDescent="0.3">
      <c r="A13756" t="s">
        <v>4192</v>
      </c>
      <c r="B13756" t="s">
        <v>279</v>
      </c>
      <c r="C13756" t="s">
        <v>7</v>
      </c>
      <c r="D13756" s="1" t="s">
        <v>4211</v>
      </c>
      <c r="E13756" s="1" t="s">
        <v>4215</v>
      </c>
    </row>
    <row r="13757" spans="1:5" ht="43.2" x14ac:dyDescent="0.3">
      <c r="A13757" t="s">
        <v>4192</v>
      </c>
      <c r="B13757" t="s">
        <v>279</v>
      </c>
      <c r="C13757" t="s">
        <v>7</v>
      </c>
      <c r="D13757" s="1" t="s">
        <v>4211</v>
      </c>
      <c r="E13757" s="1" t="s">
        <v>4216</v>
      </c>
    </row>
    <row r="13758" spans="1:5" ht="28.8" x14ac:dyDescent="0.3">
      <c r="A13758" t="s">
        <v>4192</v>
      </c>
      <c r="B13758" t="s">
        <v>279</v>
      </c>
      <c r="C13758" t="s">
        <v>7</v>
      </c>
      <c r="D13758" s="1" t="s">
        <v>4217</v>
      </c>
      <c r="E13758" s="1" t="s">
        <v>4218</v>
      </c>
    </row>
    <row r="13759" spans="1:5" ht="43.2" x14ac:dyDescent="0.3">
      <c r="A13759" t="s">
        <v>4192</v>
      </c>
      <c r="B13759" t="s">
        <v>279</v>
      </c>
      <c r="C13759" t="s">
        <v>19</v>
      </c>
      <c r="D13759" s="1" t="s">
        <v>4217</v>
      </c>
      <c r="E13759" s="1" t="s">
        <v>4219</v>
      </c>
    </row>
    <row r="13760" spans="1:5" ht="28.8" x14ac:dyDescent="0.3">
      <c r="A13760" t="s">
        <v>4192</v>
      </c>
      <c r="B13760" t="s">
        <v>279</v>
      </c>
      <c r="C13760" t="s">
        <v>15</v>
      </c>
      <c r="D13760" s="1" t="s">
        <v>4217</v>
      </c>
      <c r="E13760" s="1" t="s">
        <v>4220</v>
      </c>
    </row>
    <row r="13761" spans="1:5" ht="28.8" x14ac:dyDescent="0.3">
      <c r="A13761" t="s">
        <v>4192</v>
      </c>
      <c r="B13761" t="s">
        <v>279</v>
      </c>
      <c r="C13761" t="s">
        <v>10</v>
      </c>
      <c r="D13761" s="1" t="s">
        <v>4217</v>
      </c>
      <c r="E13761" s="1" t="s">
        <v>4221</v>
      </c>
    </row>
    <row r="13762" spans="1:5" ht="72" x14ac:dyDescent="0.3">
      <c r="A13762" t="s">
        <v>4192</v>
      </c>
      <c r="B13762" t="s">
        <v>279</v>
      </c>
      <c r="C13762" t="s">
        <v>32</v>
      </c>
      <c r="D13762" s="1" t="s">
        <v>4222</v>
      </c>
      <c r="E13762" s="1" t="s">
        <v>4223</v>
      </c>
    </row>
    <row r="13763" spans="1:5" ht="72" x14ac:dyDescent="0.3">
      <c r="A13763" t="s">
        <v>4192</v>
      </c>
      <c r="B13763" t="s">
        <v>279</v>
      </c>
      <c r="C13763" t="s">
        <v>7</v>
      </c>
      <c r="D13763" s="1" t="s">
        <v>4222</v>
      </c>
      <c r="E13763" s="1" t="s">
        <v>4223</v>
      </c>
    </row>
    <row r="13764" spans="1:5" ht="43.2" x14ac:dyDescent="0.3">
      <c r="A13764" t="s">
        <v>4192</v>
      </c>
      <c r="B13764" t="s">
        <v>279</v>
      </c>
      <c r="C13764" t="s">
        <v>32</v>
      </c>
      <c r="D13764" s="1" t="s">
        <v>4222</v>
      </c>
      <c r="E13764" s="1" t="s">
        <v>4255</v>
      </c>
    </row>
    <row r="13765" spans="1:5" ht="43.2" x14ac:dyDescent="0.3">
      <c r="A13765" t="s">
        <v>4192</v>
      </c>
      <c r="B13765" t="s">
        <v>279</v>
      </c>
      <c r="C13765" t="s">
        <v>32</v>
      </c>
      <c r="D13765" s="1" t="s">
        <v>4201</v>
      </c>
      <c r="E13765" s="1" t="s">
        <v>4202</v>
      </c>
    </row>
    <row r="13766" spans="1:5" ht="28.8" x14ac:dyDescent="0.3">
      <c r="A13766" t="s">
        <v>4192</v>
      </c>
      <c r="B13766" t="s">
        <v>279</v>
      </c>
      <c r="C13766" t="s">
        <v>32</v>
      </c>
      <c r="D13766" s="1" t="s">
        <v>4201</v>
      </c>
      <c r="E13766" s="1" t="s">
        <v>4256</v>
      </c>
    </row>
    <row r="13767" spans="1:5" ht="43.2" x14ac:dyDescent="0.3">
      <c r="A13767" t="s">
        <v>4192</v>
      </c>
      <c r="B13767" t="s">
        <v>279</v>
      </c>
      <c r="C13767" t="s">
        <v>7</v>
      </c>
      <c r="D13767" s="1" t="s">
        <v>4201</v>
      </c>
      <c r="E13767" s="1" t="s">
        <v>4260</v>
      </c>
    </row>
    <row r="13768" spans="1:5" ht="72" x14ac:dyDescent="0.3">
      <c r="A13768" t="s">
        <v>4192</v>
      </c>
      <c r="B13768" t="s">
        <v>279</v>
      </c>
      <c r="C13768" t="s">
        <v>19</v>
      </c>
      <c r="D13768" s="1" t="s">
        <v>4201</v>
      </c>
      <c r="E13768" s="1" t="s">
        <v>4203</v>
      </c>
    </row>
    <row r="13769" spans="1:5" ht="28.8" x14ac:dyDescent="0.3">
      <c r="A13769" t="s">
        <v>4192</v>
      </c>
      <c r="B13769" t="s">
        <v>48</v>
      </c>
      <c r="C13769" t="s">
        <v>48</v>
      </c>
      <c r="D13769" s="1" t="s">
        <v>4207</v>
      </c>
      <c r="E13769" s="1" t="s">
        <v>4261</v>
      </c>
    </row>
    <row r="13770" spans="1:5" ht="57.6" x14ac:dyDescent="0.3">
      <c r="A13770" t="s">
        <v>4192</v>
      </c>
      <c r="B13770" t="s">
        <v>7</v>
      </c>
      <c r="C13770" t="s">
        <v>7</v>
      </c>
      <c r="D13770" s="1" t="s">
        <v>4199</v>
      </c>
      <c r="E13770" s="1" t="s">
        <v>4200</v>
      </c>
    </row>
    <row r="13771" spans="1:5" ht="129.6" x14ac:dyDescent="0.3">
      <c r="A13771" t="s">
        <v>4192</v>
      </c>
      <c r="B13771" t="s">
        <v>7</v>
      </c>
      <c r="C13771" t="s">
        <v>7</v>
      </c>
      <c r="D13771" s="1" t="s">
        <v>4199</v>
      </c>
      <c r="E13771" s="1" t="s">
        <v>4206</v>
      </c>
    </row>
    <row r="13772" spans="1:5" ht="28.8" x14ac:dyDescent="0.3">
      <c r="A13772" t="s">
        <v>4192</v>
      </c>
      <c r="B13772" t="s">
        <v>7</v>
      </c>
      <c r="C13772" t="s">
        <v>7</v>
      </c>
      <c r="D13772" s="1" t="s">
        <v>4207</v>
      </c>
      <c r="E13772" s="1" t="s">
        <v>4262</v>
      </c>
    </row>
    <row r="13773" spans="1:5" ht="72" x14ac:dyDescent="0.3">
      <c r="A13773" t="s">
        <v>4192</v>
      </c>
      <c r="B13773" t="s">
        <v>7</v>
      </c>
      <c r="C13773" t="s">
        <v>90</v>
      </c>
      <c r="D13773" s="1" t="s">
        <v>4209</v>
      </c>
      <c r="E13773" s="1" t="s">
        <v>4210</v>
      </c>
    </row>
    <row r="13774" spans="1:5" ht="57.6" x14ac:dyDescent="0.3">
      <c r="A13774" t="s">
        <v>4192</v>
      </c>
      <c r="B13774" t="s">
        <v>7</v>
      </c>
      <c r="C13774" t="s">
        <v>7</v>
      </c>
      <c r="D13774" s="1" t="s">
        <v>4250</v>
      </c>
      <c r="E13774" s="1" t="s">
        <v>4259</v>
      </c>
    </row>
    <row r="13775" spans="1:5" ht="43.2" x14ac:dyDescent="0.3">
      <c r="A13775" t="s">
        <v>4192</v>
      </c>
      <c r="B13775" t="s">
        <v>7</v>
      </c>
      <c r="C13775" t="s">
        <v>7</v>
      </c>
      <c r="D13775" s="1" t="s">
        <v>4211</v>
      </c>
      <c r="E13775" s="1" t="s">
        <v>4215</v>
      </c>
    </row>
    <row r="13776" spans="1:5" ht="43.2" x14ac:dyDescent="0.3">
      <c r="A13776" t="s">
        <v>4192</v>
      </c>
      <c r="B13776" t="s">
        <v>7</v>
      </c>
      <c r="C13776" t="s">
        <v>7</v>
      </c>
      <c r="D13776" s="1" t="s">
        <v>4211</v>
      </c>
      <c r="E13776" s="1" t="s">
        <v>4216</v>
      </c>
    </row>
    <row r="13777" spans="1:5" ht="72" x14ac:dyDescent="0.3">
      <c r="A13777" t="s">
        <v>4192</v>
      </c>
      <c r="B13777" t="s">
        <v>7</v>
      </c>
      <c r="C13777" t="s">
        <v>32</v>
      </c>
      <c r="D13777" s="1" t="s">
        <v>4222</v>
      </c>
      <c r="E13777" s="1" t="s">
        <v>4223</v>
      </c>
    </row>
    <row r="13778" spans="1:5" ht="72" x14ac:dyDescent="0.3">
      <c r="A13778" t="s">
        <v>4192</v>
      </c>
      <c r="B13778" t="s">
        <v>7</v>
      </c>
      <c r="C13778" t="s">
        <v>7</v>
      </c>
      <c r="D13778" s="1" t="s">
        <v>4222</v>
      </c>
      <c r="E13778" s="1" t="s">
        <v>4223</v>
      </c>
    </row>
    <row r="13779" spans="1:5" ht="43.2" x14ac:dyDescent="0.3">
      <c r="A13779" t="s">
        <v>4192</v>
      </c>
      <c r="B13779" t="s">
        <v>7</v>
      </c>
      <c r="C13779" t="s">
        <v>7</v>
      </c>
      <c r="D13779" s="1" t="s">
        <v>4201</v>
      </c>
      <c r="E13779" s="1" t="s">
        <v>4260</v>
      </c>
    </row>
    <row r="13780" spans="1:5" ht="72" x14ac:dyDescent="0.3">
      <c r="A13780" t="s">
        <v>4192</v>
      </c>
      <c r="B13780" t="s">
        <v>7</v>
      </c>
      <c r="C13780" t="s">
        <v>41</v>
      </c>
      <c r="D13780" s="1" t="s">
        <v>4226</v>
      </c>
      <c r="E13780" s="1" t="s">
        <v>4227</v>
      </c>
    </row>
    <row r="13781" spans="1:5" ht="72" x14ac:dyDescent="0.3">
      <c r="A13781" t="s">
        <v>4192</v>
      </c>
      <c r="B13781" t="s">
        <v>7</v>
      </c>
      <c r="C13781" t="s">
        <v>7</v>
      </c>
      <c r="D13781" s="1" t="s">
        <v>4226</v>
      </c>
      <c r="E13781" s="1" t="s">
        <v>4228</v>
      </c>
    </row>
    <row r="13782" spans="1:5" ht="72" x14ac:dyDescent="0.3">
      <c r="A13782" t="s">
        <v>4192</v>
      </c>
      <c r="B13782" t="s">
        <v>7</v>
      </c>
      <c r="C13782" t="s">
        <v>7</v>
      </c>
      <c r="D13782" s="1" t="s">
        <v>4226</v>
      </c>
      <c r="E13782" s="1" t="s">
        <v>4227</v>
      </c>
    </row>
    <row r="13783" spans="1:5" ht="72" x14ac:dyDescent="0.3">
      <c r="A13783" t="s">
        <v>4192</v>
      </c>
      <c r="B13783" t="s">
        <v>7</v>
      </c>
      <c r="C13783" t="s">
        <v>41</v>
      </c>
      <c r="D13783" s="1" t="s">
        <v>4246</v>
      </c>
      <c r="E13783" s="1" t="s">
        <v>4247</v>
      </c>
    </row>
    <row r="13784" spans="1:5" ht="72" x14ac:dyDescent="0.3">
      <c r="A13784" t="s">
        <v>4192</v>
      </c>
      <c r="B13784" t="s">
        <v>7</v>
      </c>
      <c r="C13784" t="s">
        <v>7</v>
      </c>
      <c r="D13784" s="1" t="s">
        <v>4246</v>
      </c>
      <c r="E13784" s="1" t="s">
        <v>4247</v>
      </c>
    </row>
    <row r="13785" spans="1:5" ht="129.6" x14ac:dyDescent="0.3">
      <c r="A13785" t="s">
        <v>4192</v>
      </c>
      <c r="B13785" t="s">
        <v>7</v>
      </c>
      <c r="C13785" t="s">
        <v>24</v>
      </c>
      <c r="D13785" s="1" t="s">
        <v>4193</v>
      </c>
      <c r="E13785" s="1" t="s">
        <v>4194</v>
      </c>
    </row>
    <row r="13786" spans="1:5" ht="129.6" x14ac:dyDescent="0.3">
      <c r="A13786" t="s">
        <v>4192</v>
      </c>
      <c r="B13786" t="s">
        <v>7</v>
      </c>
      <c r="C13786" t="s">
        <v>7</v>
      </c>
      <c r="D13786" s="1" t="s">
        <v>4193</v>
      </c>
      <c r="E13786" s="1" t="s">
        <v>4194</v>
      </c>
    </row>
    <row r="13787" spans="1:5" ht="100.8" x14ac:dyDescent="0.3">
      <c r="A13787" t="s">
        <v>4192</v>
      </c>
      <c r="B13787" t="s">
        <v>7</v>
      </c>
      <c r="C13787" t="s">
        <v>41</v>
      </c>
      <c r="D13787" s="1" t="s">
        <v>4229</v>
      </c>
      <c r="E13787" s="1" t="s">
        <v>4230</v>
      </c>
    </row>
    <row r="13788" spans="1:5" ht="86.4" x14ac:dyDescent="0.3">
      <c r="A13788" t="s">
        <v>4192</v>
      </c>
      <c r="B13788" t="s">
        <v>7</v>
      </c>
      <c r="C13788" t="s">
        <v>90</v>
      </c>
      <c r="D13788" s="1" t="s">
        <v>4229</v>
      </c>
      <c r="E13788" s="1" t="s">
        <v>4263</v>
      </c>
    </row>
    <row r="13789" spans="1:5" ht="86.4" x14ac:dyDescent="0.3">
      <c r="A13789" t="s">
        <v>4192</v>
      </c>
      <c r="B13789" t="s">
        <v>7</v>
      </c>
      <c r="C13789" t="s">
        <v>7</v>
      </c>
      <c r="D13789" s="1" t="s">
        <v>4229</v>
      </c>
      <c r="E13789" s="1" t="s">
        <v>4263</v>
      </c>
    </row>
    <row r="13790" spans="1:5" ht="100.8" x14ac:dyDescent="0.3">
      <c r="A13790" t="s">
        <v>4192</v>
      </c>
      <c r="B13790" t="s">
        <v>7</v>
      </c>
      <c r="C13790" t="s">
        <v>90</v>
      </c>
      <c r="D13790" s="1" t="s">
        <v>4229</v>
      </c>
      <c r="E13790" s="1" t="s">
        <v>4230</v>
      </c>
    </row>
    <row r="13791" spans="1:5" ht="100.8" x14ac:dyDescent="0.3">
      <c r="A13791" t="s">
        <v>4192</v>
      </c>
      <c r="B13791" t="s">
        <v>7</v>
      </c>
      <c r="C13791" t="s">
        <v>7</v>
      </c>
      <c r="D13791" s="1" t="s">
        <v>4229</v>
      </c>
      <c r="E13791" s="1" t="s">
        <v>4230</v>
      </c>
    </row>
    <row r="13792" spans="1:5" ht="57.6" x14ac:dyDescent="0.3">
      <c r="A13792" t="s">
        <v>4192</v>
      </c>
      <c r="B13792" t="s">
        <v>7</v>
      </c>
      <c r="C13792" t="s">
        <v>7</v>
      </c>
      <c r="D13792" s="1" t="s">
        <v>4229</v>
      </c>
      <c r="E13792" s="1" t="s">
        <v>4252</v>
      </c>
    </row>
    <row r="13793" spans="1:5" ht="115.2" x14ac:dyDescent="0.3">
      <c r="A13793" t="s">
        <v>4192</v>
      </c>
      <c r="B13793" t="s">
        <v>7</v>
      </c>
      <c r="C13793" t="s">
        <v>41</v>
      </c>
      <c r="D13793" s="1" t="s">
        <v>4204</v>
      </c>
      <c r="E13793" s="1" t="s">
        <v>4231</v>
      </c>
    </row>
    <row r="13794" spans="1:5" ht="115.2" x14ac:dyDescent="0.3">
      <c r="A13794" t="s">
        <v>4192</v>
      </c>
      <c r="B13794" t="s">
        <v>7</v>
      </c>
      <c r="C13794" t="s">
        <v>7</v>
      </c>
      <c r="D13794" s="1" t="s">
        <v>4204</v>
      </c>
      <c r="E13794" s="1" t="s">
        <v>4231</v>
      </c>
    </row>
    <row r="13795" spans="1:5" ht="115.2" x14ac:dyDescent="0.3">
      <c r="A13795" t="s">
        <v>4192</v>
      </c>
      <c r="B13795" t="s">
        <v>7</v>
      </c>
      <c r="C13795" t="s">
        <v>19</v>
      </c>
      <c r="D13795" s="1" t="s">
        <v>4197</v>
      </c>
      <c r="E13795" s="1" t="s">
        <v>4198</v>
      </c>
    </row>
    <row r="13796" spans="1:5" ht="115.2" x14ac:dyDescent="0.3">
      <c r="A13796" t="s">
        <v>4192</v>
      </c>
      <c r="B13796" t="s">
        <v>7</v>
      </c>
      <c r="C13796" t="s">
        <v>15</v>
      </c>
      <c r="D13796" s="1" t="s">
        <v>4197</v>
      </c>
      <c r="E13796" s="1" t="s">
        <v>4198</v>
      </c>
    </row>
    <row r="13797" spans="1:5" ht="115.2" x14ac:dyDescent="0.3">
      <c r="A13797" t="s">
        <v>4192</v>
      </c>
      <c r="B13797" t="s">
        <v>7</v>
      </c>
      <c r="C13797" t="s">
        <v>7</v>
      </c>
      <c r="D13797" s="1" t="s">
        <v>4197</v>
      </c>
      <c r="E13797" s="1" t="s">
        <v>4198</v>
      </c>
    </row>
    <row r="13798" spans="1:5" ht="100.8" x14ac:dyDescent="0.3">
      <c r="A13798" t="s">
        <v>4192</v>
      </c>
      <c r="B13798" t="s">
        <v>24</v>
      </c>
      <c r="C13798" t="s">
        <v>41</v>
      </c>
      <c r="D13798" s="1" t="s">
        <v>4242</v>
      </c>
      <c r="E13798" s="1" t="s">
        <v>4243</v>
      </c>
    </row>
    <row r="13799" spans="1:5" ht="100.8" x14ac:dyDescent="0.3">
      <c r="A13799" t="s">
        <v>4192</v>
      </c>
      <c r="B13799" t="s">
        <v>24</v>
      </c>
      <c r="C13799" t="s">
        <v>59</v>
      </c>
      <c r="D13799" s="1" t="s">
        <v>4242</v>
      </c>
      <c r="E13799" s="1" t="s">
        <v>4243</v>
      </c>
    </row>
    <row r="13800" spans="1:5" ht="100.8" x14ac:dyDescent="0.3">
      <c r="A13800" t="s">
        <v>4192</v>
      </c>
      <c r="B13800" t="s">
        <v>24</v>
      </c>
      <c r="C13800" t="s">
        <v>15</v>
      </c>
      <c r="D13800" s="1" t="s">
        <v>4242</v>
      </c>
      <c r="E13800" s="1" t="s">
        <v>4243</v>
      </c>
    </row>
    <row r="13801" spans="1:5" ht="100.8" x14ac:dyDescent="0.3">
      <c r="A13801" t="s">
        <v>4192</v>
      </c>
      <c r="B13801" t="s">
        <v>24</v>
      </c>
      <c r="C13801" t="s">
        <v>24</v>
      </c>
      <c r="D13801" s="1" t="s">
        <v>4242</v>
      </c>
      <c r="E13801" s="1" t="s">
        <v>4243</v>
      </c>
    </row>
    <row r="13802" spans="1:5" ht="129.6" x14ac:dyDescent="0.3">
      <c r="A13802" t="s">
        <v>4192</v>
      </c>
      <c r="B13802" t="s">
        <v>24</v>
      </c>
      <c r="C13802" t="s">
        <v>24</v>
      </c>
      <c r="D13802" s="1" t="s">
        <v>4193</v>
      </c>
      <c r="E13802" s="1" t="s">
        <v>4194</v>
      </c>
    </row>
    <row r="13803" spans="1:5" ht="129.6" x14ac:dyDescent="0.3">
      <c r="A13803" t="s">
        <v>4192</v>
      </c>
      <c r="B13803" t="s">
        <v>24</v>
      </c>
      <c r="C13803" t="s">
        <v>7</v>
      </c>
      <c r="D13803" s="1" t="s">
        <v>4193</v>
      </c>
      <c r="E13803" s="1" t="s">
        <v>4194</v>
      </c>
    </row>
    <row r="13804" spans="1:5" ht="28.8" x14ac:dyDescent="0.3">
      <c r="A13804" t="s">
        <v>4192</v>
      </c>
      <c r="B13804" t="s">
        <v>396</v>
      </c>
      <c r="C13804" t="s">
        <v>10</v>
      </c>
      <c r="D13804" s="1" t="s">
        <v>4235</v>
      </c>
      <c r="E13804" s="1" t="s">
        <v>4264</v>
      </c>
    </row>
    <row r="13805" spans="1:5" ht="86.4" x14ac:dyDescent="0.3">
      <c r="A13805" t="s">
        <v>4192</v>
      </c>
      <c r="B13805" t="s">
        <v>71</v>
      </c>
      <c r="C13805" t="s">
        <v>90</v>
      </c>
      <c r="D13805" s="1" t="s">
        <v>4229</v>
      </c>
      <c r="E13805" s="1" t="s">
        <v>4263</v>
      </c>
    </row>
    <row r="13806" spans="1:5" ht="86.4" x14ac:dyDescent="0.3">
      <c r="A13806" t="s">
        <v>4192</v>
      </c>
      <c r="B13806" t="s">
        <v>71</v>
      </c>
      <c r="C13806" t="s">
        <v>7</v>
      </c>
      <c r="D13806" s="1" t="s">
        <v>4229</v>
      </c>
      <c r="E13806" s="1" t="s">
        <v>4263</v>
      </c>
    </row>
    <row r="13807" spans="1:5" ht="100.8" x14ac:dyDescent="0.3">
      <c r="A13807" t="s">
        <v>4192</v>
      </c>
      <c r="B13807" t="s">
        <v>72</v>
      </c>
      <c r="C13807" t="s">
        <v>41</v>
      </c>
      <c r="D13807" s="1" t="s">
        <v>4242</v>
      </c>
      <c r="E13807" s="1" t="s">
        <v>4243</v>
      </c>
    </row>
    <row r="13808" spans="1:5" ht="100.8" x14ac:dyDescent="0.3">
      <c r="A13808" t="s">
        <v>4192</v>
      </c>
      <c r="B13808" t="s">
        <v>72</v>
      </c>
      <c r="C13808" t="s">
        <v>59</v>
      </c>
      <c r="D13808" s="1" t="s">
        <v>4242</v>
      </c>
      <c r="E13808" s="1" t="s">
        <v>4243</v>
      </c>
    </row>
    <row r="13809" spans="1:5" ht="100.8" x14ac:dyDescent="0.3">
      <c r="A13809" t="s">
        <v>4192</v>
      </c>
      <c r="B13809" t="s">
        <v>72</v>
      </c>
      <c r="C13809" t="s">
        <v>15</v>
      </c>
      <c r="D13809" s="1" t="s">
        <v>4242</v>
      </c>
      <c r="E13809" s="1" t="s">
        <v>4243</v>
      </c>
    </row>
    <row r="13810" spans="1:5" ht="100.8" x14ac:dyDescent="0.3">
      <c r="A13810" t="s">
        <v>4192</v>
      </c>
      <c r="B13810" t="s">
        <v>72</v>
      </c>
      <c r="C13810" t="s">
        <v>24</v>
      </c>
      <c r="D13810" s="1" t="s">
        <v>4242</v>
      </c>
      <c r="E13810" s="1" t="s">
        <v>4243</v>
      </c>
    </row>
    <row r="13811" spans="1:5" ht="72" x14ac:dyDescent="0.3">
      <c r="A13811" t="s">
        <v>4192</v>
      </c>
      <c r="B13811" t="s">
        <v>72</v>
      </c>
      <c r="C13811" t="s">
        <v>90</v>
      </c>
      <c r="D13811" s="1" t="s">
        <v>4209</v>
      </c>
      <c r="E13811" s="1" t="s">
        <v>4210</v>
      </c>
    </row>
    <row r="13812" spans="1:5" ht="43.2" x14ac:dyDescent="0.3">
      <c r="A13812" t="s">
        <v>4192</v>
      </c>
      <c r="B13812" t="s">
        <v>72</v>
      </c>
      <c r="C13812" t="s">
        <v>32</v>
      </c>
      <c r="D13812" s="1" t="s">
        <v>4222</v>
      </c>
      <c r="E13812" s="1" t="s">
        <v>4255</v>
      </c>
    </row>
    <row r="13813" spans="1:5" ht="72" x14ac:dyDescent="0.3">
      <c r="A13813" t="s">
        <v>4192</v>
      </c>
      <c r="B13813" t="s">
        <v>72</v>
      </c>
      <c r="C13813" t="s">
        <v>32</v>
      </c>
      <c r="D13813" s="1" t="s">
        <v>4235</v>
      </c>
      <c r="E13813" s="1" t="s">
        <v>4257</v>
      </c>
    </row>
    <row r="13814" spans="1:5" ht="86.4" x14ac:dyDescent="0.3">
      <c r="A13814" t="s">
        <v>4192</v>
      </c>
      <c r="B13814" t="s">
        <v>72</v>
      </c>
      <c r="C13814" t="s">
        <v>90</v>
      </c>
      <c r="D13814" s="1" t="s">
        <v>4229</v>
      </c>
      <c r="E13814" s="1" t="s">
        <v>4263</v>
      </c>
    </row>
    <row r="13815" spans="1:5" ht="86.4" x14ac:dyDescent="0.3">
      <c r="A13815" t="s">
        <v>4192</v>
      </c>
      <c r="B13815" t="s">
        <v>72</v>
      </c>
      <c r="C13815" t="s">
        <v>7</v>
      </c>
      <c r="D13815" s="1" t="s">
        <v>4229</v>
      </c>
      <c r="E13815" s="1" t="s">
        <v>4263</v>
      </c>
    </row>
    <row r="13816" spans="1:5" ht="115.2" x14ac:dyDescent="0.3">
      <c r="A13816" t="s">
        <v>4192</v>
      </c>
      <c r="B13816" t="s">
        <v>72</v>
      </c>
      <c r="C13816" t="s">
        <v>41</v>
      </c>
      <c r="D13816" s="1" t="s">
        <v>4204</v>
      </c>
      <c r="E13816" s="1" t="s">
        <v>4231</v>
      </c>
    </row>
    <row r="13817" spans="1:5" ht="115.2" x14ac:dyDescent="0.3">
      <c r="A13817" t="s">
        <v>4192</v>
      </c>
      <c r="B13817" t="s">
        <v>72</v>
      </c>
      <c r="C13817" t="s">
        <v>7</v>
      </c>
      <c r="D13817" s="1" t="s">
        <v>4204</v>
      </c>
      <c r="E13817" s="1" t="s">
        <v>4231</v>
      </c>
    </row>
    <row r="13818" spans="1:5" ht="129.6" x14ac:dyDescent="0.3">
      <c r="A13818" t="s">
        <v>4192</v>
      </c>
      <c r="B13818" t="s">
        <v>81</v>
      </c>
      <c r="C13818" t="s">
        <v>24</v>
      </c>
      <c r="D13818" s="1" t="s">
        <v>4193</v>
      </c>
      <c r="E13818" s="1" t="s">
        <v>4194</v>
      </c>
    </row>
    <row r="13819" spans="1:5" ht="129.6" x14ac:dyDescent="0.3">
      <c r="A13819" t="s">
        <v>4192</v>
      </c>
      <c r="B13819" t="s">
        <v>81</v>
      </c>
      <c r="C13819" t="s">
        <v>7</v>
      </c>
      <c r="D13819" s="1" t="s">
        <v>4193</v>
      </c>
      <c r="E13819" s="1" t="s">
        <v>4194</v>
      </c>
    </row>
    <row r="13820" spans="1:5" ht="115.2" x14ac:dyDescent="0.3">
      <c r="A13820" t="s">
        <v>4192</v>
      </c>
      <c r="B13820" t="s">
        <v>81</v>
      </c>
      <c r="C13820" t="s">
        <v>41</v>
      </c>
      <c r="D13820" s="1" t="s">
        <v>4204</v>
      </c>
      <c r="E13820" s="1" t="s">
        <v>4231</v>
      </c>
    </row>
    <row r="13821" spans="1:5" ht="115.2" x14ac:dyDescent="0.3">
      <c r="A13821" t="s">
        <v>4192</v>
      </c>
      <c r="B13821" t="s">
        <v>81</v>
      </c>
      <c r="C13821" t="s">
        <v>7</v>
      </c>
      <c r="D13821" s="1" t="s">
        <v>4204</v>
      </c>
      <c r="E13821" s="1" t="s">
        <v>4231</v>
      </c>
    </row>
    <row r="13822" spans="1:5" ht="28.8" x14ac:dyDescent="0.3">
      <c r="A13822" t="s">
        <v>4192</v>
      </c>
      <c r="B13822" t="s">
        <v>82</v>
      </c>
      <c r="C13822" t="s">
        <v>10</v>
      </c>
      <c r="D13822" s="1" t="s">
        <v>4235</v>
      </c>
      <c r="E13822" s="1" t="s">
        <v>4265</v>
      </c>
    </row>
    <row r="13823" spans="1:5" ht="28.8" x14ac:dyDescent="0.3">
      <c r="A13823" t="s">
        <v>4192</v>
      </c>
      <c r="B13823" t="s">
        <v>83</v>
      </c>
      <c r="C13823" t="s">
        <v>10</v>
      </c>
      <c r="D13823" s="1" t="s">
        <v>4195</v>
      </c>
      <c r="E13823" s="1" t="s">
        <v>4196</v>
      </c>
    </row>
    <row r="13824" spans="1:5" ht="115.2" x14ac:dyDescent="0.3">
      <c r="A13824" t="s">
        <v>4192</v>
      </c>
      <c r="B13824" t="s">
        <v>83</v>
      </c>
      <c r="C13824" t="s">
        <v>19</v>
      </c>
      <c r="D13824" s="1" t="s">
        <v>4197</v>
      </c>
      <c r="E13824" s="1" t="s">
        <v>4198</v>
      </c>
    </row>
    <row r="13825" spans="1:5" ht="115.2" x14ac:dyDescent="0.3">
      <c r="A13825" t="s">
        <v>4192</v>
      </c>
      <c r="B13825" t="s">
        <v>83</v>
      </c>
      <c r="C13825" t="s">
        <v>15</v>
      </c>
      <c r="D13825" s="1" t="s">
        <v>4197</v>
      </c>
      <c r="E13825" s="1" t="s">
        <v>4198</v>
      </c>
    </row>
    <row r="13826" spans="1:5" ht="115.2" x14ac:dyDescent="0.3">
      <c r="A13826" t="s">
        <v>4192</v>
      </c>
      <c r="B13826" t="s">
        <v>83</v>
      </c>
      <c r="C13826" t="s">
        <v>7</v>
      </c>
      <c r="D13826" s="1" t="s">
        <v>4197</v>
      </c>
      <c r="E13826" s="1" t="s">
        <v>4198</v>
      </c>
    </row>
    <row r="13827" spans="1:5" ht="115.2" x14ac:dyDescent="0.3">
      <c r="A13827" t="s">
        <v>4192</v>
      </c>
      <c r="B13827" t="s">
        <v>83</v>
      </c>
      <c r="C13827" t="s">
        <v>59</v>
      </c>
      <c r="D13827" s="1" t="s">
        <v>4232</v>
      </c>
      <c r="E13827" s="1" t="s">
        <v>4233</v>
      </c>
    </row>
    <row r="13828" spans="1:5" ht="115.2" x14ac:dyDescent="0.3">
      <c r="A13828" t="s">
        <v>4192</v>
      </c>
      <c r="B13828" t="s">
        <v>83</v>
      </c>
      <c r="C13828" t="s">
        <v>15</v>
      </c>
      <c r="D13828" s="1" t="s">
        <v>4232</v>
      </c>
      <c r="E13828" s="1" t="s">
        <v>4233</v>
      </c>
    </row>
    <row r="13829" spans="1:5" ht="57.6" x14ac:dyDescent="0.3">
      <c r="A13829" t="s">
        <v>4192</v>
      </c>
      <c r="B13829" t="s">
        <v>85</v>
      </c>
      <c r="C13829" t="s">
        <v>41</v>
      </c>
      <c r="D13829" s="1" t="s">
        <v>4244</v>
      </c>
      <c r="E13829" s="1" t="s">
        <v>4245</v>
      </c>
    </row>
    <row r="13830" spans="1:5" ht="57.6" x14ac:dyDescent="0.3">
      <c r="A13830" t="s">
        <v>4192</v>
      </c>
      <c r="B13830" t="s">
        <v>85</v>
      </c>
      <c r="C13830" t="s">
        <v>7</v>
      </c>
      <c r="D13830" s="1" t="s">
        <v>4250</v>
      </c>
      <c r="E13830" s="1" t="s">
        <v>4259</v>
      </c>
    </row>
    <row r="13831" spans="1:5" ht="57.6" x14ac:dyDescent="0.3">
      <c r="A13831" t="s">
        <v>4192</v>
      </c>
      <c r="B13831" t="s">
        <v>85</v>
      </c>
      <c r="C13831" t="s">
        <v>59</v>
      </c>
      <c r="D13831" s="1" t="s">
        <v>4250</v>
      </c>
      <c r="E13831" s="1" t="s">
        <v>4251</v>
      </c>
    </row>
    <row r="13832" spans="1:5" ht="43.2" x14ac:dyDescent="0.3">
      <c r="A13832" t="s">
        <v>4192</v>
      </c>
      <c r="B13832" t="s">
        <v>85</v>
      </c>
      <c r="C13832" t="s">
        <v>41</v>
      </c>
      <c r="D13832" s="1" t="s">
        <v>4211</v>
      </c>
      <c r="E13832" s="1" t="s">
        <v>4212</v>
      </c>
    </row>
    <row r="13833" spans="1:5" ht="43.2" x14ac:dyDescent="0.3">
      <c r="A13833" t="s">
        <v>4192</v>
      </c>
      <c r="B13833" t="s">
        <v>85</v>
      </c>
      <c r="C13833" t="s">
        <v>15</v>
      </c>
      <c r="D13833" s="1" t="s">
        <v>4211</v>
      </c>
      <c r="E13833" s="1" t="s">
        <v>4213</v>
      </c>
    </row>
    <row r="13834" spans="1:5" ht="43.2" x14ac:dyDescent="0.3">
      <c r="A13834" t="s">
        <v>4192</v>
      </c>
      <c r="B13834" t="s">
        <v>85</v>
      </c>
      <c r="C13834" t="s">
        <v>10</v>
      </c>
      <c r="D13834" s="1" t="s">
        <v>4211</v>
      </c>
      <c r="E13834" s="1" t="s">
        <v>4214</v>
      </c>
    </row>
    <row r="13835" spans="1:5" ht="43.2" x14ac:dyDescent="0.3">
      <c r="A13835" t="s">
        <v>4192</v>
      </c>
      <c r="B13835" t="s">
        <v>85</v>
      </c>
      <c r="C13835" t="s">
        <v>7</v>
      </c>
      <c r="D13835" s="1" t="s">
        <v>4211</v>
      </c>
      <c r="E13835" s="1" t="s">
        <v>4215</v>
      </c>
    </row>
    <row r="13836" spans="1:5" ht="43.2" x14ac:dyDescent="0.3">
      <c r="A13836" t="s">
        <v>4192</v>
      </c>
      <c r="B13836" t="s">
        <v>85</v>
      </c>
      <c r="C13836" t="s">
        <v>7</v>
      </c>
      <c r="D13836" s="1" t="s">
        <v>4211</v>
      </c>
      <c r="E13836" s="1" t="s">
        <v>4216</v>
      </c>
    </row>
    <row r="13837" spans="1:5" ht="28.8" x14ac:dyDescent="0.3">
      <c r="A13837" t="s">
        <v>4192</v>
      </c>
      <c r="B13837" t="s">
        <v>85</v>
      </c>
      <c r="C13837" t="s">
        <v>7</v>
      </c>
      <c r="D13837" s="1" t="s">
        <v>4217</v>
      </c>
      <c r="E13837" s="1" t="s">
        <v>4218</v>
      </c>
    </row>
    <row r="13838" spans="1:5" ht="43.2" x14ac:dyDescent="0.3">
      <c r="A13838" t="s">
        <v>4192</v>
      </c>
      <c r="B13838" t="s">
        <v>85</v>
      </c>
      <c r="C13838" t="s">
        <v>19</v>
      </c>
      <c r="D13838" s="1" t="s">
        <v>4217</v>
      </c>
      <c r="E13838" s="1" t="s">
        <v>4219</v>
      </c>
    </row>
    <row r="13839" spans="1:5" ht="28.8" x14ac:dyDescent="0.3">
      <c r="A13839" t="s">
        <v>4192</v>
      </c>
      <c r="B13839" t="s">
        <v>85</v>
      </c>
      <c r="C13839" t="s">
        <v>15</v>
      </c>
      <c r="D13839" s="1" t="s">
        <v>4217</v>
      </c>
      <c r="E13839" s="1" t="s">
        <v>4220</v>
      </c>
    </row>
    <row r="13840" spans="1:5" ht="28.8" x14ac:dyDescent="0.3">
      <c r="A13840" t="s">
        <v>4192</v>
      </c>
      <c r="B13840" t="s">
        <v>85</v>
      </c>
      <c r="C13840" t="s">
        <v>10</v>
      </c>
      <c r="D13840" s="1" t="s">
        <v>4217</v>
      </c>
      <c r="E13840" s="1" t="s">
        <v>4221</v>
      </c>
    </row>
    <row r="13841" spans="1:5" ht="72" x14ac:dyDescent="0.3">
      <c r="A13841" t="s">
        <v>4192</v>
      </c>
      <c r="B13841" t="s">
        <v>85</v>
      </c>
      <c r="C13841" t="s">
        <v>32</v>
      </c>
      <c r="D13841" s="1" t="s">
        <v>4222</v>
      </c>
      <c r="E13841" s="1" t="s">
        <v>4223</v>
      </c>
    </row>
    <row r="13842" spans="1:5" ht="72" x14ac:dyDescent="0.3">
      <c r="A13842" t="s">
        <v>4192</v>
      </c>
      <c r="B13842" t="s">
        <v>85</v>
      </c>
      <c r="C13842" t="s">
        <v>7</v>
      </c>
      <c r="D13842" s="1" t="s">
        <v>4222</v>
      </c>
      <c r="E13842" s="1" t="s">
        <v>4223</v>
      </c>
    </row>
    <row r="13843" spans="1:5" ht="43.2" x14ac:dyDescent="0.3">
      <c r="A13843" t="s">
        <v>4192</v>
      </c>
      <c r="B13843" t="s">
        <v>85</v>
      </c>
      <c r="C13843" t="s">
        <v>32</v>
      </c>
      <c r="D13843" s="1" t="s">
        <v>4222</v>
      </c>
      <c r="E13843" s="1" t="s">
        <v>4255</v>
      </c>
    </row>
    <row r="13844" spans="1:5" ht="43.2" x14ac:dyDescent="0.3">
      <c r="A13844" t="s">
        <v>4192</v>
      </c>
      <c r="B13844" t="s">
        <v>85</v>
      </c>
      <c r="C13844" t="s">
        <v>32</v>
      </c>
      <c r="D13844" s="1" t="s">
        <v>4201</v>
      </c>
      <c r="E13844" s="1" t="s">
        <v>4202</v>
      </c>
    </row>
    <row r="13845" spans="1:5" ht="28.8" x14ac:dyDescent="0.3">
      <c r="A13845" t="s">
        <v>4192</v>
      </c>
      <c r="B13845" t="s">
        <v>85</v>
      </c>
      <c r="C13845" t="s">
        <v>32</v>
      </c>
      <c r="D13845" s="1" t="s">
        <v>4201</v>
      </c>
      <c r="E13845" s="1" t="s">
        <v>4256</v>
      </c>
    </row>
    <row r="13846" spans="1:5" ht="43.2" x14ac:dyDescent="0.3">
      <c r="A13846" t="s">
        <v>4192</v>
      </c>
      <c r="B13846" t="s">
        <v>85</v>
      </c>
      <c r="C13846" t="s">
        <v>7</v>
      </c>
      <c r="D13846" s="1" t="s">
        <v>4201</v>
      </c>
      <c r="E13846" s="1" t="s">
        <v>4260</v>
      </c>
    </row>
    <row r="13847" spans="1:5" ht="72" x14ac:dyDescent="0.3">
      <c r="A13847" t="s">
        <v>4192</v>
      </c>
      <c r="B13847" t="s">
        <v>85</v>
      </c>
      <c r="C13847" t="s">
        <v>19</v>
      </c>
      <c r="D13847" s="1" t="s">
        <v>4201</v>
      </c>
      <c r="E13847" s="1" t="s">
        <v>4203</v>
      </c>
    </row>
    <row r="13848" spans="1:5" ht="28.8" x14ac:dyDescent="0.3">
      <c r="A13848" t="s">
        <v>4192</v>
      </c>
      <c r="B13848" t="s">
        <v>85</v>
      </c>
      <c r="C13848" t="s">
        <v>10</v>
      </c>
      <c r="D13848" s="1" t="s">
        <v>4235</v>
      </c>
      <c r="E13848" s="1" t="s">
        <v>4265</v>
      </c>
    </row>
    <row r="13849" spans="1:5" ht="100.8" x14ac:dyDescent="0.3">
      <c r="A13849" t="s">
        <v>4192</v>
      </c>
      <c r="B13849" t="s">
        <v>85</v>
      </c>
      <c r="C13849" t="s">
        <v>41</v>
      </c>
      <c r="D13849" s="1" t="s">
        <v>4229</v>
      </c>
      <c r="E13849" s="1" t="s">
        <v>4230</v>
      </c>
    </row>
    <row r="13850" spans="1:5" ht="86.4" x14ac:dyDescent="0.3">
      <c r="A13850" t="s">
        <v>4192</v>
      </c>
      <c r="B13850" t="s">
        <v>85</v>
      </c>
      <c r="C13850" t="s">
        <v>90</v>
      </c>
      <c r="D13850" s="1" t="s">
        <v>4229</v>
      </c>
      <c r="E13850" s="1" t="s">
        <v>4263</v>
      </c>
    </row>
    <row r="13851" spans="1:5" ht="86.4" x14ac:dyDescent="0.3">
      <c r="A13851" t="s">
        <v>4192</v>
      </c>
      <c r="B13851" t="s">
        <v>85</v>
      </c>
      <c r="C13851" t="s">
        <v>7</v>
      </c>
      <c r="D13851" s="1" t="s">
        <v>4229</v>
      </c>
      <c r="E13851" s="1" t="s">
        <v>4263</v>
      </c>
    </row>
    <row r="13852" spans="1:5" ht="100.8" x14ac:dyDescent="0.3">
      <c r="A13852" t="s">
        <v>4192</v>
      </c>
      <c r="B13852" t="s">
        <v>85</v>
      </c>
      <c r="C13852" t="s">
        <v>90</v>
      </c>
      <c r="D13852" s="1" t="s">
        <v>4229</v>
      </c>
      <c r="E13852" s="1" t="s">
        <v>4230</v>
      </c>
    </row>
    <row r="13853" spans="1:5" ht="100.8" x14ac:dyDescent="0.3">
      <c r="A13853" t="s">
        <v>4192</v>
      </c>
      <c r="B13853" t="s">
        <v>85</v>
      </c>
      <c r="C13853" t="s">
        <v>7</v>
      </c>
      <c r="D13853" s="1" t="s">
        <v>4229</v>
      </c>
      <c r="E13853" s="1" t="s">
        <v>4230</v>
      </c>
    </row>
    <row r="13854" spans="1:5" ht="57.6" x14ac:dyDescent="0.3">
      <c r="A13854" t="s">
        <v>4192</v>
      </c>
      <c r="B13854" t="s">
        <v>85</v>
      </c>
      <c r="C13854" t="s">
        <v>7</v>
      </c>
      <c r="D13854" s="1" t="s">
        <v>4229</v>
      </c>
      <c r="E13854" s="1" t="s">
        <v>4252</v>
      </c>
    </row>
    <row r="13855" spans="1:5" ht="72" x14ac:dyDescent="0.3">
      <c r="A13855" t="s">
        <v>4192</v>
      </c>
      <c r="B13855" t="s">
        <v>90</v>
      </c>
      <c r="C13855" t="s">
        <v>90</v>
      </c>
      <c r="D13855" s="1" t="s">
        <v>4209</v>
      </c>
      <c r="E13855" s="1" t="s">
        <v>4210</v>
      </c>
    </row>
    <row r="13856" spans="1:5" ht="100.8" x14ac:dyDescent="0.3">
      <c r="A13856" t="s">
        <v>4192</v>
      </c>
      <c r="B13856" t="s">
        <v>90</v>
      </c>
      <c r="C13856" t="s">
        <v>41</v>
      </c>
      <c r="D13856" s="1" t="s">
        <v>4229</v>
      </c>
      <c r="E13856" s="1" t="s">
        <v>4230</v>
      </c>
    </row>
    <row r="13857" spans="1:5" ht="86.4" x14ac:dyDescent="0.3">
      <c r="A13857" t="s">
        <v>4192</v>
      </c>
      <c r="B13857" t="s">
        <v>90</v>
      </c>
      <c r="C13857" t="s">
        <v>90</v>
      </c>
      <c r="D13857" s="1" t="s">
        <v>4229</v>
      </c>
      <c r="E13857" s="1" t="s">
        <v>4263</v>
      </c>
    </row>
    <row r="13858" spans="1:5" ht="86.4" x14ac:dyDescent="0.3">
      <c r="A13858" t="s">
        <v>4192</v>
      </c>
      <c r="B13858" t="s">
        <v>90</v>
      </c>
      <c r="C13858" t="s">
        <v>7</v>
      </c>
      <c r="D13858" s="1" t="s">
        <v>4229</v>
      </c>
      <c r="E13858" s="1" t="s">
        <v>4263</v>
      </c>
    </row>
    <row r="13859" spans="1:5" ht="100.8" x14ac:dyDescent="0.3">
      <c r="A13859" t="s">
        <v>4192</v>
      </c>
      <c r="B13859" t="s">
        <v>90</v>
      </c>
      <c r="C13859" t="s">
        <v>90</v>
      </c>
      <c r="D13859" s="1" t="s">
        <v>4229</v>
      </c>
      <c r="E13859" s="1" t="s">
        <v>4230</v>
      </c>
    </row>
    <row r="13860" spans="1:5" ht="100.8" x14ac:dyDescent="0.3">
      <c r="A13860" t="s">
        <v>4192</v>
      </c>
      <c r="B13860" t="s">
        <v>90</v>
      </c>
      <c r="C13860" t="s">
        <v>7</v>
      </c>
      <c r="D13860" s="1" t="s">
        <v>4229</v>
      </c>
      <c r="E13860" s="1" t="s">
        <v>4230</v>
      </c>
    </row>
    <row r="13861" spans="1:5" ht="100.8" x14ac:dyDescent="0.3">
      <c r="A13861" t="s">
        <v>4192</v>
      </c>
      <c r="B13861" t="s">
        <v>86</v>
      </c>
      <c r="C13861" t="s">
        <v>41</v>
      </c>
      <c r="D13861" s="1" t="s">
        <v>4242</v>
      </c>
      <c r="E13861" s="1" t="s">
        <v>4243</v>
      </c>
    </row>
    <row r="13862" spans="1:5" ht="100.8" x14ac:dyDescent="0.3">
      <c r="A13862" t="s">
        <v>4192</v>
      </c>
      <c r="B13862" t="s">
        <v>86</v>
      </c>
      <c r="C13862" t="s">
        <v>59</v>
      </c>
      <c r="D13862" s="1" t="s">
        <v>4242</v>
      </c>
      <c r="E13862" s="1" t="s">
        <v>4243</v>
      </c>
    </row>
    <row r="13863" spans="1:5" ht="100.8" x14ac:dyDescent="0.3">
      <c r="A13863" t="s">
        <v>4192</v>
      </c>
      <c r="B13863" t="s">
        <v>86</v>
      </c>
      <c r="C13863" t="s">
        <v>15</v>
      </c>
      <c r="D13863" s="1" t="s">
        <v>4242</v>
      </c>
      <c r="E13863" s="1" t="s">
        <v>4243</v>
      </c>
    </row>
    <row r="13864" spans="1:5" ht="100.8" x14ac:dyDescent="0.3">
      <c r="A13864" t="s">
        <v>4192</v>
      </c>
      <c r="B13864" t="s">
        <v>86</v>
      </c>
      <c r="C13864" t="s">
        <v>24</v>
      </c>
      <c r="D13864" s="1" t="s">
        <v>4242</v>
      </c>
      <c r="E13864" s="1" t="s">
        <v>4243</v>
      </c>
    </row>
    <row r="13865" spans="1:5" ht="72" x14ac:dyDescent="0.3">
      <c r="A13865" t="s">
        <v>4192</v>
      </c>
      <c r="B13865" t="s">
        <v>87</v>
      </c>
      <c r="C13865" t="s">
        <v>19</v>
      </c>
      <c r="D13865" s="1" t="s">
        <v>4201</v>
      </c>
      <c r="E13865" s="1" t="s">
        <v>4203</v>
      </c>
    </row>
    <row r="13866" spans="1:5" ht="28.8" x14ac:dyDescent="0.3">
      <c r="A13866" t="s">
        <v>4192</v>
      </c>
      <c r="B13866" t="s">
        <v>87</v>
      </c>
      <c r="C13866" t="s">
        <v>59</v>
      </c>
      <c r="D13866" s="1" t="s">
        <v>4235</v>
      </c>
      <c r="E13866" s="1" t="s">
        <v>4266</v>
      </c>
    </row>
    <row r="13867" spans="1:5" ht="28.8" x14ac:dyDescent="0.3">
      <c r="A13867" t="s">
        <v>4192</v>
      </c>
      <c r="B13867" t="s">
        <v>87</v>
      </c>
      <c r="C13867" t="s">
        <v>10</v>
      </c>
      <c r="D13867" s="1" t="s">
        <v>4235</v>
      </c>
      <c r="E13867" s="1" t="s">
        <v>4236</v>
      </c>
    </row>
    <row r="13868" spans="1:5" ht="28.8" x14ac:dyDescent="0.3">
      <c r="A13868" t="s">
        <v>4192</v>
      </c>
      <c r="B13868" t="s">
        <v>88</v>
      </c>
      <c r="C13868" t="s">
        <v>10</v>
      </c>
      <c r="D13868" s="1" t="s">
        <v>4235</v>
      </c>
      <c r="E13868" s="1" t="s">
        <v>4267</v>
      </c>
    </row>
    <row r="13869" spans="1:5" ht="72" x14ac:dyDescent="0.3">
      <c r="A13869" t="s">
        <v>4192</v>
      </c>
      <c r="B13869" t="s">
        <v>88</v>
      </c>
      <c r="C13869" t="s">
        <v>41</v>
      </c>
      <c r="D13869" s="1" t="s">
        <v>4246</v>
      </c>
      <c r="E13869" s="1" t="s">
        <v>4247</v>
      </c>
    </row>
    <row r="13870" spans="1:5" ht="72" x14ac:dyDescent="0.3">
      <c r="A13870" t="s">
        <v>4192</v>
      </c>
      <c r="B13870" t="s">
        <v>88</v>
      </c>
      <c r="C13870" t="s">
        <v>7</v>
      </c>
      <c r="D13870" s="1" t="s">
        <v>4246</v>
      </c>
      <c r="E13870" s="1" t="s">
        <v>4247</v>
      </c>
    </row>
    <row r="13871" spans="1:5" x14ac:dyDescent="0.3">
      <c r="A13871" t="s">
        <v>4268</v>
      </c>
      <c r="B13871" t="s">
        <v>14</v>
      </c>
      <c r="C13871" t="s">
        <v>10</v>
      </c>
      <c r="D13871" s="1" t="s">
        <v>4269</v>
      </c>
      <c r="E13871" s="1" t="s">
        <v>4270</v>
      </c>
    </row>
    <row r="13872" spans="1:5" ht="100.8" x14ac:dyDescent="0.3">
      <c r="A13872" t="s">
        <v>4268</v>
      </c>
      <c r="B13872" t="s">
        <v>19</v>
      </c>
      <c r="C13872" t="s">
        <v>19</v>
      </c>
      <c r="D13872" s="1" t="s">
        <v>4271</v>
      </c>
      <c r="E13872" s="1" t="s">
        <v>4272</v>
      </c>
    </row>
    <row r="13873" spans="1:5" ht="100.8" x14ac:dyDescent="0.3">
      <c r="A13873" t="s">
        <v>4268</v>
      </c>
      <c r="B13873" t="s">
        <v>19</v>
      </c>
      <c r="C13873" t="s">
        <v>7</v>
      </c>
      <c r="D13873" s="1" t="s">
        <v>4271</v>
      </c>
      <c r="E13873" s="1" t="s">
        <v>4272</v>
      </c>
    </row>
    <row r="13874" spans="1:5" ht="144" x14ac:dyDescent="0.3">
      <c r="A13874" t="s">
        <v>4268</v>
      </c>
      <c r="B13874" t="s">
        <v>19</v>
      </c>
      <c r="C13874" t="s">
        <v>19</v>
      </c>
      <c r="D13874" s="1" t="s">
        <v>4273</v>
      </c>
      <c r="E13874" s="1" t="s">
        <v>4274</v>
      </c>
    </row>
    <row r="13875" spans="1:5" ht="144" x14ac:dyDescent="0.3">
      <c r="A13875" t="s">
        <v>4268</v>
      </c>
      <c r="B13875" t="s">
        <v>19</v>
      </c>
      <c r="C13875" t="s">
        <v>7</v>
      </c>
      <c r="D13875" s="1" t="s">
        <v>4273</v>
      </c>
      <c r="E13875" s="1" t="s">
        <v>4274</v>
      </c>
    </row>
    <row r="13876" spans="1:5" ht="43.2" x14ac:dyDescent="0.3">
      <c r="A13876" t="s">
        <v>4268</v>
      </c>
      <c r="B13876" t="s">
        <v>15</v>
      </c>
      <c r="C13876" t="s">
        <v>15</v>
      </c>
      <c r="D13876" s="1" t="s">
        <v>4275</v>
      </c>
      <c r="E13876" s="1" t="s">
        <v>4276</v>
      </c>
    </row>
    <row r="13877" spans="1:5" ht="43.2" x14ac:dyDescent="0.3">
      <c r="A13877" t="s">
        <v>4268</v>
      </c>
      <c r="B13877" t="s">
        <v>15</v>
      </c>
      <c r="C13877" t="s">
        <v>24</v>
      </c>
      <c r="D13877" s="1" t="s">
        <v>4275</v>
      </c>
      <c r="E13877" s="1" t="s">
        <v>4276</v>
      </c>
    </row>
    <row r="13878" spans="1:5" ht="28.8" x14ac:dyDescent="0.3">
      <c r="A13878" t="s">
        <v>4268</v>
      </c>
      <c r="B13878" t="s">
        <v>59</v>
      </c>
      <c r="C13878" t="s">
        <v>59</v>
      </c>
      <c r="D13878" s="1" t="s">
        <v>4269</v>
      </c>
      <c r="E13878" s="1" t="s">
        <v>4277</v>
      </c>
    </row>
    <row r="13879" spans="1:5" ht="28.8" x14ac:dyDescent="0.3">
      <c r="A13879" t="s">
        <v>4268</v>
      </c>
      <c r="B13879" t="s">
        <v>32</v>
      </c>
      <c r="C13879" t="s">
        <v>32</v>
      </c>
      <c r="D13879" s="1" t="s">
        <v>4269</v>
      </c>
      <c r="E13879" s="1" t="s">
        <v>4278</v>
      </c>
    </row>
    <row r="13880" spans="1:5" ht="28.8" x14ac:dyDescent="0.3">
      <c r="A13880" t="s">
        <v>4268</v>
      </c>
      <c r="B13880" t="s">
        <v>279</v>
      </c>
      <c r="C13880" t="s">
        <v>59</v>
      </c>
      <c r="D13880" s="1" t="s">
        <v>4269</v>
      </c>
      <c r="E13880" s="1" t="s">
        <v>4277</v>
      </c>
    </row>
    <row r="13881" spans="1:5" ht="100.8" x14ac:dyDescent="0.3">
      <c r="A13881" t="s">
        <v>4268</v>
      </c>
      <c r="B13881" t="s">
        <v>7</v>
      </c>
      <c r="C13881" t="s">
        <v>19</v>
      </c>
      <c r="D13881" s="1" t="s">
        <v>4271</v>
      </c>
      <c r="E13881" s="1" t="s">
        <v>4272</v>
      </c>
    </row>
    <row r="13882" spans="1:5" ht="100.8" x14ac:dyDescent="0.3">
      <c r="A13882" t="s">
        <v>4268</v>
      </c>
      <c r="B13882" t="s">
        <v>7</v>
      </c>
      <c r="C13882" t="s">
        <v>7</v>
      </c>
      <c r="D13882" s="1" t="s">
        <v>4271</v>
      </c>
      <c r="E13882" s="1" t="s">
        <v>4272</v>
      </c>
    </row>
    <row r="13883" spans="1:5" ht="144" x14ac:dyDescent="0.3">
      <c r="A13883" t="s">
        <v>4268</v>
      </c>
      <c r="B13883" t="s">
        <v>7</v>
      </c>
      <c r="C13883" t="s">
        <v>19</v>
      </c>
      <c r="D13883" s="1" t="s">
        <v>4273</v>
      </c>
      <c r="E13883" s="1" t="s">
        <v>4274</v>
      </c>
    </row>
    <row r="13884" spans="1:5" ht="144" x14ac:dyDescent="0.3">
      <c r="A13884" t="s">
        <v>4268</v>
      </c>
      <c r="B13884" t="s">
        <v>7</v>
      </c>
      <c r="C13884" t="s">
        <v>7</v>
      </c>
      <c r="D13884" s="1" t="s">
        <v>4273</v>
      </c>
      <c r="E13884" s="1" t="s">
        <v>4274</v>
      </c>
    </row>
    <row r="13885" spans="1:5" ht="57.6" x14ac:dyDescent="0.3">
      <c r="A13885" t="s">
        <v>4268</v>
      </c>
      <c r="B13885" t="s">
        <v>7</v>
      </c>
      <c r="C13885" t="s">
        <v>7</v>
      </c>
      <c r="D13885" s="1" t="s">
        <v>4279</v>
      </c>
      <c r="E13885" s="1" t="s">
        <v>4280</v>
      </c>
    </row>
    <row r="13886" spans="1:5" ht="86.4" x14ac:dyDescent="0.3">
      <c r="A13886" t="s">
        <v>4268</v>
      </c>
      <c r="B13886" t="s">
        <v>7</v>
      </c>
      <c r="C13886" t="s">
        <v>7</v>
      </c>
      <c r="D13886" s="1" t="s">
        <v>4269</v>
      </c>
      <c r="E13886" s="1" t="s">
        <v>4281</v>
      </c>
    </row>
    <row r="13887" spans="1:5" ht="43.2" x14ac:dyDescent="0.3">
      <c r="A13887" t="s">
        <v>4268</v>
      </c>
      <c r="B13887" t="s">
        <v>24</v>
      </c>
      <c r="C13887" t="s">
        <v>15</v>
      </c>
      <c r="D13887" s="1" t="s">
        <v>4275</v>
      </c>
      <c r="E13887" s="1" t="s">
        <v>4276</v>
      </c>
    </row>
    <row r="13888" spans="1:5" ht="43.2" x14ac:dyDescent="0.3">
      <c r="A13888" t="s">
        <v>4268</v>
      </c>
      <c r="B13888" t="s">
        <v>24</v>
      </c>
      <c r="C13888" t="s">
        <v>24</v>
      </c>
      <c r="D13888" s="1" t="s">
        <v>4275</v>
      </c>
      <c r="E13888" s="1" t="s">
        <v>4276</v>
      </c>
    </row>
    <row r="13889" spans="1:5" ht="43.2" x14ac:dyDescent="0.3">
      <c r="A13889" t="s">
        <v>4282</v>
      </c>
      <c r="B13889" t="s">
        <v>19</v>
      </c>
      <c r="C13889" t="s">
        <v>19</v>
      </c>
      <c r="D13889" s="1" t="s">
        <v>4283</v>
      </c>
      <c r="E13889" s="1" t="s">
        <v>4284</v>
      </c>
    </row>
    <row r="13890" spans="1:5" ht="43.2" x14ac:dyDescent="0.3">
      <c r="A13890" t="s">
        <v>4282</v>
      </c>
      <c r="B13890" t="s">
        <v>19</v>
      </c>
      <c r="C13890" t="s">
        <v>19</v>
      </c>
      <c r="D13890" s="1" t="s">
        <v>4285</v>
      </c>
      <c r="E13890" s="1" t="s">
        <v>4286</v>
      </c>
    </row>
    <row r="13891" spans="1:5" ht="43.2" x14ac:dyDescent="0.3">
      <c r="A13891" t="s">
        <v>4282</v>
      </c>
      <c r="B13891" t="s">
        <v>19</v>
      </c>
      <c r="C13891" t="s">
        <v>19</v>
      </c>
      <c r="D13891" s="1" t="s">
        <v>4287</v>
      </c>
      <c r="E13891" s="1" t="s">
        <v>4288</v>
      </c>
    </row>
    <row r="13892" spans="1:5" ht="43.2" x14ac:dyDescent="0.3">
      <c r="A13892" t="s">
        <v>4282</v>
      </c>
      <c r="B13892" t="s">
        <v>27</v>
      </c>
      <c r="C13892" t="s">
        <v>19</v>
      </c>
      <c r="D13892" s="1" t="s">
        <v>4285</v>
      </c>
      <c r="E13892" s="1" t="s">
        <v>4286</v>
      </c>
    </row>
    <row r="13893" spans="1:5" ht="43.2" x14ac:dyDescent="0.3">
      <c r="A13893" t="s">
        <v>4282</v>
      </c>
      <c r="B13893" t="s">
        <v>27</v>
      </c>
      <c r="C13893" t="s">
        <v>10</v>
      </c>
      <c r="D13893" s="1" t="s">
        <v>4285</v>
      </c>
      <c r="E13893" s="1" t="s">
        <v>4289</v>
      </c>
    </row>
    <row r="13894" spans="1:5" ht="43.2" x14ac:dyDescent="0.3">
      <c r="A13894" t="s">
        <v>4282</v>
      </c>
      <c r="B13894" t="s">
        <v>27</v>
      </c>
      <c r="C13894" t="s">
        <v>10</v>
      </c>
      <c r="D13894" s="1" t="s">
        <v>4285</v>
      </c>
      <c r="E13894" s="1" t="s">
        <v>4290</v>
      </c>
    </row>
    <row r="13895" spans="1:5" ht="43.2" x14ac:dyDescent="0.3">
      <c r="A13895" t="s">
        <v>4282</v>
      </c>
      <c r="B13895" t="s">
        <v>27</v>
      </c>
      <c r="C13895" t="s">
        <v>7</v>
      </c>
      <c r="D13895" s="1" t="s">
        <v>4285</v>
      </c>
      <c r="E13895" s="1" t="s">
        <v>4291</v>
      </c>
    </row>
    <row r="13896" spans="1:5" ht="43.2" x14ac:dyDescent="0.3">
      <c r="A13896" t="s">
        <v>4282</v>
      </c>
      <c r="B13896" t="s">
        <v>27</v>
      </c>
      <c r="C13896" t="s">
        <v>10</v>
      </c>
      <c r="D13896" s="1" t="s">
        <v>4285</v>
      </c>
      <c r="E13896" s="1" t="s">
        <v>4292</v>
      </c>
    </row>
    <row r="13897" spans="1:5" ht="43.2" x14ac:dyDescent="0.3">
      <c r="A13897" t="s">
        <v>4282</v>
      </c>
      <c r="B13897" t="s">
        <v>41</v>
      </c>
      <c r="C13897" t="s">
        <v>41</v>
      </c>
      <c r="D13897" s="1" t="s">
        <v>4287</v>
      </c>
      <c r="E13897" s="1" t="s">
        <v>4293</v>
      </c>
    </row>
    <row r="13898" spans="1:5" ht="43.2" x14ac:dyDescent="0.3">
      <c r="A13898" t="s">
        <v>4282</v>
      </c>
      <c r="B13898" t="s">
        <v>52</v>
      </c>
      <c r="C13898" t="s">
        <v>90</v>
      </c>
      <c r="D13898" s="1" t="s">
        <v>4283</v>
      </c>
      <c r="E13898" s="1" t="s">
        <v>4294</v>
      </c>
    </row>
    <row r="13899" spans="1:5" ht="43.2" x14ac:dyDescent="0.3">
      <c r="A13899" t="s">
        <v>4282</v>
      </c>
      <c r="B13899" t="s">
        <v>52</v>
      </c>
      <c r="C13899" t="s">
        <v>10</v>
      </c>
      <c r="D13899" s="1" t="s">
        <v>4287</v>
      </c>
      <c r="E13899" s="1" t="s">
        <v>4295</v>
      </c>
    </row>
    <row r="13900" spans="1:5" ht="43.2" x14ac:dyDescent="0.3">
      <c r="A13900" t="s">
        <v>4282</v>
      </c>
      <c r="B13900" t="s">
        <v>261</v>
      </c>
      <c r="C13900" t="s">
        <v>10</v>
      </c>
      <c r="D13900" s="1" t="s">
        <v>4287</v>
      </c>
      <c r="E13900" s="1" t="s">
        <v>4295</v>
      </c>
    </row>
    <row r="13901" spans="1:5" ht="43.2" x14ac:dyDescent="0.3">
      <c r="A13901" t="s">
        <v>4282</v>
      </c>
      <c r="B13901" t="s">
        <v>261</v>
      </c>
      <c r="C13901" t="s">
        <v>10</v>
      </c>
      <c r="D13901" s="1" t="s">
        <v>4287</v>
      </c>
      <c r="E13901" s="1" t="s">
        <v>4296</v>
      </c>
    </row>
    <row r="13902" spans="1:5" ht="43.2" x14ac:dyDescent="0.3">
      <c r="A13902" t="s">
        <v>4282</v>
      </c>
      <c r="B13902" t="s">
        <v>261</v>
      </c>
      <c r="C13902" t="s">
        <v>19</v>
      </c>
      <c r="D13902" s="1" t="s">
        <v>4287</v>
      </c>
      <c r="E13902" s="1" t="s">
        <v>4288</v>
      </c>
    </row>
    <row r="13903" spans="1:5" ht="43.2" x14ac:dyDescent="0.3">
      <c r="A13903" t="s">
        <v>4282</v>
      </c>
      <c r="B13903" t="s">
        <v>261</v>
      </c>
      <c r="C13903" t="s">
        <v>10</v>
      </c>
      <c r="D13903" s="1" t="s">
        <v>4287</v>
      </c>
      <c r="E13903" s="1" t="s">
        <v>4297</v>
      </c>
    </row>
    <row r="13904" spans="1:5" ht="43.2" x14ac:dyDescent="0.3">
      <c r="A13904" t="s">
        <v>4282</v>
      </c>
      <c r="B13904" t="s">
        <v>261</v>
      </c>
      <c r="C13904" t="s">
        <v>41</v>
      </c>
      <c r="D13904" s="1" t="s">
        <v>4287</v>
      </c>
      <c r="E13904" s="1" t="s">
        <v>4293</v>
      </c>
    </row>
    <row r="13905" spans="1:5" ht="43.2" x14ac:dyDescent="0.3">
      <c r="A13905" t="s">
        <v>4282</v>
      </c>
      <c r="B13905" t="s">
        <v>15</v>
      </c>
      <c r="C13905" t="s">
        <v>19</v>
      </c>
      <c r="D13905" s="1" t="s">
        <v>4285</v>
      </c>
      <c r="E13905" s="1" t="s">
        <v>4286</v>
      </c>
    </row>
    <row r="13906" spans="1:5" ht="43.2" x14ac:dyDescent="0.3">
      <c r="A13906" t="s">
        <v>4282</v>
      </c>
      <c r="B13906" t="s">
        <v>15</v>
      </c>
      <c r="C13906" t="s">
        <v>10</v>
      </c>
      <c r="D13906" s="1" t="s">
        <v>4285</v>
      </c>
      <c r="E13906" s="1" t="s">
        <v>4289</v>
      </c>
    </row>
    <row r="13907" spans="1:5" ht="43.2" x14ac:dyDescent="0.3">
      <c r="A13907" t="s">
        <v>4282</v>
      </c>
      <c r="B13907" t="s">
        <v>15</v>
      </c>
      <c r="C13907" t="s">
        <v>10</v>
      </c>
      <c r="D13907" s="1" t="s">
        <v>4285</v>
      </c>
      <c r="E13907" s="1" t="s">
        <v>4290</v>
      </c>
    </row>
    <row r="13908" spans="1:5" ht="43.2" x14ac:dyDescent="0.3">
      <c r="A13908" t="s">
        <v>4282</v>
      </c>
      <c r="B13908" t="s">
        <v>15</v>
      </c>
      <c r="C13908" t="s">
        <v>7</v>
      </c>
      <c r="D13908" s="1" t="s">
        <v>4285</v>
      </c>
      <c r="E13908" s="1" t="s">
        <v>4291</v>
      </c>
    </row>
    <row r="13909" spans="1:5" ht="43.2" x14ac:dyDescent="0.3">
      <c r="A13909" t="s">
        <v>4282</v>
      </c>
      <c r="B13909" t="s">
        <v>15</v>
      </c>
      <c r="C13909" t="s">
        <v>10</v>
      </c>
      <c r="D13909" s="1" t="s">
        <v>4285</v>
      </c>
      <c r="E13909" s="1" t="s">
        <v>4292</v>
      </c>
    </row>
    <row r="13910" spans="1:5" ht="43.2" x14ac:dyDescent="0.3">
      <c r="A13910" t="s">
        <v>4282</v>
      </c>
      <c r="B13910" t="s">
        <v>63</v>
      </c>
      <c r="C13910" t="s">
        <v>90</v>
      </c>
      <c r="D13910" s="1" t="s">
        <v>4283</v>
      </c>
      <c r="E13910" s="1" t="s">
        <v>4294</v>
      </c>
    </row>
    <row r="13911" spans="1:5" ht="43.2" x14ac:dyDescent="0.3">
      <c r="A13911" t="s">
        <v>4282</v>
      </c>
      <c r="B13911" t="s">
        <v>63</v>
      </c>
      <c r="C13911" t="s">
        <v>10</v>
      </c>
      <c r="D13911" s="1" t="s">
        <v>4283</v>
      </c>
      <c r="E13911" s="1" t="s">
        <v>4298</v>
      </c>
    </row>
    <row r="13912" spans="1:5" ht="43.2" x14ac:dyDescent="0.3">
      <c r="A13912" t="s">
        <v>4282</v>
      </c>
      <c r="B13912" t="s">
        <v>63</v>
      </c>
      <c r="C13912" t="s">
        <v>7</v>
      </c>
      <c r="D13912" s="1" t="s">
        <v>4283</v>
      </c>
      <c r="E13912" s="1" t="s">
        <v>4299</v>
      </c>
    </row>
    <row r="13913" spans="1:5" ht="43.2" x14ac:dyDescent="0.3">
      <c r="A13913" t="s">
        <v>4282</v>
      </c>
      <c r="B13913" t="s">
        <v>63</v>
      </c>
      <c r="C13913" t="s">
        <v>19</v>
      </c>
      <c r="D13913" s="1" t="s">
        <v>4283</v>
      </c>
      <c r="E13913" s="1" t="s">
        <v>4284</v>
      </c>
    </row>
    <row r="13914" spans="1:5" ht="43.2" x14ac:dyDescent="0.3">
      <c r="A13914" t="s">
        <v>4282</v>
      </c>
      <c r="B13914" t="s">
        <v>63</v>
      </c>
      <c r="C13914" t="s">
        <v>90</v>
      </c>
      <c r="D13914" s="1" t="s">
        <v>4283</v>
      </c>
      <c r="E13914" s="1" t="s">
        <v>4300</v>
      </c>
    </row>
    <row r="13915" spans="1:5" ht="43.2" x14ac:dyDescent="0.3">
      <c r="A13915" t="s">
        <v>4282</v>
      </c>
      <c r="B13915" t="s">
        <v>279</v>
      </c>
      <c r="C13915" t="s">
        <v>7</v>
      </c>
      <c r="D13915" s="1" t="s">
        <v>4283</v>
      </c>
      <c r="E13915" s="1" t="s">
        <v>4299</v>
      </c>
    </row>
    <row r="13916" spans="1:5" ht="43.2" x14ac:dyDescent="0.3">
      <c r="A13916" t="s">
        <v>4282</v>
      </c>
      <c r="B13916" t="s">
        <v>7</v>
      </c>
      <c r="C13916" t="s">
        <v>7</v>
      </c>
      <c r="D13916" s="1" t="s">
        <v>4283</v>
      </c>
      <c r="E13916" s="1" t="s">
        <v>4299</v>
      </c>
    </row>
    <row r="13917" spans="1:5" ht="43.2" x14ac:dyDescent="0.3">
      <c r="A13917" t="s">
        <v>4282</v>
      </c>
      <c r="B13917" t="s">
        <v>7</v>
      </c>
      <c r="C13917" t="s">
        <v>7</v>
      </c>
      <c r="D13917" s="1" t="s">
        <v>4285</v>
      </c>
      <c r="E13917" s="1" t="s">
        <v>4291</v>
      </c>
    </row>
    <row r="13918" spans="1:5" ht="43.2" x14ac:dyDescent="0.3">
      <c r="A13918" t="s">
        <v>4282</v>
      </c>
      <c r="B13918" t="s">
        <v>85</v>
      </c>
      <c r="C13918" t="s">
        <v>7</v>
      </c>
      <c r="D13918" s="1" t="s">
        <v>4283</v>
      </c>
      <c r="E13918" s="1" t="s">
        <v>4299</v>
      </c>
    </row>
    <row r="13919" spans="1:5" ht="43.2" x14ac:dyDescent="0.3">
      <c r="A13919" t="s">
        <v>4282</v>
      </c>
      <c r="B13919" t="s">
        <v>620</v>
      </c>
      <c r="C13919" t="s">
        <v>10</v>
      </c>
      <c r="D13919" s="1" t="s">
        <v>4285</v>
      </c>
      <c r="E13919" s="1" t="s">
        <v>4292</v>
      </c>
    </row>
    <row r="13920" spans="1:5" ht="43.2" x14ac:dyDescent="0.3">
      <c r="A13920" t="s">
        <v>4282</v>
      </c>
      <c r="B13920" t="s">
        <v>90</v>
      </c>
      <c r="C13920" t="s">
        <v>90</v>
      </c>
      <c r="D13920" s="1" t="s">
        <v>4283</v>
      </c>
      <c r="E13920" s="1" t="s">
        <v>4294</v>
      </c>
    </row>
    <row r="13921" spans="1:5" ht="43.2" x14ac:dyDescent="0.3">
      <c r="A13921" t="s">
        <v>4282</v>
      </c>
      <c r="B13921" t="s">
        <v>90</v>
      </c>
      <c r="C13921" t="s">
        <v>90</v>
      </c>
      <c r="D13921" s="1" t="s">
        <v>4283</v>
      </c>
      <c r="E13921" s="1" t="s">
        <v>4300</v>
      </c>
    </row>
    <row r="13922" spans="1:5" ht="43.2" x14ac:dyDescent="0.3">
      <c r="A13922" t="s">
        <v>4282</v>
      </c>
      <c r="B13922" t="s">
        <v>87</v>
      </c>
      <c r="C13922" t="s">
        <v>90</v>
      </c>
      <c r="D13922" s="1" t="s">
        <v>4283</v>
      </c>
      <c r="E13922" s="1" t="s">
        <v>4294</v>
      </c>
    </row>
    <row r="13923" spans="1:5" ht="43.2" x14ac:dyDescent="0.3">
      <c r="A13923" t="s">
        <v>4282</v>
      </c>
      <c r="B13923" t="s">
        <v>87</v>
      </c>
      <c r="C13923" t="s">
        <v>10</v>
      </c>
      <c r="D13923" s="1" t="s">
        <v>4283</v>
      </c>
      <c r="E13923" s="1" t="s">
        <v>4298</v>
      </c>
    </row>
    <row r="13924" spans="1:5" ht="43.2" x14ac:dyDescent="0.3">
      <c r="A13924" t="s">
        <v>4282</v>
      </c>
      <c r="B13924" t="s">
        <v>87</v>
      </c>
      <c r="C13924" t="s">
        <v>7</v>
      </c>
      <c r="D13924" s="1" t="s">
        <v>4283</v>
      </c>
      <c r="E13924" s="1" t="s">
        <v>4299</v>
      </c>
    </row>
    <row r="13925" spans="1:5" ht="43.2" x14ac:dyDescent="0.3">
      <c r="A13925" t="s">
        <v>4282</v>
      </c>
      <c r="B13925" t="s">
        <v>87</v>
      </c>
      <c r="C13925" t="s">
        <v>19</v>
      </c>
      <c r="D13925" s="1" t="s">
        <v>4283</v>
      </c>
      <c r="E13925" s="1" t="s">
        <v>4284</v>
      </c>
    </row>
    <row r="13926" spans="1:5" ht="43.2" x14ac:dyDescent="0.3">
      <c r="A13926" t="s">
        <v>4282</v>
      </c>
      <c r="B13926" t="s">
        <v>87</v>
      </c>
      <c r="C13926" t="s">
        <v>90</v>
      </c>
      <c r="D13926" s="1" t="s">
        <v>4283</v>
      </c>
      <c r="E13926" s="1" t="s">
        <v>4300</v>
      </c>
    </row>
    <row r="13927" spans="1:5" ht="57.6" x14ac:dyDescent="0.3">
      <c r="A13927" t="s">
        <v>4301</v>
      </c>
      <c r="B13927" t="s">
        <v>6</v>
      </c>
      <c r="C13927" t="s">
        <v>10</v>
      </c>
      <c r="D13927" s="1" t="s">
        <v>4302</v>
      </c>
      <c r="E13927" s="1" t="s">
        <v>4303</v>
      </c>
    </row>
    <row r="13928" spans="1:5" ht="43.2" x14ac:dyDescent="0.3">
      <c r="A13928" t="s">
        <v>4301</v>
      </c>
      <c r="B13928" t="s">
        <v>411</v>
      </c>
      <c r="C13928" t="s">
        <v>32</v>
      </c>
      <c r="D13928" s="1" t="s">
        <v>4304</v>
      </c>
      <c r="E13928" s="1" t="s">
        <v>4305</v>
      </c>
    </row>
    <row r="13929" spans="1:5" ht="43.2" x14ac:dyDescent="0.3">
      <c r="A13929" t="s">
        <v>4301</v>
      </c>
      <c r="B13929" t="s">
        <v>17</v>
      </c>
      <c r="C13929" t="s">
        <v>32</v>
      </c>
      <c r="D13929" s="1" t="s">
        <v>4306</v>
      </c>
      <c r="E13929" s="1" t="s">
        <v>4307</v>
      </c>
    </row>
    <row r="13930" spans="1:5" ht="43.2" x14ac:dyDescent="0.3">
      <c r="A13930" t="s">
        <v>4301</v>
      </c>
      <c r="B13930" t="s">
        <v>17</v>
      </c>
      <c r="C13930" t="s">
        <v>10</v>
      </c>
      <c r="D13930" s="1" t="s">
        <v>4308</v>
      </c>
      <c r="E13930" s="1" t="s">
        <v>4309</v>
      </c>
    </row>
    <row r="13931" spans="1:5" ht="72" x14ac:dyDescent="0.3">
      <c r="A13931" t="s">
        <v>4301</v>
      </c>
      <c r="B13931" t="s">
        <v>17</v>
      </c>
      <c r="C13931" t="s">
        <v>32</v>
      </c>
      <c r="D13931" s="1" t="s">
        <v>4310</v>
      </c>
      <c r="E13931" s="1" t="s">
        <v>4311</v>
      </c>
    </row>
    <row r="13932" spans="1:5" ht="57.6" x14ac:dyDescent="0.3">
      <c r="A13932" t="s">
        <v>4301</v>
      </c>
      <c r="B13932" t="s">
        <v>17</v>
      </c>
      <c r="C13932" t="s">
        <v>10</v>
      </c>
      <c r="D13932" s="1" t="s">
        <v>4310</v>
      </c>
      <c r="E13932" s="1" t="s">
        <v>4312</v>
      </c>
    </row>
    <row r="13933" spans="1:5" ht="57.6" x14ac:dyDescent="0.3">
      <c r="A13933" t="s">
        <v>4301</v>
      </c>
      <c r="B13933" t="s">
        <v>17</v>
      </c>
      <c r="C13933" t="s">
        <v>15</v>
      </c>
      <c r="D13933" s="1" t="s">
        <v>4310</v>
      </c>
      <c r="E13933" s="1" t="s">
        <v>4313</v>
      </c>
    </row>
    <row r="13934" spans="1:5" ht="57.6" x14ac:dyDescent="0.3">
      <c r="A13934" t="s">
        <v>4301</v>
      </c>
      <c r="B13934" t="s">
        <v>17</v>
      </c>
      <c r="C13934" t="s">
        <v>32</v>
      </c>
      <c r="D13934" s="1" t="s">
        <v>4310</v>
      </c>
      <c r="E13934" s="1" t="s">
        <v>4314</v>
      </c>
    </row>
    <row r="13935" spans="1:5" ht="72" x14ac:dyDescent="0.3">
      <c r="A13935" t="s">
        <v>4301</v>
      </c>
      <c r="B13935" t="s">
        <v>17</v>
      </c>
      <c r="C13935" t="s">
        <v>32</v>
      </c>
      <c r="D13935" s="1" t="s">
        <v>4315</v>
      </c>
      <c r="E13935" s="1" t="s">
        <v>4316</v>
      </c>
    </row>
    <row r="13936" spans="1:5" ht="57.6" x14ac:dyDescent="0.3">
      <c r="A13936" t="s">
        <v>4301</v>
      </c>
      <c r="B13936" t="s">
        <v>17</v>
      </c>
      <c r="C13936" t="s">
        <v>32</v>
      </c>
      <c r="D13936" s="1" t="s">
        <v>4315</v>
      </c>
      <c r="E13936" s="1" t="s">
        <v>4317</v>
      </c>
    </row>
    <row r="13937" spans="1:5" ht="57.6" x14ac:dyDescent="0.3">
      <c r="A13937" t="s">
        <v>4301</v>
      </c>
      <c r="B13937" t="s">
        <v>17</v>
      </c>
      <c r="C13937" t="s">
        <v>59</v>
      </c>
      <c r="D13937" s="1" t="s">
        <v>4315</v>
      </c>
      <c r="E13937" s="1" t="s">
        <v>4318</v>
      </c>
    </row>
    <row r="13938" spans="1:5" ht="72" x14ac:dyDescent="0.3">
      <c r="A13938" t="s">
        <v>4301</v>
      </c>
      <c r="B13938" t="s">
        <v>17</v>
      </c>
      <c r="C13938" t="s">
        <v>32</v>
      </c>
      <c r="D13938" s="1" t="s">
        <v>4315</v>
      </c>
      <c r="E13938" s="1" t="s">
        <v>4319</v>
      </c>
    </row>
    <row r="13939" spans="1:5" ht="43.2" x14ac:dyDescent="0.3">
      <c r="A13939" t="s">
        <v>4301</v>
      </c>
      <c r="B13939" t="s">
        <v>17</v>
      </c>
      <c r="C13939" t="s">
        <v>32</v>
      </c>
      <c r="D13939" s="1" t="s">
        <v>4304</v>
      </c>
      <c r="E13939" s="1" t="s">
        <v>4320</v>
      </c>
    </row>
    <row r="13940" spans="1:5" ht="72" x14ac:dyDescent="0.3">
      <c r="A13940" t="s">
        <v>4301</v>
      </c>
      <c r="B13940" t="s">
        <v>19</v>
      </c>
      <c r="C13940" t="s">
        <v>19</v>
      </c>
      <c r="D13940" s="1" t="s">
        <v>4308</v>
      </c>
      <c r="E13940" s="1" t="s">
        <v>4321</v>
      </c>
    </row>
    <row r="13941" spans="1:5" ht="43.2" x14ac:dyDescent="0.3">
      <c r="A13941" t="s">
        <v>4301</v>
      </c>
      <c r="B13941" t="s">
        <v>19</v>
      </c>
      <c r="C13941" t="s">
        <v>19</v>
      </c>
      <c r="D13941" s="1" t="s">
        <v>4308</v>
      </c>
      <c r="E13941" s="1" t="s">
        <v>4322</v>
      </c>
    </row>
    <row r="13942" spans="1:5" ht="72" x14ac:dyDescent="0.3">
      <c r="A13942" t="s">
        <v>4301</v>
      </c>
      <c r="B13942" t="s">
        <v>19</v>
      </c>
      <c r="C13942" t="s">
        <v>19</v>
      </c>
      <c r="D13942" s="1" t="s">
        <v>4308</v>
      </c>
      <c r="E13942" s="1" t="s">
        <v>4323</v>
      </c>
    </row>
    <row r="13943" spans="1:5" ht="72" x14ac:dyDescent="0.3">
      <c r="A13943" t="s">
        <v>4301</v>
      </c>
      <c r="B13943" t="s">
        <v>19</v>
      </c>
      <c r="C13943" t="s">
        <v>90</v>
      </c>
      <c r="D13943" s="1" t="s">
        <v>4308</v>
      </c>
      <c r="E13943" s="1" t="s">
        <v>4323</v>
      </c>
    </row>
    <row r="13944" spans="1:5" ht="72" x14ac:dyDescent="0.3">
      <c r="A13944" t="s">
        <v>4301</v>
      </c>
      <c r="B13944" t="s">
        <v>19</v>
      </c>
      <c r="C13944" t="s">
        <v>19</v>
      </c>
      <c r="D13944" s="1" t="s">
        <v>4324</v>
      </c>
      <c r="E13944" s="1" t="s">
        <v>4325</v>
      </c>
    </row>
    <row r="13945" spans="1:5" ht="72" x14ac:dyDescent="0.3">
      <c r="A13945" t="s">
        <v>4301</v>
      </c>
      <c r="B13945" t="s">
        <v>19</v>
      </c>
      <c r="C13945" t="s">
        <v>15</v>
      </c>
      <c r="D13945" s="1" t="s">
        <v>4324</v>
      </c>
      <c r="E13945" s="1" t="s">
        <v>4325</v>
      </c>
    </row>
    <row r="13946" spans="1:5" ht="57.6" x14ac:dyDescent="0.3">
      <c r="A13946" t="s">
        <v>4301</v>
      </c>
      <c r="B13946" t="s">
        <v>19</v>
      </c>
      <c r="C13946" t="s">
        <v>19</v>
      </c>
      <c r="D13946" s="1" t="s">
        <v>4304</v>
      </c>
      <c r="E13946" s="1" t="s">
        <v>4326</v>
      </c>
    </row>
    <row r="13947" spans="1:5" ht="72" x14ac:dyDescent="0.3">
      <c r="A13947" t="s">
        <v>4301</v>
      </c>
      <c r="B13947" t="s">
        <v>27</v>
      </c>
      <c r="C13947" t="s">
        <v>32</v>
      </c>
      <c r="D13947" s="1" t="s">
        <v>4315</v>
      </c>
      <c r="E13947" s="1" t="s">
        <v>4316</v>
      </c>
    </row>
    <row r="13948" spans="1:5" ht="57.6" x14ac:dyDescent="0.3">
      <c r="A13948" t="s">
        <v>4301</v>
      </c>
      <c r="B13948" t="s">
        <v>27</v>
      </c>
      <c r="C13948" t="s">
        <v>32</v>
      </c>
      <c r="D13948" s="1" t="s">
        <v>4315</v>
      </c>
      <c r="E13948" s="1" t="s">
        <v>4317</v>
      </c>
    </row>
    <row r="13949" spans="1:5" ht="57.6" x14ac:dyDescent="0.3">
      <c r="A13949" t="s">
        <v>4301</v>
      </c>
      <c r="B13949" t="s">
        <v>27</v>
      </c>
      <c r="C13949" t="s">
        <v>59</v>
      </c>
      <c r="D13949" s="1" t="s">
        <v>4315</v>
      </c>
      <c r="E13949" s="1" t="s">
        <v>4318</v>
      </c>
    </row>
    <row r="13950" spans="1:5" ht="72" x14ac:dyDescent="0.3">
      <c r="A13950" t="s">
        <v>4301</v>
      </c>
      <c r="B13950" t="s">
        <v>27</v>
      </c>
      <c r="C13950" t="s">
        <v>32</v>
      </c>
      <c r="D13950" s="1" t="s">
        <v>4315</v>
      </c>
      <c r="E13950" s="1" t="s">
        <v>4319</v>
      </c>
    </row>
    <row r="13951" spans="1:5" ht="57.6" x14ac:dyDescent="0.3">
      <c r="A13951" t="s">
        <v>4301</v>
      </c>
      <c r="B13951" t="s">
        <v>27</v>
      </c>
      <c r="C13951" t="s">
        <v>19</v>
      </c>
      <c r="D13951" s="1" t="s">
        <v>4304</v>
      </c>
      <c r="E13951" s="1" t="s">
        <v>4326</v>
      </c>
    </row>
    <row r="13952" spans="1:5" ht="43.2" x14ac:dyDescent="0.3">
      <c r="A13952" t="s">
        <v>4301</v>
      </c>
      <c r="B13952" t="s">
        <v>27</v>
      </c>
      <c r="C13952" t="s">
        <v>7</v>
      </c>
      <c r="D13952" s="1" t="s">
        <v>4304</v>
      </c>
      <c r="E13952" s="1" t="s">
        <v>4327</v>
      </c>
    </row>
    <row r="13953" spans="1:5" ht="43.2" x14ac:dyDescent="0.3">
      <c r="A13953" t="s">
        <v>4301</v>
      </c>
      <c r="B13953" t="s">
        <v>27</v>
      </c>
      <c r="C13953" t="s">
        <v>32</v>
      </c>
      <c r="D13953" s="1" t="s">
        <v>4304</v>
      </c>
      <c r="E13953" s="1" t="s">
        <v>4305</v>
      </c>
    </row>
    <row r="13954" spans="1:5" ht="43.2" x14ac:dyDescent="0.3">
      <c r="A13954" t="s">
        <v>4301</v>
      </c>
      <c r="B13954" t="s">
        <v>27</v>
      </c>
      <c r="C13954" t="s">
        <v>32</v>
      </c>
      <c r="D13954" s="1" t="s">
        <v>4304</v>
      </c>
      <c r="E13954" s="1" t="s">
        <v>4328</v>
      </c>
    </row>
    <row r="13955" spans="1:5" ht="43.2" x14ac:dyDescent="0.3">
      <c r="A13955" t="s">
        <v>4301</v>
      </c>
      <c r="B13955" t="s">
        <v>27</v>
      </c>
      <c r="C13955" t="s">
        <v>10</v>
      </c>
      <c r="D13955" s="1" t="s">
        <v>4304</v>
      </c>
      <c r="E13955" s="1" t="s">
        <v>4329</v>
      </c>
    </row>
    <row r="13956" spans="1:5" ht="43.2" x14ac:dyDescent="0.3">
      <c r="A13956" t="s">
        <v>4301</v>
      </c>
      <c r="B13956" t="s">
        <v>27</v>
      </c>
      <c r="C13956" t="s">
        <v>59</v>
      </c>
      <c r="D13956" s="1" t="s">
        <v>4304</v>
      </c>
      <c r="E13956" s="1" t="s">
        <v>4330</v>
      </c>
    </row>
    <row r="13957" spans="1:5" ht="43.2" x14ac:dyDescent="0.3">
      <c r="A13957" t="s">
        <v>4301</v>
      </c>
      <c r="B13957" t="s">
        <v>27</v>
      </c>
      <c r="C13957" t="s">
        <v>32</v>
      </c>
      <c r="D13957" s="1" t="s">
        <v>4304</v>
      </c>
      <c r="E13957" s="1" t="s">
        <v>4320</v>
      </c>
    </row>
    <row r="13958" spans="1:5" ht="57.6" x14ac:dyDescent="0.3">
      <c r="A13958" t="s">
        <v>4301</v>
      </c>
      <c r="B13958" t="s">
        <v>49</v>
      </c>
      <c r="C13958" t="s">
        <v>15</v>
      </c>
      <c r="D13958" s="1" t="s">
        <v>4310</v>
      </c>
      <c r="E13958" s="1" t="s">
        <v>4313</v>
      </c>
    </row>
    <row r="13959" spans="1:5" ht="57.6" x14ac:dyDescent="0.3">
      <c r="A13959" t="s">
        <v>4301</v>
      </c>
      <c r="B13959" t="s">
        <v>49</v>
      </c>
      <c r="C13959" t="s">
        <v>32</v>
      </c>
      <c r="D13959" s="1" t="s">
        <v>4310</v>
      </c>
      <c r="E13959" s="1" t="s">
        <v>4314</v>
      </c>
    </row>
    <row r="13960" spans="1:5" ht="57.6" x14ac:dyDescent="0.3">
      <c r="A13960" t="s">
        <v>4301</v>
      </c>
      <c r="B13960" t="s">
        <v>51</v>
      </c>
      <c r="C13960" t="s">
        <v>10</v>
      </c>
      <c r="D13960" s="1" t="s">
        <v>4302</v>
      </c>
      <c r="E13960" s="1" t="s">
        <v>4303</v>
      </c>
    </row>
    <row r="13961" spans="1:5" ht="72" x14ac:dyDescent="0.3">
      <c r="A13961" t="s">
        <v>4301</v>
      </c>
      <c r="B13961" t="s">
        <v>52</v>
      </c>
      <c r="C13961" t="s">
        <v>19</v>
      </c>
      <c r="D13961" s="1" t="s">
        <v>4308</v>
      </c>
      <c r="E13961" s="1" t="s">
        <v>4321</v>
      </c>
    </row>
    <row r="13962" spans="1:5" ht="43.2" x14ac:dyDescent="0.3">
      <c r="A13962" t="s">
        <v>4301</v>
      </c>
      <c r="B13962" t="s">
        <v>52</v>
      </c>
      <c r="C13962" t="s">
        <v>10</v>
      </c>
      <c r="D13962" s="1" t="s">
        <v>4308</v>
      </c>
      <c r="E13962" s="1" t="s">
        <v>4309</v>
      </c>
    </row>
    <row r="13963" spans="1:5" ht="43.2" x14ac:dyDescent="0.3">
      <c r="A13963" t="s">
        <v>4301</v>
      </c>
      <c r="B13963" t="s">
        <v>52</v>
      </c>
      <c r="C13963" t="s">
        <v>19</v>
      </c>
      <c r="D13963" s="1" t="s">
        <v>4308</v>
      </c>
      <c r="E13963" s="1" t="s">
        <v>4322</v>
      </c>
    </row>
    <row r="13964" spans="1:5" ht="72" x14ac:dyDescent="0.3">
      <c r="A13964" t="s">
        <v>4301</v>
      </c>
      <c r="B13964" t="s">
        <v>52</v>
      </c>
      <c r="C13964" t="s">
        <v>19</v>
      </c>
      <c r="D13964" s="1" t="s">
        <v>4308</v>
      </c>
      <c r="E13964" s="1" t="s">
        <v>4323</v>
      </c>
    </row>
    <row r="13965" spans="1:5" ht="72" x14ac:dyDescent="0.3">
      <c r="A13965" t="s">
        <v>4301</v>
      </c>
      <c r="B13965" t="s">
        <v>52</v>
      </c>
      <c r="C13965" t="s">
        <v>90</v>
      </c>
      <c r="D13965" s="1" t="s">
        <v>4308</v>
      </c>
      <c r="E13965" s="1" t="s">
        <v>4323</v>
      </c>
    </row>
    <row r="13966" spans="1:5" ht="86.4" x14ac:dyDescent="0.3">
      <c r="A13966" t="s">
        <v>4301</v>
      </c>
      <c r="B13966" t="s">
        <v>29</v>
      </c>
      <c r="C13966" t="s">
        <v>29</v>
      </c>
      <c r="D13966" s="1" t="s">
        <v>4331</v>
      </c>
      <c r="E13966" s="1" t="s">
        <v>4332</v>
      </c>
    </row>
    <row r="13967" spans="1:5" ht="86.4" x14ac:dyDescent="0.3">
      <c r="A13967" t="s">
        <v>4301</v>
      </c>
      <c r="B13967" t="s">
        <v>29</v>
      </c>
      <c r="C13967" t="s">
        <v>7</v>
      </c>
      <c r="D13967" s="1" t="s">
        <v>4331</v>
      </c>
      <c r="E13967" s="1" t="s">
        <v>4332</v>
      </c>
    </row>
    <row r="13968" spans="1:5" ht="57.6" x14ac:dyDescent="0.3">
      <c r="A13968" t="s">
        <v>4301</v>
      </c>
      <c r="B13968" t="s">
        <v>29</v>
      </c>
      <c r="C13968" t="s">
        <v>29</v>
      </c>
      <c r="D13968" s="1" t="s">
        <v>4333</v>
      </c>
      <c r="E13968" s="1" t="s">
        <v>4334</v>
      </c>
    </row>
    <row r="13969" spans="1:5" ht="57.6" x14ac:dyDescent="0.3">
      <c r="A13969" t="s">
        <v>4301</v>
      </c>
      <c r="B13969" t="s">
        <v>29</v>
      </c>
      <c r="C13969" t="s">
        <v>32</v>
      </c>
      <c r="D13969" s="1" t="s">
        <v>4333</v>
      </c>
      <c r="E13969" s="1" t="s">
        <v>4334</v>
      </c>
    </row>
    <row r="13970" spans="1:5" ht="57.6" x14ac:dyDescent="0.3">
      <c r="A13970" t="s">
        <v>4301</v>
      </c>
      <c r="B13970" t="s">
        <v>29</v>
      </c>
      <c r="C13970" t="s">
        <v>7</v>
      </c>
      <c r="D13970" s="1" t="s">
        <v>4333</v>
      </c>
      <c r="E13970" s="1" t="s">
        <v>4334</v>
      </c>
    </row>
    <row r="13971" spans="1:5" ht="72" x14ac:dyDescent="0.3">
      <c r="A13971" t="s">
        <v>4301</v>
      </c>
      <c r="B13971" t="s">
        <v>261</v>
      </c>
      <c r="C13971" t="s">
        <v>19</v>
      </c>
      <c r="D13971" s="1" t="s">
        <v>4324</v>
      </c>
      <c r="E13971" s="1" t="s">
        <v>4325</v>
      </c>
    </row>
    <row r="13972" spans="1:5" ht="72" x14ac:dyDescent="0.3">
      <c r="A13972" t="s">
        <v>4301</v>
      </c>
      <c r="B13972" t="s">
        <v>261</v>
      </c>
      <c r="C13972" t="s">
        <v>15</v>
      </c>
      <c r="D13972" s="1" t="s">
        <v>4324</v>
      </c>
      <c r="E13972" s="1" t="s">
        <v>4325</v>
      </c>
    </row>
    <row r="13973" spans="1:5" ht="86.4" x14ac:dyDescent="0.3">
      <c r="A13973" t="s">
        <v>4301</v>
      </c>
      <c r="B13973" t="s">
        <v>261</v>
      </c>
      <c r="C13973" t="s">
        <v>10</v>
      </c>
      <c r="D13973" s="1" t="s">
        <v>4324</v>
      </c>
      <c r="E13973" s="1" t="s">
        <v>4335</v>
      </c>
    </row>
    <row r="13974" spans="1:5" ht="72" x14ac:dyDescent="0.3">
      <c r="A13974" t="s">
        <v>4301</v>
      </c>
      <c r="B13974" t="s">
        <v>15</v>
      </c>
      <c r="C13974" t="s">
        <v>19</v>
      </c>
      <c r="D13974" s="1" t="s">
        <v>4324</v>
      </c>
      <c r="E13974" s="1" t="s">
        <v>4325</v>
      </c>
    </row>
    <row r="13975" spans="1:5" ht="72" x14ac:dyDescent="0.3">
      <c r="A13975" t="s">
        <v>4301</v>
      </c>
      <c r="B13975" t="s">
        <v>15</v>
      </c>
      <c r="C13975" t="s">
        <v>15</v>
      </c>
      <c r="D13975" s="1" t="s">
        <v>4324</v>
      </c>
      <c r="E13975" s="1" t="s">
        <v>4325</v>
      </c>
    </row>
    <row r="13976" spans="1:5" ht="57.6" x14ac:dyDescent="0.3">
      <c r="A13976" t="s">
        <v>4301</v>
      </c>
      <c r="B13976" t="s">
        <v>15</v>
      </c>
      <c r="C13976" t="s">
        <v>15</v>
      </c>
      <c r="D13976" s="1" t="s">
        <v>4310</v>
      </c>
      <c r="E13976" s="1" t="s">
        <v>4313</v>
      </c>
    </row>
    <row r="13977" spans="1:5" ht="57.6" x14ac:dyDescent="0.3">
      <c r="A13977" t="s">
        <v>4301</v>
      </c>
      <c r="B13977" t="s">
        <v>59</v>
      </c>
      <c r="C13977" t="s">
        <v>59</v>
      </c>
      <c r="D13977" s="1" t="s">
        <v>4315</v>
      </c>
      <c r="E13977" s="1" t="s">
        <v>4318</v>
      </c>
    </row>
    <row r="13978" spans="1:5" ht="57.6" x14ac:dyDescent="0.3">
      <c r="A13978" t="s">
        <v>4301</v>
      </c>
      <c r="B13978" t="s">
        <v>32</v>
      </c>
      <c r="C13978" t="s">
        <v>29</v>
      </c>
      <c r="D13978" s="1" t="s">
        <v>4333</v>
      </c>
      <c r="E13978" s="1" t="s">
        <v>4334</v>
      </c>
    </row>
    <row r="13979" spans="1:5" ht="57.6" x14ac:dyDescent="0.3">
      <c r="A13979" t="s">
        <v>4301</v>
      </c>
      <c r="B13979" t="s">
        <v>32</v>
      </c>
      <c r="C13979" t="s">
        <v>32</v>
      </c>
      <c r="D13979" s="1" t="s">
        <v>4333</v>
      </c>
      <c r="E13979" s="1" t="s">
        <v>4334</v>
      </c>
    </row>
    <row r="13980" spans="1:5" ht="57.6" x14ac:dyDescent="0.3">
      <c r="A13980" t="s">
        <v>4301</v>
      </c>
      <c r="B13980" t="s">
        <v>32</v>
      </c>
      <c r="C13980" t="s">
        <v>7</v>
      </c>
      <c r="D13980" s="1" t="s">
        <v>4333</v>
      </c>
      <c r="E13980" s="1" t="s">
        <v>4334</v>
      </c>
    </row>
    <row r="13981" spans="1:5" ht="72" x14ac:dyDescent="0.3">
      <c r="A13981" t="s">
        <v>4301</v>
      </c>
      <c r="B13981" t="s">
        <v>32</v>
      </c>
      <c r="C13981" t="s">
        <v>32</v>
      </c>
      <c r="D13981" s="1" t="s">
        <v>4315</v>
      </c>
      <c r="E13981" s="1" t="s">
        <v>4319</v>
      </c>
    </row>
    <row r="13982" spans="1:5" ht="43.2" x14ac:dyDescent="0.3">
      <c r="A13982" t="s">
        <v>4301</v>
      </c>
      <c r="B13982" t="s">
        <v>32</v>
      </c>
      <c r="C13982" t="s">
        <v>32</v>
      </c>
      <c r="D13982" s="1" t="s">
        <v>4304</v>
      </c>
      <c r="E13982" s="1" t="s">
        <v>4305</v>
      </c>
    </row>
    <row r="13983" spans="1:5" ht="43.2" x14ac:dyDescent="0.3">
      <c r="A13983" t="s">
        <v>4301</v>
      </c>
      <c r="B13983" t="s">
        <v>32</v>
      </c>
      <c r="C13983" t="s">
        <v>32</v>
      </c>
      <c r="D13983" s="1" t="s">
        <v>4304</v>
      </c>
      <c r="E13983" s="1" t="s">
        <v>4320</v>
      </c>
    </row>
    <row r="13984" spans="1:5" ht="57.6" x14ac:dyDescent="0.3">
      <c r="A13984" t="s">
        <v>4301</v>
      </c>
      <c r="B13984" t="s">
        <v>279</v>
      </c>
      <c r="C13984" t="s">
        <v>59</v>
      </c>
      <c r="D13984" s="1" t="s">
        <v>4315</v>
      </c>
      <c r="E13984" s="1" t="s">
        <v>4318</v>
      </c>
    </row>
    <row r="13985" spans="1:5" ht="43.2" x14ac:dyDescent="0.3">
      <c r="A13985" t="s">
        <v>4301</v>
      </c>
      <c r="B13985" t="s">
        <v>48</v>
      </c>
      <c r="C13985" t="s">
        <v>48</v>
      </c>
      <c r="D13985" s="1" t="s">
        <v>4336</v>
      </c>
      <c r="E13985" s="1" t="s">
        <v>4337</v>
      </c>
    </row>
    <row r="13986" spans="1:5" ht="86.4" x14ac:dyDescent="0.3">
      <c r="A13986" t="s">
        <v>4301</v>
      </c>
      <c r="B13986" t="s">
        <v>7</v>
      </c>
      <c r="C13986" t="s">
        <v>29</v>
      </c>
      <c r="D13986" s="1" t="s">
        <v>4331</v>
      </c>
      <c r="E13986" s="1" t="s">
        <v>4332</v>
      </c>
    </row>
    <row r="13987" spans="1:5" ht="86.4" x14ac:dyDescent="0.3">
      <c r="A13987" t="s">
        <v>4301</v>
      </c>
      <c r="B13987" t="s">
        <v>7</v>
      </c>
      <c r="C13987" t="s">
        <v>7</v>
      </c>
      <c r="D13987" s="1" t="s">
        <v>4331</v>
      </c>
      <c r="E13987" s="1" t="s">
        <v>4332</v>
      </c>
    </row>
    <row r="13988" spans="1:5" ht="57.6" x14ac:dyDescent="0.3">
      <c r="A13988" t="s">
        <v>4301</v>
      </c>
      <c r="B13988" t="s">
        <v>7</v>
      </c>
      <c r="C13988" t="s">
        <v>7</v>
      </c>
      <c r="D13988" s="1" t="s">
        <v>4331</v>
      </c>
      <c r="E13988" s="1" t="s">
        <v>4338</v>
      </c>
    </row>
    <row r="13989" spans="1:5" ht="57.6" x14ac:dyDescent="0.3">
      <c r="A13989" t="s">
        <v>4301</v>
      </c>
      <c r="B13989" t="s">
        <v>7</v>
      </c>
      <c r="C13989" t="s">
        <v>29</v>
      </c>
      <c r="D13989" s="1" t="s">
        <v>4333</v>
      </c>
      <c r="E13989" s="1" t="s">
        <v>4334</v>
      </c>
    </row>
    <row r="13990" spans="1:5" ht="57.6" x14ac:dyDescent="0.3">
      <c r="A13990" t="s">
        <v>4301</v>
      </c>
      <c r="B13990" t="s">
        <v>7</v>
      </c>
      <c r="C13990" t="s">
        <v>32</v>
      </c>
      <c r="D13990" s="1" t="s">
        <v>4333</v>
      </c>
      <c r="E13990" s="1" t="s">
        <v>4334</v>
      </c>
    </row>
    <row r="13991" spans="1:5" ht="57.6" x14ac:dyDescent="0.3">
      <c r="A13991" t="s">
        <v>4301</v>
      </c>
      <c r="B13991" t="s">
        <v>7</v>
      </c>
      <c r="C13991" t="s">
        <v>7</v>
      </c>
      <c r="D13991" s="1" t="s">
        <v>4333</v>
      </c>
      <c r="E13991" s="1" t="s">
        <v>4334</v>
      </c>
    </row>
    <row r="13992" spans="1:5" ht="57.6" x14ac:dyDescent="0.3">
      <c r="A13992" t="s">
        <v>4301</v>
      </c>
      <c r="B13992" t="s">
        <v>7</v>
      </c>
      <c r="C13992" t="s">
        <v>7</v>
      </c>
      <c r="D13992" s="1" t="s">
        <v>4302</v>
      </c>
      <c r="E13992" s="1" t="s">
        <v>4339</v>
      </c>
    </row>
    <row r="13993" spans="1:5" ht="43.2" x14ac:dyDescent="0.3">
      <c r="A13993" t="s">
        <v>4301</v>
      </c>
      <c r="B13993" t="s">
        <v>7</v>
      </c>
      <c r="C13993" t="s">
        <v>7</v>
      </c>
      <c r="D13993" s="1" t="s">
        <v>4304</v>
      </c>
      <c r="E13993" s="1" t="s">
        <v>4327</v>
      </c>
    </row>
    <row r="13994" spans="1:5" ht="28.8" x14ac:dyDescent="0.3">
      <c r="A13994" t="s">
        <v>4301</v>
      </c>
      <c r="B13994" t="s">
        <v>71</v>
      </c>
      <c r="C13994" t="s">
        <v>90</v>
      </c>
      <c r="D13994" s="1" t="s">
        <v>4336</v>
      </c>
      <c r="E13994" s="1" t="s">
        <v>4340</v>
      </c>
    </row>
    <row r="13995" spans="1:5" ht="43.2" x14ac:dyDescent="0.3">
      <c r="A13995" t="s">
        <v>4301</v>
      </c>
      <c r="B13995" t="s">
        <v>71</v>
      </c>
      <c r="C13995" t="s">
        <v>48</v>
      </c>
      <c r="D13995" s="1" t="s">
        <v>4336</v>
      </c>
      <c r="E13995" s="1" t="s">
        <v>4337</v>
      </c>
    </row>
    <row r="13996" spans="1:5" ht="43.2" x14ac:dyDescent="0.3">
      <c r="A13996" t="s">
        <v>4301</v>
      </c>
      <c r="B13996" t="s">
        <v>71</v>
      </c>
      <c r="C13996" t="s">
        <v>10</v>
      </c>
      <c r="D13996" s="1" t="s">
        <v>4306</v>
      </c>
      <c r="E13996" s="1" t="s">
        <v>4341</v>
      </c>
    </row>
    <row r="13997" spans="1:5" ht="72" x14ac:dyDescent="0.3">
      <c r="A13997" t="s">
        <v>4301</v>
      </c>
      <c r="B13997" t="s">
        <v>80</v>
      </c>
      <c r="C13997" t="s">
        <v>19</v>
      </c>
      <c r="D13997" s="1" t="s">
        <v>4324</v>
      </c>
      <c r="E13997" s="1" t="s">
        <v>4325</v>
      </c>
    </row>
    <row r="13998" spans="1:5" ht="72" x14ac:dyDescent="0.3">
      <c r="A13998" t="s">
        <v>4301</v>
      </c>
      <c r="B13998" t="s">
        <v>80</v>
      </c>
      <c r="C13998" t="s">
        <v>15</v>
      </c>
      <c r="D13998" s="1" t="s">
        <v>4324</v>
      </c>
      <c r="E13998" s="1" t="s">
        <v>4325</v>
      </c>
    </row>
    <row r="13999" spans="1:5" ht="57.6" x14ac:dyDescent="0.3">
      <c r="A13999" t="s">
        <v>4301</v>
      </c>
      <c r="B13999" t="s">
        <v>80</v>
      </c>
      <c r="C13999" t="s">
        <v>10</v>
      </c>
      <c r="D13999" s="1" t="s">
        <v>4324</v>
      </c>
      <c r="E13999" s="1" t="s">
        <v>4342</v>
      </c>
    </row>
    <row r="14000" spans="1:5" ht="86.4" x14ac:dyDescent="0.3">
      <c r="A14000" t="s">
        <v>4301</v>
      </c>
      <c r="B14000" t="s">
        <v>80</v>
      </c>
      <c r="C14000" t="s">
        <v>10</v>
      </c>
      <c r="D14000" s="1" t="s">
        <v>4324</v>
      </c>
      <c r="E14000" s="1" t="s">
        <v>4335</v>
      </c>
    </row>
    <row r="14001" spans="1:5" ht="43.2" x14ac:dyDescent="0.3">
      <c r="A14001" t="s">
        <v>4301</v>
      </c>
      <c r="B14001" t="s">
        <v>82</v>
      </c>
      <c r="C14001" t="s">
        <v>32</v>
      </c>
      <c r="D14001" s="1" t="s">
        <v>4304</v>
      </c>
      <c r="E14001" s="1" t="s">
        <v>4320</v>
      </c>
    </row>
    <row r="14002" spans="1:5" ht="72" x14ac:dyDescent="0.3">
      <c r="A14002" t="s">
        <v>4301</v>
      </c>
      <c r="B14002" t="s">
        <v>85</v>
      </c>
      <c r="C14002" t="s">
        <v>32</v>
      </c>
      <c r="D14002" s="1" t="s">
        <v>4310</v>
      </c>
      <c r="E14002" s="1" t="s">
        <v>4311</v>
      </c>
    </row>
    <row r="14003" spans="1:5" ht="57.6" x14ac:dyDescent="0.3">
      <c r="A14003" t="s">
        <v>4301</v>
      </c>
      <c r="B14003" t="s">
        <v>85</v>
      </c>
      <c r="C14003" t="s">
        <v>10</v>
      </c>
      <c r="D14003" s="1" t="s">
        <v>4310</v>
      </c>
      <c r="E14003" s="1" t="s">
        <v>4312</v>
      </c>
    </row>
    <row r="14004" spans="1:5" ht="57.6" x14ac:dyDescent="0.3">
      <c r="A14004" t="s">
        <v>4301</v>
      </c>
      <c r="B14004" t="s">
        <v>85</v>
      </c>
      <c r="C14004" t="s">
        <v>15</v>
      </c>
      <c r="D14004" s="1" t="s">
        <v>4310</v>
      </c>
      <c r="E14004" s="1" t="s">
        <v>4313</v>
      </c>
    </row>
    <row r="14005" spans="1:5" ht="57.6" x14ac:dyDescent="0.3">
      <c r="A14005" t="s">
        <v>4301</v>
      </c>
      <c r="B14005" t="s">
        <v>85</v>
      </c>
      <c r="C14005" t="s">
        <v>32</v>
      </c>
      <c r="D14005" s="1" t="s">
        <v>4310</v>
      </c>
      <c r="E14005" s="1" t="s">
        <v>4314</v>
      </c>
    </row>
    <row r="14006" spans="1:5" ht="72" x14ac:dyDescent="0.3">
      <c r="A14006" t="s">
        <v>4301</v>
      </c>
      <c r="B14006" t="s">
        <v>85</v>
      </c>
      <c r="C14006" t="s">
        <v>32</v>
      </c>
      <c r="D14006" s="1" t="s">
        <v>4315</v>
      </c>
      <c r="E14006" s="1" t="s">
        <v>4316</v>
      </c>
    </row>
    <row r="14007" spans="1:5" ht="57.6" x14ac:dyDescent="0.3">
      <c r="A14007" t="s">
        <v>4301</v>
      </c>
      <c r="B14007" t="s">
        <v>85</v>
      </c>
      <c r="C14007" t="s">
        <v>32</v>
      </c>
      <c r="D14007" s="1" t="s">
        <v>4315</v>
      </c>
      <c r="E14007" s="1" t="s">
        <v>4317</v>
      </c>
    </row>
    <row r="14008" spans="1:5" ht="57.6" x14ac:dyDescent="0.3">
      <c r="A14008" t="s">
        <v>4301</v>
      </c>
      <c r="B14008" t="s">
        <v>85</v>
      </c>
      <c r="C14008" t="s">
        <v>59</v>
      </c>
      <c r="D14008" s="1" t="s">
        <v>4315</v>
      </c>
      <c r="E14008" s="1" t="s">
        <v>4318</v>
      </c>
    </row>
    <row r="14009" spans="1:5" ht="72" x14ac:dyDescent="0.3">
      <c r="A14009" t="s">
        <v>4301</v>
      </c>
      <c r="B14009" t="s">
        <v>85</v>
      </c>
      <c r="C14009" t="s">
        <v>32</v>
      </c>
      <c r="D14009" s="1" t="s">
        <v>4315</v>
      </c>
      <c r="E14009" s="1" t="s">
        <v>4319</v>
      </c>
    </row>
    <row r="14010" spans="1:5" ht="57.6" x14ac:dyDescent="0.3">
      <c r="A14010" t="s">
        <v>4301</v>
      </c>
      <c r="B14010" t="s">
        <v>85</v>
      </c>
      <c r="C14010" t="s">
        <v>19</v>
      </c>
      <c r="D14010" s="1" t="s">
        <v>4304</v>
      </c>
      <c r="E14010" s="1" t="s">
        <v>4326</v>
      </c>
    </row>
    <row r="14011" spans="1:5" ht="43.2" x14ac:dyDescent="0.3">
      <c r="A14011" t="s">
        <v>4301</v>
      </c>
      <c r="B14011" t="s">
        <v>85</v>
      </c>
      <c r="C14011" t="s">
        <v>7</v>
      </c>
      <c r="D14011" s="1" t="s">
        <v>4304</v>
      </c>
      <c r="E14011" s="1" t="s">
        <v>4327</v>
      </c>
    </row>
    <row r="14012" spans="1:5" ht="43.2" x14ac:dyDescent="0.3">
      <c r="A14012" t="s">
        <v>4301</v>
      </c>
      <c r="B14012" t="s">
        <v>85</v>
      </c>
      <c r="C14012" t="s">
        <v>32</v>
      </c>
      <c r="D14012" s="1" t="s">
        <v>4304</v>
      </c>
      <c r="E14012" s="1" t="s">
        <v>4305</v>
      </c>
    </row>
    <row r="14013" spans="1:5" ht="43.2" x14ac:dyDescent="0.3">
      <c r="A14013" t="s">
        <v>4301</v>
      </c>
      <c r="B14013" t="s">
        <v>85</v>
      </c>
      <c r="C14013" t="s">
        <v>32</v>
      </c>
      <c r="D14013" s="1" t="s">
        <v>4304</v>
      </c>
      <c r="E14013" s="1" t="s">
        <v>4328</v>
      </c>
    </row>
    <row r="14014" spans="1:5" ht="43.2" x14ac:dyDescent="0.3">
      <c r="A14014" t="s">
        <v>4301</v>
      </c>
      <c r="B14014" t="s">
        <v>85</v>
      </c>
      <c r="C14014" t="s">
        <v>10</v>
      </c>
      <c r="D14014" s="1" t="s">
        <v>4304</v>
      </c>
      <c r="E14014" s="1" t="s">
        <v>4329</v>
      </c>
    </row>
    <row r="14015" spans="1:5" ht="43.2" x14ac:dyDescent="0.3">
      <c r="A14015" t="s">
        <v>4301</v>
      </c>
      <c r="B14015" t="s">
        <v>85</v>
      </c>
      <c r="C14015" t="s">
        <v>59</v>
      </c>
      <c r="D14015" s="1" t="s">
        <v>4304</v>
      </c>
      <c r="E14015" s="1" t="s">
        <v>4330</v>
      </c>
    </row>
    <row r="14016" spans="1:5" ht="43.2" x14ac:dyDescent="0.3">
      <c r="A14016" t="s">
        <v>4301</v>
      </c>
      <c r="B14016" t="s">
        <v>85</v>
      </c>
      <c r="C14016" t="s">
        <v>32</v>
      </c>
      <c r="D14016" s="1" t="s">
        <v>4304</v>
      </c>
      <c r="E14016" s="1" t="s">
        <v>4320</v>
      </c>
    </row>
    <row r="14017" spans="1:5" ht="28.8" x14ac:dyDescent="0.3">
      <c r="A14017" t="s">
        <v>4301</v>
      </c>
      <c r="B14017" t="s">
        <v>90</v>
      </c>
      <c r="C14017" t="s">
        <v>90</v>
      </c>
      <c r="D14017" s="1" t="s">
        <v>4336</v>
      </c>
      <c r="E14017" s="1" t="s">
        <v>4340</v>
      </c>
    </row>
    <row r="14018" spans="1:5" ht="72" x14ac:dyDescent="0.3">
      <c r="A14018" t="s">
        <v>4301</v>
      </c>
      <c r="B14018" t="s">
        <v>90</v>
      </c>
      <c r="C14018" t="s">
        <v>19</v>
      </c>
      <c r="D14018" s="1" t="s">
        <v>4308</v>
      </c>
      <c r="E14018" s="1" t="s">
        <v>4323</v>
      </c>
    </row>
    <row r="14019" spans="1:5" ht="72" x14ac:dyDescent="0.3">
      <c r="A14019" t="s">
        <v>4301</v>
      </c>
      <c r="B14019" t="s">
        <v>90</v>
      </c>
      <c r="C14019" t="s">
        <v>90</v>
      </c>
      <c r="D14019" s="1" t="s">
        <v>4308</v>
      </c>
      <c r="E14019" s="1" t="s">
        <v>4323</v>
      </c>
    </row>
    <row r="14020" spans="1:5" ht="57.6" x14ac:dyDescent="0.3">
      <c r="A14020" t="s">
        <v>4301</v>
      </c>
      <c r="B14020" t="s">
        <v>86</v>
      </c>
      <c r="C14020" t="s">
        <v>7</v>
      </c>
      <c r="D14020" s="1" t="s">
        <v>4302</v>
      </c>
      <c r="E14020" s="1" t="s">
        <v>4339</v>
      </c>
    </row>
    <row r="14021" spans="1:5" ht="57.6" x14ac:dyDescent="0.3">
      <c r="A14021" t="s">
        <v>4301</v>
      </c>
      <c r="B14021" t="s">
        <v>86</v>
      </c>
      <c r="C14021" t="s">
        <v>10</v>
      </c>
      <c r="D14021" s="1" t="s">
        <v>4302</v>
      </c>
      <c r="E14021" s="1" t="s">
        <v>4303</v>
      </c>
    </row>
    <row r="14022" spans="1:5" ht="43.2" x14ac:dyDescent="0.3">
      <c r="A14022" t="s">
        <v>4301</v>
      </c>
      <c r="B14022" t="s">
        <v>87</v>
      </c>
      <c r="C14022" t="s">
        <v>59</v>
      </c>
      <c r="D14022" s="1" t="s">
        <v>4304</v>
      </c>
      <c r="E14022" s="1" t="s">
        <v>4330</v>
      </c>
    </row>
    <row r="14023" spans="1:5" ht="43.2" x14ac:dyDescent="0.3">
      <c r="A14023" t="s">
        <v>4301</v>
      </c>
      <c r="B14023" t="s">
        <v>87</v>
      </c>
      <c r="C14023" t="s">
        <v>32</v>
      </c>
      <c r="D14023" s="1" t="s">
        <v>4304</v>
      </c>
      <c r="E14023" s="1" t="s">
        <v>4320</v>
      </c>
    </row>
    <row r="14024" spans="1:5" ht="43.2" x14ac:dyDescent="0.3">
      <c r="A14024" t="s">
        <v>4343</v>
      </c>
      <c r="B14024" t="s">
        <v>6</v>
      </c>
      <c r="C14024" t="s">
        <v>7</v>
      </c>
      <c r="D14024" s="1" t="s">
        <v>583</v>
      </c>
      <c r="E14024" s="1" t="s">
        <v>4344</v>
      </c>
    </row>
    <row r="14025" spans="1:5" ht="72" x14ac:dyDescent="0.3">
      <c r="A14025" t="s">
        <v>4343</v>
      </c>
      <c r="B14025" t="s">
        <v>6</v>
      </c>
      <c r="C14025" t="s">
        <v>7</v>
      </c>
      <c r="D14025" s="1" t="s">
        <v>583</v>
      </c>
      <c r="E14025" s="1" t="s">
        <v>4345</v>
      </c>
    </row>
    <row r="14026" spans="1:5" ht="72" x14ac:dyDescent="0.3">
      <c r="A14026" t="s">
        <v>4343</v>
      </c>
      <c r="B14026" t="s">
        <v>14</v>
      </c>
      <c r="C14026" t="s">
        <v>7</v>
      </c>
      <c r="D14026" s="1" t="s">
        <v>583</v>
      </c>
      <c r="E14026" s="1" t="s">
        <v>4346</v>
      </c>
    </row>
    <row r="14027" spans="1:5" ht="72" x14ac:dyDescent="0.3">
      <c r="A14027" t="s">
        <v>4343</v>
      </c>
      <c r="B14027" t="s">
        <v>17</v>
      </c>
      <c r="C14027" t="s">
        <v>7</v>
      </c>
      <c r="D14027" s="1" t="s">
        <v>583</v>
      </c>
      <c r="E14027" s="1" t="s">
        <v>4345</v>
      </c>
    </row>
    <row r="14028" spans="1:5" ht="72" x14ac:dyDescent="0.3">
      <c r="A14028" t="s">
        <v>4343</v>
      </c>
      <c r="B14028" t="s">
        <v>40</v>
      </c>
      <c r="C14028" t="s">
        <v>7</v>
      </c>
      <c r="D14028" s="1" t="s">
        <v>583</v>
      </c>
      <c r="E14028" s="1" t="s">
        <v>4345</v>
      </c>
    </row>
    <row r="14029" spans="1:5" ht="57.6" x14ac:dyDescent="0.3">
      <c r="A14029" t="s">
        <v>4343</v>
      </c>
      <c r="B14029" t="s">
        <v>52</v>
      </c>
      <c r="C14029" t="s">
        <v>7</v>
      </c>
      <c r="D14029" s="1" t="s">
        <v>583</v>
      </c>
      <c r="E14029" s="1" t="s">
        <v>4347</v>
      </c>
    </row>
    <row r="14030" spans="1:5" ht="72" x14ac:dyDescent="0.3">
      <c r="A14030" t="s">
        <v>4343</v>
      </c>
      <c r="B14030" t="s">
        <v>52</v>
      </c>
      <c r="C14030" t="s">
        <v>7</v>
      </c>
      <c r="D14030" s="1" t="s">
        <v>583</v>
      </c>
      <c r="E14030" s="1" t="s">
        <v>4346</v>
      </c>
    </row>
    <row r="14031" spans="1:5" ht="43.2" x14ac:dyDescent="0.3">
      <c r="A14031" t="s">
        <v>4343</v>
      </c>
      <c r="B14031" t="s">
        <v>7</v>
      </c>
      <c r="C14031" t="s">
        <v>7</v>
      </c>
      <c r="D14031" s="1" t="s">
        <v>583</v>
      </c>
      <c r="E14031" s="1" t="s">
        <v>4344</v>
      </c>
    </row>
    <row r="14032" spans="1:5" ht="57.6" x14ac:dyDescent="0.3">
      <c r="A14032" t="s">
        <v>4343</v>
      </c>
      <c r="B14032" t="s">
        <v>7</v>
      </c>
      <c r="C14032" t="s">
        <v>7</v>
      </c>
      <c r="D14032" s="1" t="s">
        <v>583</v>
      </c>
      <c r="E14032" s="1" t="s">
        <v>4347</v>
      </c>
    </row>
    <row r="14033" spans="1:5" ht="72" x14ac:dyDescent="0.3">
      <c r="A14033" t="s">
        <v>4343</v>
      </c>
      <c r="B14033" t="s">
        <v>7</v>
      </c>
      <c r="C14033" t="s">
        <v>7</v>
      </c>
      <c r="D14033" s="1" t="s">
        <v>583</v>
      </c>
      <c r="E14033" s="1" t="s">
        <v>4346</v>
      </c>
    </row>
    <row r="14034" spans="1:5" ht="72" x14ac:dyDescent="0.3">
      <c r="A14034" t="s">
        <v>4343</v>
      </c>
      <c r="B14034" t="s">
        <v>7</v>
      </c>
      <c r="C14034" t="s">
        <v>7</v>
      </c>
      <c r="D14034" s="1" t="s">
        <v>583</v>
      </c>
      <c r="E14034" s="1" t="s">
        <v>4345</v>
      </c>
    </row>
    <row r="14035" spans="1:5" ht="86.4" x14ac:dyDescent="0.3">
      <c r="A14035" t="s">
        <v>4343</v>
      </c>
      <c r="B14035" t="s">
        <v>71</v>
      </c>
      <c r="C14035" t="s">
        <v>15</v>
      </c>
      <c r="D14035" s="1" t="s">
        <v>583</v>
      </c>
      <c r="E14035" s="1" t="s">
        <v>4348</v>
      </c>
    </row>
    <row r="14036" spans="1:5" ht="72" x14ac:dyDescent="0.3">
      <c r="A14036" t="s">
        <v>4343</v>
      </c>
      <c r="B14036" t="s">
        <v>80</v>
      </c>
      <c r="C14036" t="s">
        <v>15</v>
      </c>
      <c r="D14036" s="1" t="s">
        <v>583</v>
      </c>
      <c r="E14036" s="1" t="s">
        <v>4349</v>
      </c>
    </row>
    <row r="14037" spans="1:5" ht="72" x14ac:dyDescent="0.3">
      <c r="A14037" t="s">
        <v>4343</v>
      </c>
      <c r="B14037" t="s">
        <v>88</v>
      </c>
      <c r="C14037" t="s">
        <v>7</v>
      </c>
      <c r="D14037" s="1" t="s">
        <v>583</v>
      </c>
      <c r="E14037" s="1" t="s">
        <v>4345</v>
      </c>
    </row>
    <row r="14038" spans="1:5" ht="43.2" x14ac:dyDescent="0.3">
      <c r="A14038" t="s">
        <v>4350</v>
      </c>
      <c r="B14038" t="s">
        <v>6</v>
      </c>
      <c r="C14038" t="s">
        <v>41</v>
      </c>
      <c r="D14038" s="1" t="s">
        <v>4351</v>
      </c>
      <c r="E14038" s="1" t="s">
        <v>4352</v>
      </c>
    </row>
    <row r="14039" spans="1:5" ht="43.2" x14ac:dyDescent="0.3">
      <c r="A14039" t="s">
        <v>4350</v>
      </c>
      <c r="B14039" t="s">
        <v>6</v>
      </c>
      <c r="C14039" t="s">
        <v>41</v>
      </c>
      <c r="D14039" s="1" t="s">
        <v>4351</v>
      </c>
      <c r="E14039" s="1" t="s">
        <v>4353</v>
      </c>
    </row>
    <row r="14040" spans="1:5" ht="86.4" x14ac:dyDescent="0.3">
      <c r="A14040" t="s">
        <v>4350</v>
      </c>
      <c r="B14040" t="s">
        <v>6</v>
      </c>
      <c r="C14040" t="s">
        <v>41</v>
      </c>
      <c r="D14040" s="1" t="s">
        <v>4351</v>
      </c>
      <c r="E14040" s="1" t="s">
        <v>4354</v>
      </c>
    </row>
    <row r="14041" spans="1:5" ht="244.8" x14ac:dyDescent="0.3">
      <c r="A14041" t="s">
        <v>4350</v>
      </c>
      <c r="B14041" t="s">
        <v>6</v>
      </c>
      <c r="C14041" t="s">
        <v>41</v>
      </c>
      <c r="D14041" s="1" t="s">
        <v>4351</v>
      </c>
      <c r="E14041" s="1" t="s">
        <v>4355</v>
      </c>
    </row>
    <row r="14042" spans="1:5" ht="86.4" x14ac:dyDescent="0.3">
      <c r="A14042" t="s">
        <v>4350</v>
      </c>
      <c r="B14042" t="s">
        <v>6</v>
      </c>
      <c r="C14042" t="s">
        <v>15</v>
      </c>
      <c r="D14042" s="1" t="s">
        <v>4351</v>
      </c>
      <c r="E14042" s="1" t="s">
        <v>4356</v>
      </c>
    </row>
    <row r="14043" spans="1:5" ht="57.6" x14ac:dyDescent="0.3">
      <c r="A14043" t="s">
        <v>4350</v>
      </c>
      <c r="B14043" t="s">
        <v>6</v>
      </c>
      <c r="C14043" t="s">
        <v>10</v>
      </c>
      <c r="D14043" s="1" t="s">
        <v>4351</v>
      </c>
      <c r="E14043" s="1" t="s">
        <v>4357</v>
      </c>
    </row>
    <row r="14044" spans="1:5" ht="57.6" x14ac:dyDescent="0.3">
      <c r="A14044" t="s">
        <v>4350</v>
      </c>
      <c r="B14044" t="s">
        <v>6</v>
      </c>
      <c r="C14044" t="s">
        <v>10</v>
      </c>
      <c r="D14044" s="1" t="s">
        <v>4351</v>
      </c>
      <c r="E14044" s="1" t="s">
        <v>4358</v>
      </c>
    </row>
    <row r="14045" spans="1:5" ht="43.2" x14ac:dyDescent="0.3">
      <c r="A14045" t="s">
        <v>4350</v>
      </c>
      <c r="B14045" t="s">
        <v>6</v>
      </c>
      <c r="C14045" t="s">
        <v>59</v>
      </c>
      <c r="D14045" s="1" t="s">
        <v>4351</v>
      </c>
      <c r="E14045" s="1" t="s">
        <v>4359</v>
      </c>
    </row>
    <row r="14046" spans="1:5" ht="43.2" x14ac:dyDescent="0.3">
      <c r="A14046" t="s">
        <v>4350</v>
      </c>
      <c r="B14046" t="s">
        <v>6</v>
      </c>
      <c r="C14046" t="s">
        <v>32</v>
      </c>
      <c r="D14046" s="1" t="s">
        <v>4351</v>
      </c>
      <c r="E14046" s="1" t="s">
        <v>4359</v>
      </c>
    </row>
    <row r="14047" spans="1:5" ht="43.2" x14ac:dyDescent="0.3">
      <c r="A14047" t="s">
        <v>4350</v>
      </c>
      <c r="B14047" t="s">
        <v>6</v>
      </c>
      <c r="C14047" t="s">
        <v>10</v>
      </c>
      <c r="D14047" s="1" t="s">
        <v>4351</v>
      </c>
      <c r="E14047" s="1" t="s">
        <v>4360</v>
      </c>
    </row>
    <row r="14048" spans="1:5" ht="43.2" x14ac:dyDescent="0.3">
      <c r="A14048" t="s">
        <v>4350</v>
      </c>
      <c r="B14048" t="s">
        <v>6</v>
      </c>
      <c r="C14048" t="s">
        <v>15</v>
      </c>
      <c r="D14048" s="1" t="s">
        <v>4351</v>
      </c>
      <c r="E14048" s="1" t="s">
        <v>4361</v>
      </c>
    </row>
    <row r="14049" spans="1:5" ht="43.2" x14ac:dyDescent="0.3">
      <c r="A14049" t="s">
        <v>4350</v>
      </c>
      <c r="B14049" t="s">
        <v>6</v>
      </c>
      <c r="C14049" t="s">
        <v>15</v>
      </c>
      <c r="D14049" s="1" t="s">
        <v>4351</v>
      </c>
      <c r="E14049" s="1" t="s">
        <v>4362</v>
      </c>
    </row>
    <row r="14050" spans="1:5" ht="43.2" x14ac:dyDescent="0.3">
      <c r="A14050" t="s">
        <v>4350</v>
      </c>
      <c r="B14050" t="s">
        <v>6</v>
      </c>
      <c r="C14050" t="s">
        <v>32</v>
      </c>
      <c r="D14050" s="1" t="s">
        <v>4351</v>
      </c>
      <c r="E14050" s="1" t="s">
        <v>4363</v>
      </c>
    </row>
    <row r="14051" spans="1:5" ht="43.2" x14ac:dyDescent="0.3">
      <c r="A14051" t="s">
        <v>4350</v>
      </c>
      <c r="B14051" t="s">
        <v>6</v>
      </c>
      <c r="C14051" t="s">
        <v>32</v>
      </c>
      <c r="D14051" s="1" t="s">
        <v>4351</v>
      </c>
      <c r="E14051" s="1" t="s">
        <v>4364</v>
      </c>
    </row>
    <row r="14052" spans="1:5" ht="43.2" x14ac:dyDescent="0.3">
      <c r="A14052" t="s">
        <v>4350</v>
      </c>
      <c r="B14052" t="s">
        <v>6</v>
      </c>
      <c r="C14052" t="s">
        <v>48</v>
      </c>
      <c r="D14052" s="1" t="s">
        <v>4351</v>
      </c>
      <c r="E14052" s="1" t="s">
        <v>4364</v>
      </c>
    </row>
    <row r="14053" spans="1:5" ht="43.2" x14ac:dyDescent="0.3">
      <c r="A14053" t="s">
        <v>4350</v>
      </c>
      <c r="B14053" t="s">
        <v>6</v>
      </c>
      <c r="C14053" t="s">
        <v>32</v>
      </c>
      <c r="D14053" s="1" t="s">
        <v>4351</v>
      </c>
      <c r="E14053" s="1" t="s">
        <v>4365</v>
      </c>
    </row>
    <row r="14054" spans="1:5" ht="57.6" x14ac:dyDescent="0.3">
      <c r="A14054" t="s">
        <v>4350</v>
      </c>
      <c r="B14054" t="s">
        <v>6</v>
      </c>
      <c r="C14054" t="s">
        <v>59</v>
      </c>
      <c r="D14054" s="1" t="s">
        <v>4351</v>
      </c>
      <c r="E14054" s="1" t="s">
        <v>4366</v>
      </c>
    </row>
    <row r="14055" spans="1:5" ht="57.6" x14ac:dyDescent="0.3">
      <c r="A14055" t="s">
        <v>4350</v>
      </c>
      <c r="B14055" t="s">
        <v>6</v>
      </c>
      <c r="C14055" t="s">
        <v>32</v>
      </c>
      <c r="D14055" s="1" t="s">
        <v>4351</v>
      </c>
      <c r="E14055" s="1" t="s">
        <v>4366</v>
      </c>
    </row>
    <row r="14056" spans="1:5" ht="57.6" x14ac:dyDescent="0.3">
      <c r="A14056" t="s">
        <v>4350</v>
      </c>
      <c r="B14056" t="s">
        <v>6</v>
      </c>
      <c r="C14056" t="s">
        <v>15</v>
      </c>
      <c r="D14056" s="1" t="s">
        <v>4351</v>
      </c>
      <c r="E14056" s="1" t="s">
        <v>4367</v>
      </c>
    </row>
    <row r="14057" spans="1:5" ht="43.2" x14ac:dyDescent="0.3">
      <c r="A14057" t="s">
        <v>4350</v>
      </c>
      <c r="B14057" t="s">
        <v>6</v>
      </c>
      <c r="C14057" t="s">
        <v>10</v>
      </c>
      <c r="D14057" s="1" t="s">
        <v>4351</v>
      </c>
      <c r="E14057" s="1" t="s">
        <v>4368</v>
      </c>
    </row>
    <row r="14058" spans="1:5" ht="43.2" x14ac:dyDescent="0.3">
      <c r="A14058" t="s">
        <v>4350</v>
      </c>
      <c r="B14058" t="s">
        <v>6</v>
      </c>
      <c r="C14058" t="s">
        <v>59</v>
      </c>
      <c r="D14058" s="1" t="s">
        <v>4351</v>
      </c>
      <c r="E14058" s="1" t="s">
        <v>4369</v>
      </c>
    </row>
    <row r="14059" spans="1:5" ht="43.2" x14ac:dyDescent="0.3">
      <c r="A14059" t="s">
        <v>4350</v>
      </c>
      <c r="B14059" t="s">
        <v>6</v>
      </c>
      <c r="C14059" t="s">
        <v>10</v>
      </c>
      <c r="D14059" s="1" t="s">
        <v>4351</v>
      </c>
      <c r="E14059" s="1" t="s">
        <v>4370</v>
      </c>
    </row>
    <row r="14060" spans="1:5" ht="43.2" x14ac:dyDescent="0.3">
      <c r="A14060" t="s">
        <v>4350</v>
      </c>
      <c r="B14060" t="s">
        <v>6</v>
      </c>
      <c r="C14060" t="s">
        <v>59</v>
      </c>
      <c r="D14060" s="1" t="s">
        <v>4351</v>
      </c>
      <c r="E14060" s="1" t="s">
        <v>4371</v>
      </c>
    </row>
    <row r="14061" spans="1:5" ht="43.2" x14ac:dyDescent="0.3">
      <c r="A14061" t="s">
        <v>4350</v>
      </c>
      <c r="B14061" t="s">
        <v>6</v>
      </c>
      <c r="C14061" t="s">
        <v>15</v>
      </c>
      <c r="D14061" s="1" t="s">
        <v>4351</v>
      </c>
      <c r="E14061" s="1" t="s">
        <v>4372</v>
      </c>
    </row>
    <row r="14062" spans="1:5" ht="43.2" x14ac:dyDescent="0.3">
      <c r="A14062" t="s">
        <v>4350</v>
      </c>
      <c r="B14062" t="s">
        <v>6</v>
      </c>
      <c r="C14062" t="s">
        <v>7</v>
      </c>
      <c r="D14062" s="1" t="s">
        <v>4351</v>
      </c>
      <c r="E14062" s="1" t="s">
        <v>4372</v>
      </c>
    </row>
    <row r="14063" spans="1:5" ht="43.2" x14ac:dyDescent="0.3">
      <c r="A14063" t="s">
        <v>4350</v>
      </c>
      <c r="B14063" t="s">
        <v>6</v>
      </c>
      <c r="C14063" t="s">
        <v>10</v>
      </c>
      <c r="D14063" s="1" t="s">
        <v>4351</v>
      </c>
      <c r="E14063" s="1" t="s">
        <v>4373</v>
      </c>
    </row>
    <row r="14064" spans="1:5" ht="72" x14ac:dyDescent="0.3">
      <c r="A14064" t="s">
        <v>4350</v>
      </c>
      <c r="B14064" t="s">
        <v>6</v>
      </c>
      <c r="C14064" t="s">
        <v>7</v>
      </c>
      <c r="D14064" s="1" t="s">
        <v>4351</v>
      </c>
      <c r="E14064" s="1" t="s">
        <v>4374</v>
      </c>
    </row>
    <row r="14065" spans="1:5" ht="244.8" x14ac:dyDescent="0.3">
      <c r="A14065" t="s">
        <v>4350</v>
      </c>
      <c r="B14065" t="s">
        <v>6</v>
      </c>
      <c r="C14065" t="s">
        <v>90</v>
      </c>
      <c r="D14065" s="1" t="s">
        <v>4351</v>
      </c>
      <c r="E14065" s="1" t="s">
        <v>4355</v>
      </c>
    </row>
    <row r="14066" spans="1:5" ht="244.8" x14ac:dyDescent="0.3">
      <c r="A14066" t="s">
        <v>4350</v>
      </c>
      <c r="B14066" t="s">
        <v>6</v>
      </c>
      <c r="C14066" t="s">
        <v>48</v>
      </c>
      <c r="D14066" s="1" t="s">
        <v>4351</v>
      </c>
      <c r="E14066" s="1" t="s">
        <v>4355</v>
      </c>
    </row>
    <row r="14067" spans="1:5" ht="244.8" x14ac:dyDescent="0.3">
      <c r="A14067" t="s">
        <v>4350</v>
      </c>
      <c r="B14067" t="s">
        <v>6</v>
      </c>
      <c r="C14067" t="s">
        <v>7</v>
      </c>
      <c r="D14067" s="1" t="s">
        <v>4351</v>
      </c>
      <c r="E14067" s="1" t="s">
        <v>4355</v>
      </c>
    </row>
    <row r="14068" spans="1:5" ht="57.6" x14ac:dyDescent="0.3">
      <c r="A14068" t="s">
        <v>4350</v>
      </c>
      <c r="B14068" t="s">
        <v>6</v>
      </c>
      <c r="C14068" t="s">
        <v>10</v>
      </c>
      <c r="D14068" s="1" t="s">
        <v>4375</v>
      </c>
      <c r="E14068" s="1" t="s">
        <v>4376</v>
      </c>
    </row>
    <row r="14069" spans="1:5" ht="57.6" x14ac:dyDescent="0.3">
      <c r="A14069" t="s">
        <v>4350</v>
      </c>
      <c r="B14069" t="s">
        <v>411</v>
      </c>
      <c r="C14069" t="s">
        <v>10</v>
      </c>
      <c r="D14069" s="1" t="s">
        <v>4351</v>
      </c>
      <c r="E14069" s="1" t="s">
        <v>4358</v>
      </c>
    </row>
    <row r="14070" spans="1:5" ht="57.6" x14ac:dyDescent="0.3">
      <c r="A14070" t="s">
        <v>4350</v>
      </c>
      <c r="B14070" t="s">
        <v>411</v>
      </c>
      <c r="C14070" t="s">
        <v>10</v>
      </c>
      <c r="D14070" s="1" t="s">
        <v>4377</v>
      </c>
      <c r="E14070" s="1" t="s">
        <v>4378</v>
      </c>
    </row>
    <row r="14071" spans="1:5" ht="57.6" x14ac:dyDescent="0.3">
      <c r="A14071" t="s">
        <v>4350</v>
      </c>
      <c r="B14071" t="s">
        <v>14</v>
      </c>
      <c r="C14071" t="s">
        <v>10</v>
      </c>
      <c r="D14071" s="1" t="s">
        <v>4351</v>
      </c>
      <c r="E14071" s="1" t="s">
        <v>4358</v>
      </c>
    </row>
    <row r="14072" spans="1:5" ht="57.6" x14ac:dyDescent="0.3">
      <c r="A14072" t="s">
        <v>4350</v>
      </c>
      <c r="B14072" t="s">
        <v>14</v>
      </c>
      <c r="C14072" t="s">
        <v>10</v>
      </c>
      <c r="D14072" s="1" t="s">
        <v>4377</v>
      </c>
      <c r="E14072" s="1" t="s">
        <v>4378</v>
      </c>
    </row>
    <row r="14073" spans="1:5" ht="72" x14ac:dyDescent="0.3">
      <c r="A14073" t="s">
        <v>4350</v>
      </c>
      <c r="B14073" t="s">
        <v>19</v>
      </c>
      <c r="C14073" t="s">
        <v>19</v>
      </c>
      <c r="D14073" s="1" t="s">
        <v>4377</v>
      </c>
      <c r="E14073" s="1" t="s">
        <v>4379</v>
      </c>
    </row>
    <row r="14074" spans="1:5" ht="57.6" x14ac:dyDescent="0.3">
      <c r="A14074" t="s">
        <v>4350</v>
      </c>
      <c r="B14074" t="s">
        <v>27</v>
      </c>
      <c r="C14074" t="s">
        <v>10</v>
      </c>
      <c r="D14074" s="1" t="s">
        <v>4377</v>
      </c>
      <c r="E14074" s="1" t="s">
        <v>4378</v>
      </c>
    </row>
    <row r="14075" spans="1:5" ht="43.2" x14ac:dyDescent="0.3">
      <c r="A14075" t="s">
        <v>4350</v>
      </c>
      <c r="B14075" t="s">
        <v>27</v>
      </c>
      <c r="C14075" t="s">
        <v>10</v>
      </c>
      <c r="D14075" s="1" t="s">
        <v>4377</v>
      </c>
      <c r="E14075" s="1" t="s">
        <v>4380</v>
      </c>
    </row>
    <row r="14076" spans="1:5" ht="28.8" x14ac:dyDescent="0.3">
      <c r="A14076" t="s">
        <v>4350</v>
      </c>
      <c r="B14076" t="s">
        <v>27</v>
      </c>
      <c r="C14076" t="s">
        <v>10</v>
      </c>
      <c r="D14076" s="1" t="s">
        <v>4377</v>
      </c>
      <c r="E14076" s="1" t="s">
        <v>4381</v>
      </c>
    </row>
    <row r="14077" spans="1:5" ht="72" x14ac:dyDescent="0.3">
      <c r="A14077" t="s">
        <v>4350</v>
      </c>
      <c r="B14077" t="s">
        <v>27</v>
      </c>
      <c r="C14077" t="s">
        <v>19</v>
      </c>
      <c r="D14077" s="1" t="s">
        <v>4377</v>
      </c>
      <c r="E14077" s="1" t="s">
        <v>4379</v>
      </c>
    </row>
    <row r="14078" spans="1:5" ht="43.2" x14ac:dyDescent="0.3">
      <c r="A14078" t="s">
        <v>4350</v>
      </c>
      <c r="B14078" t="s">
        <v>164</v>
      </c>
      <c r="C14078" t="s">
        <v>41</v>
      </c>
      <c r="D14078" s="1" t="s">
        <v>4382</v>
      </c>
      <c r="E14078" s="1" t="s">
        <v>4383</v>
      </c>
    </row>
    <row r="14079" spans="1:5" ht="43.2" x14ac:dyDescent="0.3">
      <c r="A14079" t="s">
        <v>4350</v>
      </c>
      <c r="B14079" t="s">
        <v>164</v>
      </c>
      <c r="C14079" t="s">
        <v>15</v>
      </c>
      <c r="D14079" s="1" t="s">
        <v>4351</v>
      </c>
      <c r="E14079" s="1" t="s">
        <v>4361</v>
      </c>
    </row>
    <row r="14080" spans="1:5" ht="57.6" x14ac:dyDescent="0.3">
      <c r="A14080" t="s">
        <v>4350</v>
      </c>
      <c r="B14080" t="s">
        <v>164</v>
      </c>
      <c r="C14080" t="s">
        <v>41</v>
      </c>
      <c r="D14080" s="1" t="s">
        <v>4375</v>
      </c>
      <c r="E14080" s="1" t="s">
        <v>4384</v>
      </c>
    </row>
    <row r="14081" spans="1:5" ht="57.6" x14ac:dyDescent="0.3">
      <c r="A14081" t="s">
        <v>4350</v>
      </c>
      <c r="B14081" t="s">
        <v>164</v>
      </c>
      <c r="C14081" t="s">
        <v>10</v>
      </c>
      <c r="D14081" s="1" t="s">
        <v>4375</v>
      </c>
      <c r="E14081" s="1" t="s">
        <v>4385</v>
      </c>
    </row>
    <row r="14082" spans="1:5" ht="57.6" x14ac:dyDescent="0.3">
      <c r="A14082" t="s">
        <v>4350</v>
      </c>
      <c r="B14082" t="s">
        <v>164</v>
      </c>
      <c r="C14082" t="s">
        <v>10</v>
      </c>
      <c r="D14082" s="1" t="s">
        <v>4375</v>
      </c>
      <c r="E14082" s="1" t="s">
        <v>4386</v>
      </c>
    </row>
    <row r="14083" spans="1:5" ht="43.2" x14ac:dyDescent="0.3">
      <c r="A14083" t="s">
        <v>4350</v>
      </c>
      <c r="B14083" t="s">
        <v>37</v>
      </c>
      <c r="C14083" t="s">
        <v>41</v>
      </c>
      <c r="D14083" s="1" t="s">
        <v>4382</v>
      </c>
      <c r="E14083" s="1" t="s">
        <v>4387</v>
      </c>
    </row>
    <row r="14084" spans="1:5" ht="43.2" x14ac:dyDescent="0.3">
      <c r="A14084" t="s">
        <v>4350</v>
      </c>
      <c r="B14084" t="s">
        <v>37</v>
      </c>
      <c r="C14084" t="s">
        <v>37</v>
      </c>
      <c r="D14084" s="1" t="s">
        <v>4382</v>
      </c>
      <c r="E14084" s="1" t="s">
        <v>4387</v>
      </c>
    </row>
    <row r="14085" spans="1:5" ht="57.6" x14ac:dyDescent="0.3">
      <c r="A14085" t="s">
        <v>4350</v>
      </c>
      <c r="B14085" t="s">
        <v>40</v>
      </c>
      <c r="C14085" t="s">
        <v>10</v>
      </c>
      <c r="D14085" s="1" t="s">
        <v>4382</v>
      </c>
      <c r="E14085" s="1" t="s">
        <v>4388</v>
      </c>
    </row>
    <row r="14086" spans="1:5" ht="43.2" x14ac:dyDescent="0.3">
      <c r="A14086" t="s">
        <v>4350</v>
      </c>
      <c r="B14086" t="s">
        <v>41</v>
      </c>
      <c r="C14086" t="s">
        <v>41</v>
      </c>
      <c r="D14086" s="1" t="s">
        <v>4382</v>
      </c>
      <c r="E14086" s="1" t="s">
        <v>4383</v>
      </c>
    </row>
    <row r="14087" spans="1:5" ht="43.2" x14ac:dyDescent="0.3">
      <c r="A14087" t="s">
        <v>4350</v>
      </c>
      <c r="B14087" t="s">
        <v>41</v>
      </c>
      <c r="C14087" t="s">
        <v>41</v>
      </c>
      <c r="D14087" s="1" t="s">
        <v>4382</v>
      </c>
      <c r="E14087" s="1" t="s">
        <v>4387</v>
      </c>
    </row>
    <row r="14088" spans="1:5" ht="43.2" x14ac:dyDescent="0.3">
      <c r="A14088" t="s">
        <v>4350</v>
      </c>
      <c r="B14088" t="s">
        <v>41</v>
      </c>
      <c r="C14088" t="s">
        <v>41</v>
      </c>
      <c r="D14088" s="1" t="s">
        <v>4382</v>
      </c>
      <c r="E14088" s="1" t="s">
        <v>4389</v>
      </c>
    </row>
    <row r="14089" spans="1:5" ht="43.2" x14ac:dyDescent="0.3">
      <c r="A14089" t="s">
        <v>4350</v>
      </c>
      <c r="B14089" t="s">
        <v>41</v>
      </c>
      <c r="C14089" t="s">
        <v>41</v>
      </c>
      <c r="D14089" s="1" t="s">
        <v>4382</v>
      </c>
      <c r="E14089" s="1" t="s">
        <v>4390</v>
      </c>
    </row>
    <row r="14090" spans="1:5" ht="43.2" x14ac:dyDescent="0.3">
      <c r="A14090" t="s">
        <v>4350</v>
      </c>
      <c r="B14090" t="s">
        <v>41</v>
      </c>
      <c r="C14090" t="s">
        <v>37</v>
      </c>
      <c r="D14090" s="1" t="s">
        <v>4382</v>
      </c>
      <c r="E14090" s="1" t="s">
        <v>4387</v>
      </c>
    </row>
    <row r="14091" spans="1:5" ht="43.2" x14ac:dyDescent="0.3">
      <c r="A14091" t="s">
        <v>4350</v>
      </c>
      <c r="B14091" t="s">
        <v>41</v>
      </c>
      <c r="C14091" t="s">
        <v>41</v>
      </c>
      <c r="D14091" s="1" t="s">
        <v>4351</v>
      </c>
      <c r="E14091" s="1" t="s">
        <v>4352</v>
      </c>
    </row>
    <row r="14092" spans="1:5" ht="86.4" x14ac:dyDescent="0.3">
      <c r="A14092" t="s">
        <v>4350</v>
      </c>
      <c r="B14092" t="s">
        <v>41</v>
      </c>
      <c r="C14092" t="s">
        <v>41</v>
      </c>
      <c r="D14092" s="1" t="s">
        <v>4351</v>
      </c>
      <c r="E14092" s="1" t="s">
        <v>4354</v>
      </c>
    </row>
    <row r="14093" spans="1:5" ht="244.8" x14ac:dyDescent="0.3">
      <c r="A14093" t="s">
        <v>4350</v>
      </c>
      <c r="B14093" t="s">
        <v>41</v>
      </c>
      <c r="C14093" t="s">
        <v>41</v>
      </c>
      <c r="D14093" s="1" t="s">
        <v>4351</v>
      </c>
      <c r="E14093" s="1" t="s">
        <v>4355</v>
      </c>
    </row>
    <row r="14094" spans="1:5" ht="244.8" x14ac:dyDescent="0.3">
      <c r="A14094" t="s">
        <v>4350</v>
      </c>
      <c r="B14094" t="s">
        <v>41</v>
      </c>
      <c r="C14094" t="s">
        <v>90</v>
      </c>
      <c r="D14094" s="1" t="s">
        <v>4351</v>
      </c>
      <c r="E14094" s="1" t="s">
        <v>4355</v>
      </c>
    </row>
    <row r="14095" spans="1:5" ht="244.8" x14ac:dyDescent="0.3">
      <c r="A14095" t="s">
        <v>4350</v>
      </c>
      <c r="B14095" t="s">
        <v>41</v>
      </c>
      <c r="C14095" t="s">
        <v>48</v>
      </c>
      <c r="D14095" s="1" t="s">
        <v>4351</v>
      </c>
      <c r="E14095" s="1" t="s">
        <v>4355</v>
      </c>
    </row>
    <row r="14096" spans="1:5" ht="244.8" x14ac:dyDescent="0.3">
      <c r="A14096" t="s">
        <v>4350</v>
      </c>
      <c r="B14096" t="s">
        <v>41</v>
      </c>
      <c r="C14096" t="s">
        <v>7</v>
      </c>
      <c r="D14096" s="1" t="s">
        <v>4351</v>
      </c>
      <c r="E14096" s="1" t="s">
        <v>4355</v>
      </c>
    </row>
    <row r="14097" spans="1:5" ht="57.6" x14ac:dyDescent="0.3">
      <c r="A14097" t="s">
        <v>4350</v>
      </c>
      <c r="B14097" t="s">
        <v>41</v>
      </c>
      <c r="C14097" t="s">
        <v>41</v>
      </c>
      <c r="D14097" s="1" t="s">
        <v>4375</v>
      </c>
      <c r="E14097" s="1" t="s">
        <v>4391</v>
      </c>
    </row>
    <row r="14098" spans="1:5" ht="57.6" x14ac:dyDescent="0.3">
      <c r="A14098" t="s">
        <v>4350</v>
      </c>
      <c r="B14098" t="s">
        <v>41</v>
      </c>
      <c r="C14098" t="s">
        <v>41</v>
      </c>
      <c r="D14098" s="1" t="s">
        <v>4375</v>
      </c>
      <c r="E14098" s="1" t="s">
        <v>4384</v>
      </c>
    </row>
    <row r="14099" spans="1:5" ht="57.6" x14ac:dyDescent="0.3">
      <c r="A14099" t="s">
        <v>4350</v>
      </c>
      <c r="B14099" t="s">
        <v>41</v>
      </c>
      <c r="C14099" t="s">
        <v>7</v>
      </c>
      <c r="D14099" s="1" t="s">
        <v>4375</v>
      </c>
      <c r="E14099" s="1" t="s">
        <v>4391</v>
      </c>
    </row>
    <row r="14100" spans="1:5" ht="57.6" x14ac:dyDescent="0.3">
      <c r="A14100" t="s">
        <v>4350</v>
      </c>
      <c r="B14100" t="s">
        <v>49</v>
      </c>
      <c r="C14100" t="s">
        <v>15</v>
      </c>
      <c r="D14100" s="1" t="s">
        <v>4351</v>
      </c>
      <c r="E14100" s="1" t="s">
        <v>4367</v>
      </c>
    </row>
    <row r="14101" spans="1:5" ht="43.2" x14ac:dyDescent="0.3">
      <c r="A14101" t="s">
        <v>4350</v>
      </c>
      <c r="B14101" t="s">
        <v>49</v>
      </c>
      <c r="C14101" t="s">
        <v>10</v>
      </c>
      <c r="D14101" s="1" t="s">
        <v>4377</v>
      </c>
      <c r="E14101" s="1" t="s">
        <v>4380</v>
      </c>
    </row>
    <row r="14102" spans="1:5" ht="43.2" x14ac:dyDescent="0.3">
      <c r="A14102" t="s">
        <v>4350</v>
      </c>
      <c r="B14102" t="s">
        <v>51</v>
      </c>
      <c r="C14102" t="s">
        <v>41</v>
      </c>
      <c r="D14102" s="1" t="s">
        <v>4382</v>
      </c>
      <c r="E14102" s="1" t="s">
        <v>4383</v>
      </c>
    </row>
    <row r="14103" spans="1:5" ht="43.2" x14ac:dyDescent="0.3">
      <c r="A14103" t="s">
        <v>4350</v>
      </c>
      <c r="B14103" t="s">
        <v>51</v>
      </c>
      <c r="C14103" t="s">
        <v>41</v>
      </c>
      <c r="D14103" s="1" t="s">
        <v>4382</v>
      </c>
      <c r="E14103" s="1" t="s">
        <v>4392</v>
      </c>
    </row>
    <row r="14104" spans="1:5" ht="43.2" x14ac:dyDescent="0.3">
      <c r="A14104" t="s">
        <v>4350</v>
      </c>
      <c r="B14104" t="s">
        <v>51</v>
      </c>
      <c r="C14104" t="s">
        <v>41</v>
      </c>
      <c r="D14104" s="1" t="s">
        <v>4382</v>
      </c>
      <c r="E14104" s="1" t="s">
        <v>4387</v>
      </c>
    </row>
    <row r="14105" spans="1:5" ht="43.2" x14ac:dyDescent="0.3">
      <c r="A14105" t="s">
        <v>4350</v>
      </c>
      <c r="B14105" t="s">
        <v>51</v>
      </c>
      <c r="C14105" t="s">
        <v>41</v>
      </c>
      <c r="D14105" s="1" t="s">
        <v>4382</v>
      </c>
      <c r="E14105" s="1" t="s">
        <v>4389</v>
      </c>
    </row>
    <row r="14106" spans="1:5" ht="43.2" x14ac:dyDescent="0.3">
      <c r="A14106" t="s">
        <v>4350</v>
      </c>
      <c r="B14106" t="s">
        <v>51</v>
      </c>
      <c r="C14106" t="s">
        <v>41</v>
      </c>
      <c r="D14106" s="1" t="s">
        <v>4382</v>
      </c>
      <c r="E14106" s="1" t="s">
        <v>4390</v>
      </c>
    </row>
    <row r="14107" spans="1:5" ht="43.2" x14ac:dyDescent="0.3">
      <c r="A14107" t="s">
        <v>4350</v>
      </c>
      <c r="B14107" t="s">
        <v>51</v>
      </c>
      <c r="C14107" t="s">
        <v>15</v>
      </c>
      <c r="D14107" s="1" t="s">
        <v>4382</v>
      </c>
      <c r="E14107" s="1" t="s">
        <v>4393</v>
      </c>
    </row>
    <row r="14108" spans="1:5" ht="43.2" x14ac:dyDescent="0.3">
      <c r="A14108" t="s">
        <v>4350</v>
      </c>
      <c r="B14108" t="s">
        <v>51</v>
      </c>
      <c r="C14108" t="s">
        <v>7</v>
      </c>
      <c r="D14108" s="1" t="s">
        <v>4382</v>
      </c>
      <c r="E14108" s="1" t="s">
        <v>4393</v>
      </c>
    </row>
    <row r="14109" spans="1:5" ht="43.2" x14ac:dyDescent="0.3">
      <c r="A14109" t="s">
        <v>4350</v>
      </c>
      <c r="B14109" t="s">
        <v>51</v>
      </c>
      <c r="C14109" t="s">
        <v>10</v>
      </c>
      <c r="D14109" s="1" t="s">
        <v>4382</v>
      </c>
      <c r="E14109" s="1" t="s">
        <v>4394</v>
      </c>
    </row>
    <row r="14110" spans="1:5" ht="43.2" x14ac:dyDescent="0.3">
      <c r="A14110" t="s">
        <v>4350</v>
      </c>
      <c r="B14110" t="s">
        <v>51</v>
      </c>
      <c r="C14110" t="s">
        <v>37</v>
      </c>
      <c r="D14110" s="1" t="s">
        <v>4382</v>
      </c>
      <c r="E14110" s="1" t="s">
        <v>4387</v>
      </c>
    </row>
    <row r="14111" spans="1:5" ht="43.2" x14ac:dyDescent="0.3">
      <c r="A14111" t="s">
        <v>4350</v>
      </c>
      <c r="B14111" t="s">
        <v>51</v>
      </c>
      <c r="C14111" t="s">
        <v>15</v>
      </c>
      <c r="D14111" s="1" t="s">
        <v>4382</v>
      </c>
      <c r="E14111" s="1" t="s">
        <v>4395</v>
      </c>
    </row>
    <row r="14112" spans="1:5" ht="43.2" x14ac:dyDescent="0.3">
      <c r="A14112" t="s">
        <v>4350</v>
      </c>
      <c r="B14112" t="s">
        <v>51</v>
      </c>
      <c r="C14112" t="s">
        <v>32</v>
      </c>
      <c r="D14112" s="1" t="s">
        <v>4382</v>
      </c>
      <c r="E14112" s="1" t="s">
        <v>4396</v>
      </c>
    </row>
    <row r="14113" spans="1:5" ht="43.2" x14ac:dyDescent="0.3">
      <c r="A14113" t="s">
        <v>4350</v>
      </c>
      <c r="B14113" t="s">
        <v>51</v>
      </c>
      <c r="C14113" t="s">
        <v>48</v>
      </c>
      <c r="D14113" s="1" t="s">
        <v>4382</v>
      </c>
      <c r="E14113" s="1" t="s">
        <v>4397</v>
      </c>
    </row>
    <row r="14114" spans="1:5" ht="57.6" x14ac:dyDescent="0.3">
      <c r="A14114" t="s">
        <v>4350</v>
      </c>
      <c r="B14114" t="s">
        <v>51</v>
      </c>
      <c r="C14114" t="s">
        <v>10</v>
      </c>
      <c r="D14114" s="1" t="s">
        <v>4382</v>
      </c>
      <c r="E14114" s="1" t="s">
        <v>4388</v>
      </c>
    </row>
    <row r="14115" spans="1:5" ht="43.2" x14ac:dyDescent="0.3">
      <c r="A14115" t="s">
        <v>4350</v>
      </c>
      <c r="B14115" t="s">
        <v>51</v>
      </c>
      <c r="C14115" t="s">
        <v>41</v>
      </c>
      <c r="D14115" s="1" t="s">
        <v>4351</v>
      </c>
      <c r="E14115" s="1" t="s">
        <v>4352</v>
      </c>
    </row>
    <row r="14116" spans="1:5" ht="244.8" x14ac:dyDescent="0.3">
      <c r="A14116" t="s">
        <v>4350</v>
      </c>
      <c r="B14116" t="s">
        <v>51</v>
      </c>
      <c r="C14116" t="s">
        <v>41</v>
      </c>
      <c r="D14116" s="1" t="s">
        <v>4351</v>
      </c>
      <c r="E14116" s="1" t="s">
        <v>4355</v>
      </c>
    </row>
    <row r="14117" spans="1:5" ht="244.8" x14ac:dyDescent="0.3">
      <c r="A14117" t="s">
        <v>4350</v>
      </c>
      <c r="B14117" t="s">
        <v>51</v>
      </c>
      <c r="C14117" t="s">
        <v>90</v>
      </c>
      <c r="D14117" s="1" t="s">
        <v>4351</v>
      </c>
      <c r="E14117" s="1" t="s">
        <v>4355</v>
      </c>
    </row>
    <row r="14118" spans="1:5" ht="244.8" x14ac:dyDescent="0.3">
      <c r="A14118" t="s">
        <v>4350</v>
      </c>
      <c r="B14118" t="s">
        <v>51</v>
      </c>
      <c r="C14118" t="s">
        <v>48</v>
      </c>
      <c r="D14118" s="1" t="s">
        <v>4351</v>
      </c>
      <c r="E14118" s="1" t="s">
        <v>4355</v>
      </c>
    </row>
    <row r="14119" spans="1:5" ht="244.8" x14ac:dyDescent="0.3">
      <c r="A14119" t="s">
        <v>4350</v>
      </c>
      <c r="B14119" t="s">
        <v>51</v>
      </c>
      <c r="C14119" t="s">
        <v>7</v>
      </c>
      <c r="D14119" s="1" t="s">
        <v>4351</v>
      </c>
      <c r="E14119" s="1" t="s">
        <v>4355</v>
      </c>
    </row>
    <row r="14120" spans="1:5" ht="43.2" x14ac:dyDescent="0.3">
      <c r="A14120" t="s">
        <v>4350</v>
      </c>
      <c r="B14120" t="s">
        <v>52</v>
      </c>
      <c r="C14120" t="s">
        <v>41</v>
      </c>
      <c r="D14120" s="1" t="s">
        <v>4351</v>
      </c>
      <c r="E14120" s="1" t="s">
        <v>4352</v>
      </c>
    </row>
    <row r="14121" spans="1:5" ht="43.2" x14ac:dyDescent="0.3">
      <c r="A14121" t="s">
        <v>4350</v>
      </c>
      <c r="B14121" t="s">
        <v>52</v>
      </c>
      <c r="C14121" t="s">
        <v>41</v>
      </c>
      <c r="D14121" s="1" t="s">
        <v>4351</v>
      </c>
      <c r="E14121" s="1" t="s">
        <v>4353</v>
      </c>
    </row>
    <row r="14122" spans="1:5" ht="86.4" x14ac:dyDescent="0.3">
      <c r="A14122" t="s">
        <v>4350</v>
      </c>
      <c r="B14122" t="s">
        <v>52</v>
      </c>
      <c r="C14122" t="s">
        <v>41</v>
      </c>
      <c r="D14122" s="1" t="s">
        <v>4351</v>
      </c>
      <c r="E14122" s="1" t="s">
        <v>4354</v>
      </c>
    </row>
    <row r="14123" spans="1:5" ht="244.8" x14ac:dyDescent="0.3">
      <c r="A14123" t="s">
        <v>4350</v>
      </c>
      <c r="B14123" t="s">
        <v>52</v>
      </c>
      <c r="C14123" t="s">
        <v>41</v>
      </c>
      <c r="D14123" s="1" t="s">
        <v>4351</v>
      </c>
      <c r="E14123" s="1" t="s">
        <v>4355</v>
      </c>
    </row>
    <row r="14124" spans="1:5" ht="86.4" x14ac:dyDescent="0.3">
      <c r="A14124" t="s">
        <v>4350</v>
      </c>
      <c r="B14124" t="s">
        <v>52</v>
      </c>
      <c r="C14124" t="s">
        <v>15</v>
      </c>
      <c r="D14124" s="1" t="s">
        <v>4351</v>
      </c>
      <c r="E14124" s="1" t="s">
        <v>4356</v>
      </c>
    </row>
    <row r="14125" spans="1:5" ht="57.6" x14ac:dyDescent="0.3">
      <c r="A14125" t="s">
        <v>4350</v>
      </c>
      <c r="B14125" t="s">
        <v>52</v>
      </c>
      <c r="C14125" t="s">
        <v>10</v>
      </c>
      <c r="D14125" s="1" t="s">
        <v>4351</v>
      </c>
      <c r="E14125" s="1" t="s">
        <v>4357</v>
      </c>
    </row>
    <row r="14126" spans="1:5" ht="57.6" x14ac:dyDescent="0.3">
      <c r="A14126" t="s">
        <v>4350</v>
      </c>
      <c r="B14126" t="s">
        <v>52</v>
      </c>
      <c r="C14126" t="s">
        <v>10</v>
      </c>
      <c r="D14126" s="1" t="s">
        <v>4351</v>
      </c>
      <c r="E14126" s="1" t="s">
        <v>4358</v>
      </c>
    </row>
    <row r="14127" spans="1:5" ht="43.2" x14ac:dyDescent="0.3">
      <c r="A14127" t="s">
        <v>4350</v>
      </c>
      <c r="B14127" t="s">
        <v>52</v>
      </c>
      <c r="C14127" t="s">
        <v>59</v>
      </c>
      <c r="D14127" s="1" t="s">
        <v>4351</v>
      </c>
      <c r="E14127" s="1" t="s">
        <v>4359</v>
      </c>
    </row>
    <row r="14128" spans="1:5" ht="43.2" x14ac:dyDescent="0.3">
      <c r="A14128" t="s">
        <v>4350</v>
      </c>
      <c r="B14128" t="s">
        <v>52</v>
      </c>
      <c r="C14128" t="s">
        <v>32</v>
      </c>
      <c r="D14128" s="1" t="s">
        <v>4351</v>
      </c>
      <c r="E14128" s="1" t="s">
        <v>4359</v>
      </c>
    </row>
    <row r="14129" spans="1:5" ht="43.2" x14ac:dyDescent="0.3">
      <c r="A14129" t="s">
        <v>4350</v>
      </c>
      <c r="B14129" t="s">
        <v>52</v>
      </c>
      <c r="C14129" t="s">
        <v>10</v>
      </c>
      <c r="D14129" s="1" t="s">
        <v>4351</v>
      </c>
      <c r="E14129" s="1" t="s">
        <v>4360</v>
      </c>
    </row>
    <row r="14130" spans="1:5" ht="43.2" x14ac:dyDescent="0.3">
      <c r="A14130" t="s">
        <v>4350</v>
      </c>
      <c r="B14130" t="s">
        <v>52</v>
      </c>
      <c r="C14130" t="s">
        <v>15</v>
      </c>
      <c r="D14130" s="1" t="s">
        <v>4351</v>
      </c>
      <c r="E14130" s="1" t="s">
        <v>4361</v>
      </c>
    </row>
    <row r="14131" spans="1:5" ht="43.2" x14ac:dyDescent="0.3">
      <c r="A14131" t="s">
        <v>4350</v>
      </c>
      <c r="B14131" t="s">
        <v>52</v>
      </c>
      <c r="C14131" t="s">
        <v>15</v>
      </c>
      <c r="D14131" s="1" t="s">
        <v>4351</v>
      </c>
      <c r="E14131" s="1" t="s">
        <v>4362</v>
      </c>
    </row>
    <row r="14132" spans="1:5" ht="43.2" x14ac:dyDescent="0.3">
      <c r="A14132" t="s">
        <v>4350</v>
      </c>
      <c r="B14132" t="s">
        <v>52</v>
      </c>
      <c r="C14132" t="s">
        <v>32</v>
      </c>
      <c r="D14132" s="1" t="s">
        <v>4351</v>
      </c>
      <c r="E14132" s="1" t="s">
        <v>4363</v>
      </c>
    </row>
    <row r="14133" spans="1:5" ht="43.2" x14ac:dyDescent="0.3">
      <c r="A14133" t="s">
        <v>4350</v>
      </c>
      <c r="B14133" t="s">
        <v>52</v>
      </c>
      <c r="C14133" t="s">
        <v>32</v>
      </c>
      <c r="D14133" s="1" t="s">
        <v>4351</v>
      </c>
      <c r="E14133" s="1" t="s">
        <v>4364</v>
      </c>
    </row>
    <row r="14134" spans="1:5" ht="43.2" x14ac:dyDescent="0.3">
      <c r="A14134" t="s">
        <v>4350</v>
      </c>
      <c r="B14134" t="s">
        <v>52</v>
      </c>
      <c r="C14134" t="s">
        <v>48</v>
      </c>
      <c r="D14134" s="1" t="s">
        <v>4351</v>
      </c>
      <c r="E14134" s="1" t="s">
        <v>4364</v>
      </c>
    </row>
    <row r="14135" spans="1:5" ht="43.2" x14ac:dyDescent="0.3">
      <c r="A14135" t="s">
        <v>4350</v>
      </c>
      <c r="B14135" t="s">
        <v>52</v>
      </c>
      <c r="C14135" t="s">
        <v>32</v>
      </c>
      <c r="D14135" s="1" t="s">
        <v>4351</v>
      </c>
      <c r="E14135" s="1" t="s">
        <v>4365</v>
      </c>
    </row>
    <row r="14136" spans="1:5" ht="57.6" x14ac:dyDescent="0.3">
      <c r="A14136" t="s">
        <v>4350</v>
      </c>
      <c r="B14136" t="s">
        <v>52</v>
      </c>
      <c r="C14136" t="s">
        <v>59</v>
      </c>
      <c r="D14136" s="1" t="s">
        <v>4351</v>
      </c>
      <c r="E14136" s="1" t="s">
        <v>4366</v>
      </c>
    </row>
    <row r="14137" spans="1:5" ht="57.6" x14ac:dyDescent="0.3">
      <c r="A14137" t="s">
        <v>4350</v>
      </c>
      <c r="B14137" t="s">
        <v>52</v>
      </c>
      <c r="C14137" t="s">
        <v>32</v>
      </c>
      <c r="D14137" s="1" t="s">
        <v>4351</v>
      </c>
      <c r="E14137" s="1" t="s">
        <v>4366</v>
      </c>
    </row>
    <row r="14138" spans="1:5" ht="57.6" x14ac:dyDescent="0.3">
      <c r="A14138" t="s">
        <v>4350</v>
      </c>
      <c r="B14138" t="s">
        <v>52</v>
      </c>
      <c r="C14138" t="s">
        <v>15</v>
      </c>
      <c r="D14138" s="1" t="s">
        <v>4351</v>
      </c>
      <c r="E14138" s="1" t="s">
        <v>4367</v>
      </c>
    </row>
    <row r="14139" spans="1:5" ht="43.2" x14ac:dyDescent="0.3">
      <c r="A14139" t="s">
        <v>4350</v>
      </c>
      <c r="B14139" t="s">
        <v>52</v>
      </c>
      <c r="C14139" t="s">
        <v>10</v>
      </c>
      <c r="D14139" s="1" t="s">
        <v>4351</v>
      </c>
      <c r="E14139" s="1" t="s">
        <v>4368</v>
      </c>
    </row>
    <row r="14140" spans="1:5" ht="43.2" x14ac:dyDescent="0.3">
      <c r="A14140" t="s">
        <v>4350</v>
      </c>
      <c r="B14140" t="s">
        <v>52</v>
      </c>
      <c r="C14140" t="s">
        <v>59</v>
      </c>
      <c r="D14140" s="1" t="s">
        <v>4351</v>
      </c>
      <c r="E14140" s="1" t="s">
        <v>4369</v>
      </c>
    </row>
    <row r="14141" spans="1:5" ht="43.2" x14ac:dyDescent="0.3">
      <c r="A14141" t="s">
        <v>4350</v>
      </c>
      <c r="B14141" t="s">
        <v>52</v>
      </c>
      <c r="C14141" t="s">
        <v>10</v>
      </c>
      <c r="D14141" s="1" t="s">
        <v>4351</v>
      </c>
      <c r="E14141" s="1" t="s">
        <v>4370</v>
      </c>
    </row>
    <row r="14142" spans="1:5" ht="43.2" x14ac:dyDescent="0.3">
      <c r="A14142" t="s">
        <v>4350</v>
      </c>
      <c r="B14142" t="s">
        <v>52</v>
      </c>
      <c r="C14142" t="s">
        <v>59</v>
      </c>
      <c r="D14142" s="1" t="s">
        <v>4351</v>
      </c>
      <c r="E14142" s="1" t="s">
        <v>4371</v>
      </c>
    </row>
    <row r="14143" spans="1:5" ht="43.2" x14ac:dyDescent="0.3">
      <c r="A14143" t="s">
        <v>4350</v>
      </c>
      <c r="B14143" t="s">
        <v>52</v>
      </c>
      <c r="C14143" t="s">
        <v>15</v>
      </c>
      <c r="D14143" s="1" t="s">
        <v>4351</v>
      </c>
      <c r="E14143" s="1" t="s">
        <v>4372</v>
      </c>
    </row>
    <row r="14144" spans="1:5" ht="43.2" x14ac:dyDescent="0.3">
      <c r="A14144" t="s">
        <v>4350</v>
      </c>
      <c r="B14144" t="s">
        <v>52</v>
      </c>
      <c r="C14144" t="s">
        <v>7</v>
      </c>
      <c r="D14144" s="1" t="s">
        <v>4351</v>
      </c>
      <c r="E14144" s="1" t="s">
        <v>4372</v>
      </c>
    </row>
    <row r="14145" spans="1:5" ht="43.2" x14ac:dyDescent="0.3">
      <c r="A14145" t="s">
        <v>4350</v>
      </c>
      <c r="B14145" t="s">
        <v>52</v>
      </c>
      <c r="C14145" t="s">
        <v>10</v>
      </c>
      <c r="D14145" s="1" t="s">
        <v>4351</v>
      </c>
      <c r="E14145" s="1" t="s">
        <v>4373</v>
      </c>
    </row>
    <row r="14146" spans="1:5" ht="72" x14ac:dyDescent="0.3">
      <c r="A14146" t="s">
        <v>4350</v>
      </c>
      <c r="B14146" t="s">
        <v>52</v>
      </c>
      <c r="C14146" t="s">
        <v>7</v>
      </c>
      <c r="D14146" s="1" t="s">
        <v>4351</v>
      </c>
      <c r="E14146" s="1" t="s">
        <v>4374</v>
      </c>
    </row>
    <row r="14147" spans="1:5" ht="244.8" x14ac:dyDescent="0.3">
      <c r="A14147" t="s">
        <v>4350</v>
      </c>
      <c r="B14147" t="s">
        <v>52</v>
      </c>
      <c r="C14147" t="s">
        <v>90</v>
      </c>
      <c r="D14147" s="1" t="s">
        <v>4351</v>
      </c>
      <c r="E14147" s="1" t="s">
        <v>4355</v>
      </c>
    </row>
    <row r="14148" spans="1:5" ht="244.8" x14ac:dyDescent="0.3">
      <c r="A14148" t="s">
        <v>4350</v>
      </c>
      <c r="B14148" t="s">
        <v>52</v>
      </c>
      <c r="C14148" t="s">
        <v>48</v>
      </c>
      <c r="D14148" s="1" t="s">
        <v>4351</v>
      </c>
      <c r="E14148" s="1" t="s">
        <v>4355</v>
      </c>
    </row>
    <row r="14149" spans="1:5" ht="244.8" x14ac:dyDescent="0.3">
      <c r="A14149" t="s">
        <v>4350</v>
      </c>
      <c r="B14149" t="s">
        <v>52</v>
      </c>
      <c r="C14149" t="s">
        <v>7</v>
      </c>
      <c r="D14149" s="1" t="s">
        <v>4351</v>
      </c>
      <c r="E14149" s="1" t="s">
        <v>4355</v>
      </c>
    </row>
    <row r="14150" spans="1:5" ht="43.2" x14ac:dyDescent="0.3">
      <c r="A14150" t="s">
        <v>4350</v>
      </c>
      <c r="B14150" t="s">
        <v>261</v>
      </c>
      <c r="C14150" t="s">
        <v>41</v>
      </c>
      <c r="D14150" s="1" t="s">
        <v>4351</v>
      </c>
      <c r="E14150" s="1" t="s">
        <v>4352</v>
      </c>
    </row>
    <row r="14151" spans="1:5" ht="43.2" x14ac:dyDescent="0.3">
      <c r="A14151" t="s">
        <v>4350</v>
      </c>
      <c r="B14151" t="s">
        <v>261</v>
      </c>
      <c r="C14151" t="s">
        <v>41</v>
      </c>
      <c r="D14151" s="1" t="s">
        <v>4351</v>
      </c>
      <c r="E14151" s="1" t="s">
        <v>4353</v>
      </c>
    </row>
    <row r="14152" spans="1:5" ht="86.4" x14ac:dyDescent="0.3">
      <c r="A14152" t="s">
        <v>4350</v>
      </c>
      <c r="B14152" t="s">
        <v>261</v>
      </c>
      <c r="C14152" t="s">
        <v>41</v>
      </c>
      <c r="D14152" s="1" t="s">
        <v>4351</v>
      </c>
      <c r="E14152" s="1" t="s">
        <v>4354</v>
      </c>
    </row>
    <row r="14153" spans="1:5" ht="244.8" x14ac:dyDescent="0.3">
      <c r="A14153" t="s">
        <v>4350</v>
      </c>
      <c r="B14153" t="s">
        <v>261</v>
      </c>
      <c r="C14153" t="s">
        <v>41</v>
      </c>
      <c r="D14153" s="1" t="s">
        <v>4351</v>
      </c>
      <c r="E14153" s="1" t="s">
        <v>4355</v>
      </c>
    </row>
    <row r="14154" spans="1:5" ht="86.4" x14ac:dyDescent="0.3">
      <c r="A14154" t="s">
        <v>4350</v>
      </c>
      <c r="B14154" t="s">
        <v>261</v>
      </c>
      <c r="C14154" t="s">
        <v>15</v>
      </c>
      <c r="D14154" s="1" t="s">
        <v>4351</v>
      </c>
      <c r="E14154" s="1" t="s">
        <v>4356</v>
      </c>
    </row>
    <row r="14155" spans="1:5" ht="57.6" x14ac:dyDescent="0.3">
      <c r="A14155" t="s">
        <v>4350</v>
      </c>
      <c r="B14155" t="s">
        <v>261</v>
      </c>
      <c r="C14155" t="s">
        <v>10</v>
      </c>
      <c r="D14155" s="1" t="s">
        <v>4351</v>
      </c>
      <c r="E14155" s="1" t="s">
        <v>4357</v>
      </c>
    </row>
    <row r="14156" spans="1:5" ht="57.6" x14ac:dyDescent="0.3">
      <c r="A14156" t="s">
        <v>4350</v>
      </c>
      <c r="B14156" t="s">
        <v>261</v>
      </c>
      <c r="C14156" t="s">
        <v>10</v>
      </c>
      <c r="D14156" s="1" t="s">
        <v>4351</v>
      </c>
      <c r="E14156" s="1" t="s">
        <v>4358</v>
      </c>
    </row>
    <row r="14157" spans="1:5" ht="43.2" x14ac:dyDescent="0.3">
      <c r="A14157" t="s">
        <v>4350</v>
      </c>
      <c r="B14157" t="s">
        <v>261</v>
      </c>
      <c r="C14157" t="s">
        <v>59</v>
      </c>
      <c r="D14157" s="1" t="s">
        <v>4351</v>
      </c>
      <c r="E14157" s="1" t="s">
        <v>4359</v>
      </c>
    </row>
    <row r="14158" spans="1:5" ht="43.2" x14ac:dyDescent="0.3">
      <c r="A14158" t="s">
        <v>4350</v>
      </c>
      <c r="B14158" t="s">
        <v>261</v>
      </c>
      <c r="C14158" t="s">
        <v>32</v>
      </c>
      <c r="D14158" s="1" t="s">
        <v>4351</v>
      </c>
      <c r="E14158" s="1" t="s">
        <v>4359</v>
      </c>
    </row>
    <row r="14159" spans="1:5" ht="43.2" x14ac:dyDescent="0.3">
      <c r="A14159" t="s">
        <v>4350</v>
      </c>
      <c r="B14159" t="s">
        <v>261</v>
      </c>
      <c r="C14159" t="s">
        <v>10</v>
      </c>
      <c r="D14159" s="1" t="s">
        <v>4351</v>
      </c>
      <c r="E14159" s="1" t="s">
        <v>4360</v>
      </c>
    </row>
    <row r="14160" spans="1:5" ht="43.2" x14ac:dyDescent="0.3">
      <c r="A14160" t="s">
        <v>4350</v>
      </c>
      <c r="B14160" t="s">
        <v>261</v>
      </c>
      <c r="C14160" t="s">
        <v>15</v>
      </c>
      <c r="D14160" s="1" t="s">
        <v>4351</v>
      </c>
      <c r="E14160" s="1" t="s">
        <v>4361</v>
      </c>
    </row>
    <row r="14161" spans="1:5" ht="43.2" x14ac:dyDescent="0.3">
      <c r="A14161" t="s">
        <v>4350</v>
      </c>
      <c r="B14161" t="s">
        <v>261</v>
      </c>
      <c r="C14161" t="s">
        <v>15</v>
      </c>
      <c r="D14161" s="1" t="s">
        <v>4351</v>
      </c>
      <c r="E14161" s="1" t="s">
        <v>4362</v>
      </c>
    </row>
    <row r="14162" spans="1:5" ht="43.2" x14ac:dyDescent="0.3">
      <c r="A14162" t="s">
        <v>4350</v>
      </c>
      <c r="B14162" t="s">
        <v>261</v>
      </c>
      <c r="C14162" t="s">
        <v>32</v>
      </c>
      <c r="D14162" s="1" t="s">
        <v>4351</v>
      </c>
      <c r="E14162" s="1" t="s">
        <v>4363</v>
      </c>
    </row>
    <row r="14163" spans="1:5" ht="43.2" x14ac:dyDescent="0.3">
      <c r="A14163" t="s">
        <v>4350</v>
      </c>
      <c r="B14163" t="s">
        <v>261</v>
      </c>
      <c r="C14163" t="s">
        <v>32</v>
      </c>
      <c r="D14163" s="1" t="s">
        <v>4351</v>
      </c>
      <c r="E14163" s="1" t="s">
        <v>4364</v>
      </c>
    </row>
    <row r="14164" spans="1:5" ht="43.2" x14ac:dyDescent="0.3">
      <c r="A14164" t="s">
        <v>4350</v>
      </c>
      <c r="B14164" t="s">
        <v>261</v>
      </c>
      <c r="C14164" t="s">
        <v>48</v>
      </c>
      <c r="D14164" s="1" t="s">
        <v>4351</v>
      </c>
      <c r="E14164" s="1" t="s">
        <v>4364</v>
      </c>
    </row>
    <row r="14165" spans="1:5" ht="43.2" x14ac:dyDescent="0.3">
      <c r="A14165" t="s">
        <v>4350</v>
      </c>
      <c r="B14165" t="s">
        <v>261</v>
      </c>
      <c r="C14165" t="s">
        <v>32</v>
      </c>
      <c r="D14165" s="1" t="s">
        <v>4351</v>
      </c>
      <c r="E14165" s="1" t="s">
        <v>4365</v>
      </c>
    </row>
    <row r="14166" spans="1:5" ht="57.6" x14ac:dyDescent="0.3">
      <c r="A14166" t="s">
        <v>4350</v>
      </c>
      <c r="B14166" t="s">
        <v>261</v>
      </c>
      <c r="C14166" t="s">
        <v>59</v>
      </c>
      <c r="D14166" s="1" t="s">
        <v>4351</v>
      </c>
      <c r="E14166" s="1" t="s">
        <v>4366</v>
      </c>
    </row>
    <row r="14167" spans="1:5" ht="57.6" x14ac:dyDescent="0.3">
      <c r="A14167" t="s">
        <v>4350</v>
      </c>
      <c r="B14167" t="s">
        <v>261</v>
      </c>
      <c r="C14167" t="s">
        <v>32</v>
      </c>
      <c r="D14167" s="1" t="s">
        <v>4351</v>
      </c>
      <c r="E14167" s="1" t="s">
        <v>4366</v>
      </c>
    </row>
    <row r="14168" spans="1:5" ht="57.6" x14ac:dyDescent="0.3">
      <c r="A14168" t="s">
        <v>4350</v>
      </c>
      <c r="B14168" t="s">
        <v>261</v>
      </c>
      <c r="C14168" t="s">
        <v>15</v>
      </c>
      <c r="D14168" s="1" t="s">
        <v>4351</v>
      </c>
      <c r="E14168" s="1" t="s">
        <v>4367</v>
      </c>
    </row>
    <row r="14169" spans="1:5" ht="43.2" x14ac:dyDescent="0.3">
      <c r="A14169" t="s">
        <v>4350</v>
      </c>
      <c r="B14169" t="s">
        <v>261</v>
      </c>
      <c r="C14169" t="s">
        <v>10</v>
      </c>
      <c r="D14169" s="1" t="s">
        <v>4351</v>
      </c>
      <c r="E14169" s="1" t="s">
        <v>4368</v>
      </c>
    </row>
    <row r="14170" spans="1:5" ht="43.2" x14ac:dyDescent="0.3">
      <c r="A14170" t="s">
        <v>4350</v>
      </c>
      <c r="B14170" t="s">
        <v>261</v>
      </c>
      <c r="C14170" t="s">
        <v>59</v>
      </c>
      <c r="D14170" s="1" t="s">
        <v>4351</v>
      </c>
      <c r="E14170" s="1" t="s">
        <v>4369</v>
      </c>
    </row>
    <row r="14171" spans="1:5" ht="43.2" x14ac:dyDescent="0.3">
      <c r="A14171" t="s">
        <v>4350</v>
      </c>
      <c r="B14171" t="s">
        <v>261</v>
      </c>
      <c r="C14171" t="s">
        <v>10</v>
      </c>
      <c r="D14171" s="1" t="s">
        <v>4351</v>
      </c>
      <c r="E14171" s="1" t="s">
        <v>4370</v>
      </c>
    </row>
    <row r="14172" spans="1:5" ht="43.2" x14ac:dyDescent="0.3">
      <c r="A14172" t="s">
        <v>4350</v>
      </c>
      <c r="B14172" t="s">
        <v>261</v>
      </c>
      <c r="C14172" t="s">
        <v>59</v>
      </c>
      <c r="D14172" s="1" t="s">
        <v>4351</v>
      </c>
      <c r="E14172" s="1" t="s">
        <v>4371</v>
      </c>
    </row>
    <row r="14173" spans="1:5" ht="43.2" x14ac:dyDescent="0.3">
      <c r="A14173" t="s">
        <v>4350</v>
      </c>
      <c r="B14173" t="s">
        <v>261</v>
      </c>
      <c r="C14173" t="s">
        <v>15</v>
      </c>
      <c r="D14173" s="1" t="s">
        <v>4351</v>
      </c>
      <c r="E14173" s="1" t="s">
        <v>4372</v>
      </c>
    </row>
    <row r="14174" spans="1:5" ht="43.2" x14ac:dyDescent="0.3">
      <c r="A14174" t="s">
        <v>4350</v>
      </c>
      <c r="B14174" t="s">
        <v>261</v>
      </c>
      <c r="C14174" t="s">
        <v>7</v>
      </c>
      <c r="D14174" s="1" t="s">
        <v>4351</v>
      </c>
      <c r="E14174" s="1" t="s">
        <v>4372</v>
      </c>
    </row>
    <row r="14175" spans="1:5" ht="43.2" x14ac:dyDescent="0.3">
      <c r="A14175" t="s">
        <v>4350</v>
      </c>
      <c r="B14175" t="s">
        <v>261</v>
      </c>
      <c r="C14175" t="s">
        <v>10</v>
      </c>
      <c r="D14175" s="1" t="s">
        <v>4351</v>
      </c>
      <c r="E14175" s="1" t="s">
        <v>4373</v>
      </c>
    </row>
    <row r="14176" spans="1:5" ht="72" x14ac:dyDescent="0.3">
      <c r="A14176" t="s">
        <v>4350</v>
      </c>
      <c r="B14176" t="s">
        <v>261</v>
      </c>
      <c r="C14176" t="s">
        <v>7</v>
      </c>
      <c r="D14176" s="1" t="s">
        <v>4351</v>
      </c>
      <c r="E14176" s="1" t="s">
        <v>4374</v>
      </c>
    </row>
    <row r="14177" spans="1:5" ht="244.8" x14ac:dyDescent="0.3">
      <c r="A14177" t="s">
        <v>4350</v>
      </c>
      <c r="B14177" t="s">
        <v>261</v>
      </c>
      <c r="C14177" t="s">
        <v>90</v>
      </c>
      <c r="D14177" s="1" t="s">
        <v>4351</v>
      </c>
      <c r="E14177" s="1" t="s">
        <v>4355</v>
      </c>
    </row>
    <row r="14178" spans="1:5" ht="244.8" x14ac:dyDescent="0.3">
      <c r="A14178" t="s">
        <v>4350</v>
      </c>
      <c r="B14178" t="s">
        <v>261</v>
      </c>
      <c r="C14178" t="s">
        <v>48</v>
      </c>
      <c r="D14178" s="1" t="s">
        <v>4351</v>
      </c>
      <c r="E14178" s="1" t="s">
        <v>4355</v>
      </c>
    </row>
    <row r="14179" spans="1:5" ht="244.8" x14ac:dyDescent="0.3">
      <c r="A14179" t="s">
        <v>4350</v>
      </c>
      <c r="B14179" t="s">
        <v>261</v>
      </c>
      <c r="C14179" t="s">
        <v>7</v>
      </c>
      <c r="D14179" s="1" t="s">
        <v>4351</v>
      </c>
      <c r="E14179" s="1" t="s">
        <v>4355</v>
      </c>
    </row>
    <row r="14180" spans="1:5" ht="43.2" x14ac:dyDescent="0.3">
      <c r="A14180" t="s">
        <v>4350</v>
      </c>
      <c r="B14180" t="s">
        <v>15</v>
      </c>
      <c r="C14180" t="s">
        <v>15</v>
      </c>
      <c r="D14180" s="1" t="s">
        <v>4382</v>
      </c>
      <c r="E14180" s="1" t="s">
        <v>4393</v>
      </c>
    </row>
    <row r="14181" spans="1:5" ht="43.2" x14ac:dyDescent="0.3">
      <c r="A14181" t="s">
        <v>4350</v>
      </c>
      <c r="B14181" t="s">
        <v>15</v>
      </c>
      <c r="C14181" t="s">
        <v>7</v>
      </c>
      <c r="D14181" s="1" t="s">
        <v>4382</v>
      </c>
      <c r="E14181" s="1" t="s">
        <v>4393</v>
      </c>
    </row>
    <row r="14182" spans="1:5" ht="43.2" x14ac:dyDescent="0.3">
      <c r="A14182" t="s">
        <v>4350</v>
      </c>
      <c r="B14182" t="s">
        <v>15</v>
      </c>
      <c r="C14182" t="s">
        <v>15</v>
      </c>
      <c r="D14182" s="1" t="s">
        <v>4382</v>
      </c>
      <c r="E14182" s="1" t="s">
        <v>4395</v>
      </c>
    </row>
    <row r="14183" spans="1:5" ht="86.4" x14ac:dyDescent="0.3">
      <c r="A14183" t="s">
        <v>4350</v>
      </c>
      <c r="B14183" t="s">
        <v>15</v>
      </c>
      <c r="C14183" t="s">
        <v>15</v>
      </c>
      <c r="D14183" s="1" t="s">
        <v>4351</v>
      </c>
      <c r="E14183" s="1" t="s">
        <v>4356</v>
      </c>
    </row>
    <row r="14184" spans="1:5" ht="43.2" x14ac:dyDescent="0.3">
      <c r="A14184" t="s">
        <v>4350</v>
      </c>
      <c r="B14184" t="s">
        <v>15</v>
      </c>
      <c r="C14184" t="s">
        <v>15</v>
      </c>
      <c r="D14184" s="1" t="s">
        <v>4351</v>
      </c>
      <c r="E14184" s="1" t="s">
        <v>4361</v>
      </c>
    </row>
    <row r="14185" spans="1:5" ht="43.2" x14ac:dyDescent="0.3">
      <c r="A14185" t="s">
        <v>4350</v>
      </c>
      <c r="B14185" t="s">
        <v>15</v>
      </c>
      <c r="C14185" t="s">
        <v>15</v>
      </c>
      <c r="D14185" s="1" t="s">
        <v>4351</v>
      </c>
      <c r="E14185" s="1" t="s">
        <v>4362</v>
      </c>
    </row>
    <row r="14186" spans="1:5" ht="57.6" x14ac:dyDescent="0.3">
      <c r="A14186" t="s">
        <v>4350</v>
      </c>
      <c r="B14186" t="s">
        <v>15</v>
      </c>
      <c r="C14186" t="s">
        <v>15</v>
      </c>
      <c r="D14186" s="1" t="s">
        <v>4351</v>
      </c>
      <c r="E14186" s="1" t="s">
        <v>4367</v>
      </c>
    </row>
    <row r="14187" spans="1:5" ht="43.2" x14ac:dyDescent="0.3">
      <c r="A14187" t="s">
        <v>4350</v>
      </c>
      <c r="B14187" t="s">
        <v>15</v>
      </c>
      <c r="C14187" t="s">
        <v>15</v>
      </c>
      <c r="D14187" s="1" t="s">
        <v>4351</v>
      </c>
      <c r="E14187" s="1" t="s">
        <v>4372</v>
      </c>
    </row>
    <row r="14188" spans="1:5" ht="43.2" x14ac:dyDescent="0.3">
      <c r="A14188" t="s">
        <v>4350</v>
      </c>
      <c r="B14188" t="s">
        <v>15</v>
      </c>
      <c r="C14188" t="s">
        <v>7</v>
      </c>
      <c r="D14188" s="1" t="s">
        <v>4351</v>
      </c>
      <c r="E14188" s="1" t="s">
        <v>4372</v>
      </c>
    </row>
    <row r="14189" spans="1:5" ht="57.6" x14ac:dyDescent="0.3">
      <c r="A14189" t="s">
        <v>4350</v>
      </c>
      <c r="B14189" t="s">
        <v>15</v>
      </c>
      <c r="C14189" t="s">
        <v>59</v>
      </c>
      <c r="D14189" s="1" t="s">
        <v>4375</v>
      </c>
      <c r="E14189" s="1" t="s">
        <v>4398</v>
      </c>
    </row>
    <row r="14190" spans="1:5" ht="57.6" x14ac:dyDescent="0.3">
      <c r="A14190" t="s">
        <v>4350</v>
      </c>
      <c r="B14190" t="s">
        <v>15</v>
      </c>
      <c r="C14190" t="s">
        <v>15</v>
      </c>
      <c r="D14190" s="1" t="s">
        <v>4375</v>
      </c>
      <c r="E14190" s="1" t="s">
        <v>4398</v>
      </c>
    </row>
    <row r="14191" spans="1:5" ht="43.2" x14ac:dyDescent="0.3">
      <c r="A14191" t="s">
        <v>4350</v>
      </c>
      <c r="B14191" t="s">
        <v>59</v>
      </c>
      <c r="C14191" t="s">
        <v>59</v>
      </c>
      <c r="D14191" s="1" t="s">
        <v>4351</v>
      </c>
      <c r="E14191" s="1" t="s">
        <v>4359</v>
      </c>
    </row>
    <row r="14192" spans="1:5" ht="43.2" x14ac:dyDescent="0.3">
      <c r="A14192" t="s">
        <v>4350</v>
      </c>
      <c r="B14192" t="s">
        <v>59</v>
      </c>
      <c r="C14192" t="s">
        <v>32</v>
      </c>
      <c r="D14192" s="1" t="s">
        <v>4351</v>
      </c>
      <c r="E14192" s="1" t="s">
        <v>4359</v>
      </c>
    </row>
    <row r="14193" spans="1:5" ht="57.6" x14ac:dyDescent="0.3">
      <c r="A14193" t="s">
        <v>4350</v>
      </c>
      <c r="B14193" t="s">
        <v>59</v>
      </c>
      <c r="C14193" t="s">
        <v>59</v>
      </c>
      <c r="D14193" s="1" t="s">
        <v>4351</v>
      </c>
      <c r="E14193" s="1" t="s">
        <v>4366</v>
      </c>
    </row>
    <row r="14194" spans="1:5" ht="57.6" x14ac:dyDescent="0.3">
      <c r="A14194" t="s">
        <v>4350</v>
      </c>
      <c r="B14194" t="s">
        <v>59</v>
      </c>
      <c r="C14194" t="s">
        <v>32</v>
      </c>
      <c r="D14194" s="1" t="s">
        <v>4351</v>
      </c>
      <c r="E14194" s="1" t="s">
        <v>4366</v>
      </c>
    </row>
    <row r="14195" spans="1:5" ht="43.2" x14ac:dyDescent="0.3">
      <c r="A14195" t="s">
        <v>4350</v>
      </c>
      <c r="B14195" t="s">
        <v>59</v>
      </c>
      <c r="C14195" t="s">
        <v>59</v>
      </c>
      <c r="D14195" s="1" t="s">
        <v>4351</v>
      </c>
      <c r="E14195" s="1" t="s">
        <v>4369</v>
      </c>
    </row>
    <row r="14196" spans="1:5" ht="43.2" x14ac:dyDescent="0.3">
      <c r="A14196" t="s">
        <v>4350</v>
      </c>
      <c r="B14196" t="s">
        <v>59</v>
      </c>
      <c r="C14196" t="s">
        <v>59</v>
      </c>
      <c r="D14196" s="1" t="s">
        <v>4351</v>
      </c>
      <c r="E14196" s="1" t="s">
        <v>4371</v>
      </c>
    </row>
    <row r="14197" spans="1:5" ht="57.6" x14ac:dyDescent="0.3">
      <c r="A14197" t="s">
        <v>4350</v>
      </c>
      <c r="B14197" t="s">
        <v>59</v>
      </c>
      <c r="C14197" t="s">
        <v>59</v>
      </c>
      <c r="D14197" s="1" t="s">
        <v>4375</v>
      </c>
      <c r="E14197" s="1" t="s">
        <v>4398</v>
      </c>
    </row>
    <row r="14198" spans="1:5" ht="57.6" x14ac:dyDescent="0.3">
      <c r="A14198" t="s">
        <v>4350</v>
      </c>
      <c r="B14198" t="s">
        <v>59</v>
      </c>
      <c r="C14198" t="s">
        <v>15</v>
      </c>
      <c r="D14198" s="1" t="s">
        <v>4375</v>
      </c>
      <c r="E14198" s="1" t="s">
        <v>4398</v>
      </c>
    </row>
    <row r="14199" spans="1:5" ht="43.2" x14ac:dyDescent="0.3">
      <c r="A14199" t="s">
        <v>4350</v>
      </c>
      <c r="B14199" t="s">
        <v>32</v>
      </c>
      <c r="C14199" t="s">
        <v>32</v>
      </c>
      <c r="D14199" s="1" t="s">
        <v>4382</v>
      </c>
      <c r="E14199" s="1" t="s">
        <v>4396</v>
      </c>
    </row>
    <row r="14200" spans="1:5" ht="43.2" x14ac:dyDescent="0.3">
      <c r="A14200" t="s">
        <v>4350</v>
      </c>
      <c r="B14200" t="s">
        <v>32</v>
      </c>
      <c r="C14200" t="s">
        <v>59</v>
      </c>
      <c r="D14200" s="1" t="s">
        <v>4351</v>
      </c>
      <c r="E14200" s="1" t="s">
        <v>4359</v>
      </c>
    </row>
    <row r="14201" spans="1:5" ht="43.2" x14ac:dyDescent="0.3">
      <c r="A14201" t="s">
        <v>4350</v>
      </c>
      <c r="B14201" t="s">
        <v>32</v>
      </c>
      <c r="C14201" t="s">
        <v>32</v>
      </c>
      <c r="D14201" s="1" t="s">
        <v>4351</v>
      </c>
      <c r="E14201" s="1" t="s">
        <v>4359</v>
      </c>
    </row>
    <row r="14202" spans="1:5" ht="43.2" x14ac:dyDescent="0.3">
      <c r="A14202" t="s">
        <v>4350</v>
      </c>
      <c r="B14202" t="s">
        <v>32</v>
      </c>
      <c r="C14202" t="s">
        <v>32</v>
      </c>
      <c r="D14202" s="1" t="s">
        <v>4351</v>
      </c>
      <c r="E14202" s="1" t="s">
        <v>4363</v>
      </c>
    </row>
    <row r="14203" spans="1:5" ht="43.2" x14ac:dyDescent="0.3">
      <c r="A14203" t="s">
        <v>4350</v>
      </c>
      <c r="B14203" t="s">
        <v>32</v>
      </c>
      <c r="C14203" t="s">
        <v>32</v>
      </c>
      <c r="D14203" s="1" t="s">
        <v>4351</v>
      </c>
      <c r="E14203" s="1" t="s">
        <v>4364</v>
      </c>
    </row>
    <row r="14204" spans="1:5" ht="43.2" x14ac:dyDescent="0.3">
      <c r="A14204" t="s">
        <v>4350</v>
      </c>
      <c r="B14204" t="s">
        <v>32</v>
      </c>
      <c r="C14204" t="s">
        <v>48</v>
      </c>
      <c r="D14204" s="1" t="s">
        <v>4351</v>
      </c>
      <c r="E14204" s="1" t="s">
        <v>4364</v>
      </c>
    </row>
    <row r="14205" spans="1:5" ht="43.2" x14ac:dyDescent="0.3">
      <c r="A14205" t="s">
        <v>4350</v>
      </c>
      <c r="B14205" t="s">
        <v>32</v>
      </c>
      <c r="C14205" t="s">
        <v>32</v>
      </c>
      <c r="D14205" s="1" t="s">
        <v>4351</v>
      </c>
      <c r="E14205" s="1" t="s">
        <v>4365</v>
      </c>
    </row>
    <row r="14206" spans="1:5" ht="57.6" x14ac:dyDescent="0.3">
      <c r="A14206" t="s">
        <v>4350</v>
      </c>
      <c r="B14206" t="s">
        <v>32</v>
      </c>
      <c r="C14206" t="s">
        <v>59</v>
      </c>
      <c r="D14206" s="1" t="s">
        <v>4351</v>
      </c>
      <c r="E14206" s="1" t="s">
        <v>4366</v>
      </c>
    </row>
    <row r="14207" spans="1:5" ht="57.6" x14ac:dyDescent="0.3">
      <c r="A14207" t="s">
        <v>4350</v>
      </c>
      <c r="B14207" t="s">
        <v>32</v>
      </c>
      <c r="C14207" t="s">
        <v>32</v>
      </c>
      <c r="D14207" s="1" t="s">
        <v>4351</v>
      </c>
      <c r="E14207" s="1" t="s">
        <v>4366</v>
      </c>
    </row>
    <row r="14208" spans="1:5" ht="86.4" x14ac:dyDescent="0.3">
      <c r="A14208" t="s">
        <v>4350</v>
      </c>
      <c r="B14208" t="s">
        <v>63</v>
      </c>
      <c r="C14208" t="s">
        <v>15</v>
      </c>
      <c r="D14208" s="1" t="s">
        <v>4351</v>
      </c>
      <c r="E14208" s="1" t="s">
        <v>4356</v>
      </c>
    </row>
    <row r="14209" spans="1:5" ht="57.6" x14ac:dyDescent="0.3">
      <c r="A14209" t="s">
        <v>4350</v>
      </c>
      <c r="B14209" t="s">
        <v>63</v>
      </c>
      <c r="C14209" t="s">
        <v>10</v>
      </c>
      <c r="D14209" s="1" t="s">
        <v>4351</v>
      </c>
      <c r="E14209" s="1" t="s">
        <v>4357</v>
      </c>
    </row>
    <row r="14210" spans="1:5" ht="244.8" x14ac:dyDescent="0.3">
      <c r="A14210" t="s">
        <v>4350</v>
      </c>
      <c r="B14210" t="s">
        <v>48</v>
      </c>
      <c r="C14210" t="s">
        <v>41</v>
      </c>
      <c r="D14210" s="1" t="s">
        <v>4351</v>
      </c>
      <c r="E14210" s="1" t="s">
        <v>4355</v>
      </c>
    </row>
    <row r="14211" spans="1:5" ht="43.2" x14ac:dyDescent="0.3">
      <c r="A14211" t="s">
        <v>4350</v>
      </c>
      <c r="B14211" t="s">
        <v>48</v>
      </c>
      <c r="C14211" t="s">
        <v>32</v>
      </c>
      <c r="D14211" s="1" t="s">
        <v>4351</v>
      </c>
      <c r="E14211" s="1" t="s">
        <v>4364</v>
      </c>
    </row>
    <row r="14212" spans="1:5" ht="43.2" x14ac:dyDescent="0.3">
      <c r="A14212" t="s">
        <v>4350</v>
      </c>
      <c r="B14212" t="s">
        <v>48</v>
      </c>
      <c r="C14212" t="s">
        <v>48</v>
      </c>
      <c r="D14212" s="1" t="s">
        <v>4351</v>
      </c>
      <c r="E14212" s="1" t="s">
        <v>4364</v>
      </c>
    </row>
    <row r="14213" spans="1:5" ht="244.8" x14ac:dyDescent="0.3">
      <c r="A14213" t="s">
        <v>4350</v>
      </c>
      <c r="B14213" t="s">
        <v>48</v>
      </c>
      <c r="C14213" t="s">
        <v>90</v>
      </c>
      <c r="D14213" s="1" t="s">
        <v>4351</v>
      </c>
      <c r="E14213" s="1" t="s">
        <v>4355</v>
      </c>
    </row>
    <row r="14214" spans="1:5" ht="244.8" x14ac:dyDescent="0.3">
      <c r="A14214" t="s">
        <v>4350</v>
      </c>
      <c r="B14214" t="s">
        <v>48</v>
      </c>
      <c r="C14214" t="s">
        <v>48</v>
      </c>
      <c r="D14214" s="1" t="s">
        <v>4351</v>
      </c>
      <c r="E14214" s="1" t="s">
        <v>4355</v>
      </c>
    </row>
    <row r="14215" spans="1:5" ht="244.8" x14ac:dyDescent="0.3">
      <c r="A14215" t="s">
        <v>4350</v>
      </c>
      <c r="B14215" t="s">
        <v>48</v>
      </c>
      <c r="C14215" t="s">
        <v>7</v>
      </c>
      <c r="D14215" s="1" t="s">
        <v>4351</v>
      </c>
      <c r="E14215" s="1" t="s">
        <v>4355</v>
      </c>
    </row>
    <row r="14216" spans="1:5" ht="43.2" x14ac:dyDescent="0.3">
      <c r="A14216" t="s">
        <v>4350</v>
      </c>
      <c r="B14216" t="s">
        <v>7</v>
      </c>
      <c r="C14216" t="s">
        <v>15</v>
      </c>
      <c r="D14216" s="1" t="s">
        <v>4382</v>
      </c>
      <c r="E14216" s="1" t="s">
        <v>4393</v>
      </c>
    </row>
    <row r="14217" spans="1:5" ht="43.2" x14ac:dyDescent="0.3">
      <c r="A14217" t="s">
        <v>4350</v>
      </c>
      <c r="B14217" t="s">
        <v>7</v>
      </c>
      <c r="C14217" t="s">
        <v>7</v>
      </c>
      <c r="D14217" s="1" t="s">
        <v>4382</v>
      </c>
      <c r="E14217" s="1" t="s">
        <v>4393</v>
      </c>
    </row>
    <row r="14218" spans="1:5" ht="244.8" x14ac:dyDescent="0.3">
      <c r="A14218" t="s">
        <v>4350</v>
      </c>
      <c r="B14218" t="s">
        <v>7</v>
      </c>
      <c r="C14218" t="s">
        <v>41</v>
      </c>
      <c r="D14218" s="1" t="s">
        <v>4351</v>
      </c>
      <c r="E14218" s="1" t="s">
        <v>4355</v>
      </c>
    </row>
    <row r="14219" spans="1:5" ht="43.2" x14ac:dyDescent="0.3">
      <c r="A14219" t="s">
        <v>4350</v>
      </c>
      <c r="B14219" t="s">
        <v>7</v>
      </c>
      <c r="C14219" t="s">
        <v>15</v>
      </c>
      <c r="D14219" s="1" t="s">
        <v>4351</v>
      </c>
      <c r="E14219" s="1" t="s">
        <v>4372</v>
      </c>
    </row>
    <row r="14220" spans="1:5" ht="43.2" x14ac:dyDescent="0.3">
      <c r="A14220" t="s">
        <v>4350</v>
      </c>
      <c r="B14220" t="s">
        <v>7</v>
      </c>
      <c r="C14220" t="s">
        <v>7</v>
      </c>
      <c r="D14220" s="1" t="s">
        <v>4351</v>
      </c>
      <c r="E14220" s="1" t="s">
        <v>4372</v>
      </c>
    </row>
    <row r="14221" spans="1:5" ht="72" x14ac:dyDescent="0.3">
      <c r="A14221" t="s">
        <v>4350</v>
      </c>
      <c r="B14221" t="s">
        <v>7</v>
      </c>
      <c r="C14221" t="s">
        <v>7</v>
      </c>
      <c r="D14221" s="1" t="s">
        <v>4351</v>
      </c>
      <c r="E14221" s="1" t="s">
        <v>4374</v>
      </c>
    </row>
    <row r="14222" spans="1:5" ht="244.8" x14ac:dyDescent="0.3">
      <c r="A14222" t="s">
        <v>4350</v>
      </c>
      <c r="B14222" t="s">
        <v>7</v>
      </c>
      <c r="C14222" t="s">
        <v>90</v>
      </c>
      <c r="D14222" s="1" t="s">
        <v>4351</v>
      </c>
      <c r="E14222" s="1" t="s">
        <v>4355</v>
      </c>
    </row>
    <row r="14223" spans="1:5" ht="244.8" x14ac:dyDescent="0.3">
      <c r="A14223" t="s">
        <v>4350</v>
      </c>
      <c r="B14223" t="s">
        <v>7</v>
      </c>
      <c r="C14223" t="s">
        <v>48</v>
      </c>
      <c r="D14223" s="1" t="s">
        <v>4351</v>
      </c>
      <c r="E14223" s="1" t="s">
        <v>4355</v>
      </c>
    </row>
    <row r="14224" spans="1:5" ht="244.8" x14ac:dyDescent="0.3">
      <c r="A14224" t="s">
        <v>4350</v>
      </c>
      <c r="B14224" t="s">
        <v>7</v>
      </c>
      <c r="C14224" t="s">
        <v>7</v>
      </c>
      <c r="D14224" s="1" t="s">
        <v>4351</v>
      </c>
      <c r="E14224" s="1" t="s">
        <v>4355</v>
      </c>
    </row>
    <row r="14225" spans="1:5" ht="57.6" x14ac:dyDescent="0.3">
      <c r="A14225" t="s">
        <v>4350</v>
      </c>
      <c r="B14225" t="s">
        <v>7</v>
      </c>
      <c r="C14225" t="s">
        <v>41</v>
      </c>
      <c r="D14225" s="1" t="s">
        <v>4375</v>
      </c>
      <c r="E14225" s="1" t="s">
        <v>4391</v>
      </c>
    </row>
    <row r="14226" spans="1:5" ht="57.6" x14ac:dyDescent="0.3">
      <c r="A14226" t="s">
        <v>4350</v>
      </c>
      <c r="B14226" t="s">
        <v>7</v>
      </c>
      <c r="C14226" t="s">
        <v>7</v>
      </c>
      <c r="D14226" s="1" t="s">
        <v>4375</v>
      </c>
      <c r="E14226" s="1" t="s">
        <v>4399</v>
      </c>
    </row>
    <row r="14227" spans="1:5" ht="57.6" x14ac:dyDescent="0.3">
      <c r="A14227" t="s">
        <v>4350</v>
      </c>
      <c r="B14227" t="s">
        <v>7</v>
      </c>
      <c r="C14227" t="s">
        <v>7</v>
      </c>
      <c r="D14227" s="1" t="s">
        <v>4375</v>
      </c>
      <c r="E14227" s="1" t="s">
        <v>4391</v>
      </c>
    </row>
    <row r="14228" spans="1:5" ht="57.6" x14ac:dyDescent="0.3">
      <c r="A14228" t="s">
        <v>4350</v>
      </c>
      <c r="B14228" t="s">
        <v>70</v>
      </c>
      <c r="C14228" t="s">
        <v>10</v>
      </c>
      <c r="D14228" s="1" t="s">
        <v>4375</v>
      </c>
      <c r="E14228" s="1" t="s">
        <v>4400</v>
      </c>
    </row>
    <row r="14229" spans="1:5" ht="43.2" x14ac:dyDescent="0.3">
      <c r="A14229" t="s">
        <v>4350</v>
      </c>
      <c r="B14229" t="s">
        <v>72</v>
      </c>
      <c r="C14229" t="s">
        <v>48</v>
      </c>
      <c r="D14229" s="1" t="s">
        <v>4382</v>
      </c>
      <c r="E14229" s="1" t="s">
        <v>4397</v>
      </c>
    </row>
    <row r="14230" spans="1:5" ht="57.6" x14ac:dyDescent="0.3">
      <c r="A14230" t="s">
        <v>4350</v>
      </c>
      <c r="B14230" t="s">
        <v>72</v>
      </c>
      <c r="C14230" t="s">
        <v>10</v>
      </c>
      <c r="D14230" s="1" t="s">
        <v>4351</v>
      </c>
      <c r="E14230" s="1" t="s">
        <v>4358</v>
      </c>
    </row>
    <row r="14231" spans="1:5" ht="43.2" x14ac:dyDescent="0.3">
      <c r="A14231" t="s">
        <v>4350</v>
      </c>
      <c r="B14231" t="s">
        <v>72</v>
      </c>
      <c r="C14231" t="s">
        <v>10</v>
      </c>
      <c r="D14231" s="1" t="s">
        <v>4351</v>
      </c>
      <c r="E14231" s="1" t="s">
        <v>4368</v>
      </c>
    </row>
    <row r="14232" spans="1:5" ht="57.6" x14ac:dyDescent="0.3">
      <c r="A14232" t="s">
        <v>4350</v>
      </c>
      <c r="B14232" t="s">
        <v>72</v>
      </c>
      <c r="C14232" t="s">
        <v>41</v>
      </c>
      <c r="D14232" s="1" t="s">
        <v>4375</v>
      </c>
      <c r="E14232" s="1" t="s">
        <v>4391</v>
      </c>
    </row>
    <row r="14233" spans="1:5" ht="57.6" x14ac:dyDescent="0.3">
      <c r="A14233" t="s">
        <v>4350</v>
      </c>
      <c r="B14233" t="s">
        <v>72</v>
      </c>
      <c r="C14233" t="s">
        <v>41</v>
      </c>
      <c r="D14233" s="1" t="s">
        <v>4375</v>
      </c>
      <c r="E14233" s="1" t="s">
        <v>4384</v>
      </c>
    </row>
    <row r="14234" spans="1:5" ht="57.6" x14ac:dyDescent="0.3">
      <c r="A14234" t="s">
        <v>4350</v>
      </c>
      <c r="B14234" t="s">
        <v>72</v>
      </c>
      <c r="C14234" t="s">
        <v>10</v>
      </c>
      <c r="D14234" s="1" t="s">
        <v>4375</v>
      </c>
      <c r="E14234" s="1" t="s">
        <v>4376</v>
      </c>
    </row>
    <row r="14235" spans="1:5" ht="57.6" x14ac:dyDescent="0.3">
      <c r="A14235" t="s">
        <v>4350</v>
      </c>
      <c r="B14235" t="s">
        <v>72</v>
      </c>
      <c r="C14235" t="s">
        <v>7</v>
      </c>
      <c r="D14235" s="1" t="s">
        <v>4375</v>
      </c>
      <c r="E14235" s="1" t="s">
        <v>4399</v>
      </c>
    </row>
    <row r="14236" spans="1:5" ht="57.6" x14ac:dyDescent="0.3">
      <c r="A14236" t="s">
        <v>4350</v>
      </c>
      <c r="B14236" t="s">
        <v>72</v>
      </c>
      <c r="C14236" t="s">
        <v>10</v>
      </c>
      <c r="D14236" s="1" t="s">
        <v>4375</v>
      </c>
      <c r="E14236" s="1" t="s">
        <v>4385</v>
      </c>
    </row>
    <row r="14237" spans="1:5" ht="57.6" x14ac:dyDescent="0.3">
      <c r="A14237" t="s">
        <v>4350</v>
      </c>
      <c r="B14237" t="s">
        <v>72</v>
      </c>
      <c r="C14237" t="s">
        <v>7</v>
      </c>
      <c r="D14237" s="1" t="s">
        <v>4375</v>
      </c>
      <c r="E14237" s="1" t="s">
        <v>4391</v>
      </c>
    </row>
    <row r="14238" spans="1:5" ht="57.6" x14ac:dyDescent="0.3">
      <c r="A14238" t="s">
        <v>4350</v>
      </c>
      <c r="B14238" t="s">
        <v>72</v>
      </c>
      <c r="C14238" t="s">
        <v>59</v>
      </c>
      <c r="D14238" s="1" t="s">
        <v>4375</v>
      </c>
      <c r="E14238" s="1" t="s">
        <v>4398</v>
      </c>
    </row>
    <row r="14239" spans="1:5" ht="57.6" x14ac:dyDescent="0.3">
      <c r="A14239" t="s">
        <v>4350</v>
      </c>
      <c r="B14239" t="s">
        <v>72</v>
      </c>
      <c r="C14239" t="s">
        <v>15</v>
      </c>
      <c r="D14239" s="1" t="s">
        <v>4375</v>
      </c>
      <c r="E14239" s="1" t="s">
        <v>4398</v>
      </c>
    </row>
    <row r="14240" spans="1:5" ht="57.6" x14ac:dyDescent="0.3">
      <c r="A14240" t="s">
        <v>4350</v>
      </c>
      <c r="B14240" t="s">
        <v>72</v>
      </c>
      <c r="C14240" t="s">
        <v>10</v>
      </c>
      <c r="D14240" s="1" t="s">
        <v>4375</v>
      </c>
      <c r="E14240" s="1" t="s">
        <v>4386</v>
      </c>
    </row>
    <row r="14241" spans="1:5" ht="57.6" x14ac:dyDescent="0.3">
      <c r="A14241" t="s">
        <v>4350</v>
      </c>
      <c r="B14241" t="s">
        <v>72</v>
      </c>
      <c r="C14241" t="s">
        <v>90</v>
      </c>
      <c r="D14241" s="1" t="s">
        <v>4375</v>
      </c>
      <c r="E14241" s="1" t="s">
        <v>4401</v>
      </c>
    </row>
    <row r="14242" spans="1:5" ht="57.6" x14ac:dyDescent="0.3">
      <c r="A14242" t="s">
        <v>4350</v>
      </c>
      <c r="B14242" t="s">
        <v>72</v>
      </c>
      <c r="C14242" t="s">
        <v>90</v>
      </c>
      <c r="D14242" s="1" t="s">
        <v>4375</v>
      </c>
      <c r="E14242" s="1" t="s">
        <v>4402</v>
      </c>
    </row>
    <row r="14243" spans="1:5" ht="57.6" x14ac:dyDescent="0.3">
      <c r="A14243" t="s">
        <v>4350</v>
      </c>
      <c r="B14243" t="s">
        <v>72</v>
      </c>
      <c r="C14243" t="s">
        <v>10</v>
      </c>
      <c r="D14243" s="1" t="s">
        <v>4375</v>
      </c>
      <c r="E14243" s="1" t="s">
        <v>4403</v>
      </c>
    </row>
    <row r="14244" spans="1:5" ht="57.6" x14ac:dyDescent="0.3">
      <c r="A14244" t="s">
        <v>4350</v>
      </c>
      <c r="B14244" t="s">
        <v>72</v>
      </c>
      <c r="C14244" t="s">
        <v>10</v>
      </c>
      <c r="D14244" s="1" t="s">
        <v>4375</v>
      </c>
      <c r="E14244" s="1" t="s">
        <v>4400</v>
      </c>
    </row>
    <row r="14245" spans="1:5" ht="57.6" x14ac:dyDescent="0.3">
      <c r="A14245" t="s">
        <v>4350</v>
      </c>
      <c r="B14245" t="s">
        <v>72</v>
      </c>
      <c r="C14245" t="s">
        <v>15</v>
      </c>
      <c r="D14245" s="1" t="s">
        <v>4375</v>
      </c>
      <c r="E14245" s="1" t="s">
        <v>4404</v>
      </c>
    </row>
    <row r="14246" spans="1:5" ht="57.6" x14ac:dyDescent="0.3">
      <c r="A14246" t="s">
        <v>4350</v>
      </c>
      <c r="B14246" t="s">
        <v>81</v>
      </c>
      <c r="C14246" t="s">
        <v>7</v>
      </c>
      <c r="D14246" s="1" t="s">
        <v>4375</v>
      </c>
      <c r="E14246" s="1" t="s">
        <v>4399</v>
      </c>
    </row>
    <row r="14247" spans="1:5" ht="57.6" x14ac:dyDescent="0.3">
      <c r="A14247" t="s">
        <v>4350</v>
      </c>
      <c r="B14247" t="s">
        <v>82</v>
      </c>
      <c r="C14247" t="s">
        <v>10</v>
      </c>
      <c r="D14247" s="1" t="s">
        <v>4351</v>
      </c>
      <c r="E14247" s="1" t="s">
        <v>4357</v>
      </c>
    </row>
    <row r="14248" spans="1:5" ht="43.2" x14ac:dyDescent="0.3">
      <c r="A14248" t="s">
        <v>4350</v>
      </c>
      <c r="B14248" t="s">
        <v>85</v>
      </c>
      <c r="C14248" t="s">
        <v>10</v>
      </c>
      <c r="D14248" s="1" t="s">
        <v>4351</v>
      </c>
      <c r="E14248" s="1" t="s">
        <v>4360</v>
      </c>
    </row>
    <row r="14249" spans="1:5" ht="244.8" x14ac:dyDescent="0.3">
      <c r="A14249" t="s">
        <v>4350</v>
      </c>
      <c r="B14249" t="s">
        <v>90</v>
      </c>
      <c r="C14249" t="s">
        <v>41</v>
      </c>
      <c r="D14249" s="1" t="s">
        <v>4351</v>
      </c>
      <c r="E14249" s="1" t="s">
        <v>4355</v>
      </c>
    </row>
    <row r="14250" spans="1:5" ht="244.8" x14ac:dyDescent="0.3">
      <c r="A14250" t="s">
        <v>4350</v>
      </c>
      <c r="B14250" t="s">
        <v>90</v>
      </c>
      <c r="C14250" t="s">
        <v>90</v>
      </c>
      <c r="D14250" s="1" t="s">
        <v>4351</v>
      </c>
      <c r="E14250" s="1" t="s">
        <v>4355</v>
      </c>
    </row>
    <row r="14251" spans="1:5" ht="244.8" x14ac:dyDescent="0.3">
      <c r="A14251" t="s">
        <v>4350</v>
      </c>
      <c r="B14251" t="s">
        <v>90</v>
      </c>
      <c r="C14251" t="s">
        <v>48</v>
      </c>
      <c r="D14251" s="1" t="s">
        <v>4351</v>
      </c>
      <c r="E14251" s="1" t="s">
        <v>4355</v>
      </c>
    </row>
    <row r="14252" spans="1:5" ht="244.8" x14ac:dyDescent="0.3">
      <c r="A14252" t="s">
        <v>4350</v>
      </c>
      <c r="B14252" t="s">
        <v>90</v>
      </c>
      <c r="C14252" t="s">
        <v>7</v>
      </c>
      <c r="D14252" s="1" t="s">
        <v>4351</v>
      </c>
      <c r="E14252" s="1" t="s">
        <v>4355</v>
      </c>
    </row>
    <row r="14253" spans="1:5" ht="57.6" x14ac:dyDescent="0.3">
      <c r="A14253" t="s">
        <v>4350</v>
      </c>
      <c r="B14253" t="s">
        <v>90</v>
      </c>
      <c r="C14253" t="s">
        <v>90</v>
      </c>
      <c r="D14253" s="1" t="s">
        <v>4375</v>
      </c>
      <c r="E14253" s="1" t="s">
        <v>4401</v>
      </c>
    </row>
    <row r="14254" spans="1:5" ht="57.6" x14ac:dyDescent="0.3">
      <c r="A14254" t="s">
        <v>4350</v>
      </c>
      <c r="B14254" t="s">
        <v>90</v>
      </c>
      <c r="C14254" t="s">
        <v>90</v>
      </c>
      <c r="D14254" s="1" t="s">
        <v>4375</v>
      </c>
      <c r="E14254" s="1" t="s">
        <v>4402</v>
      </c>
    </row>
    <row r="14255" spans="1:5" ht="72" x14ac:dyDescent="0.3">
      <c r="A14255" t="s">
        <v>4350</v>
      </c>
      <c r="B14255" t="s">
        <v>86</v>
      </c>
      <c r="C14255" t="s">
        <v>19</v>
      </c>
      <c r="D14255" s="1" t="s">
        <v>4377</v>
      </c>
      <c r="E14255" s="1" t="s">
        <v>4379</v>
      </c>
    </row>
    <row r="14256" spans="1:5" ht="43.2" x14ac:dyDescent="0.3">
      <c r="A14256" t="s">
        <v>4350</v>
      </c>
      <c r="B14256" t="s">
        <v>87</v>
      </c>
      <c r="C14256" t="s">
        <v>41</v>
      </c>
      <c r="D14256" s="1" t="s">
        <v>4351</v>
      </c>
      <c r="E14256" s="1" t="s">
        <v>4353</v>
      </c>
    </row>
    <row r="14257" spans="1:5" ht="43.2" x14ac:dyDescent="0.3">
      <c r="A14257" t="s">
        <v>4350</v>
      </c>
      <c r="B14257" t="s">
        <v>87</v>
      </c>
      <c r="C14257" t="s">
        <v>59</v>
      </c>
      <c r="D14257" s="1" t="s">
        <v>4351</v>
      </c>
      <c r="E14257" s="1" t="s">
        <v>4359</v>
      </c>
    </row>
    <row r="14258" spans="1:5" ht="43.2" x14ac:dyDescent="0.3">
      <c r="A14258" t="s">
        <v>4350</v>
      </c>
      <c r="B14258" t="s">
        <v>87</v>
      </c>
      <c r="C14258" t="s">
        <v>32</v>
      </c>
      <c r="D14258" s="1" t="s">
        <v>4351</v>
      </c>
      <c r="E14258" s="1" t="s">
        <v>4359</v>
      </c>
    </row>
    <row r="14259" spans="1:5" ht="43.2" x14ac:dyDescent="0.3">
      <c r="A14259" t="s">
        <v>4350</v>
      </c>
      <c r="B14259" t="s">
        <v>87</v>
      </c>
      <c r="C14259" t="s">
        <v>32</v>
      </c>
      <c r="D14259" s="1" t="s">
        <v>4351</v>
      </c>
      <c r="E14259" s="1" t="s">
        <v>4365</v>
      </c>
    </row>
    <row r="14260" spans="1:5" ht="57.6" x14ac:dyDescent="0.3">
      <c r="A14260" t="s">
        <v>4350</v>
      </c>
      <c r="B14260" t="s">
        <v>87</v>
      </c>
      <c r="C14260" t="s">
        <v>10</v>
      </c>
      <c r="D14260" s="1" t="s">
        <v>4377</v>
      </c>
      <c r="E14260" s="1" t="s">
        <v>4378</v>
      </c>
    </row>
    <row r="14261" spans="1:5" ht="43.2" x14ac:dyDescent="0.3">
      <c r="A14261" t="s">
        <v>4350</v>
      </c>
      <c r="B14261" t="s">
        <v>88</v>
      </c>
      <c r="C14261" t="s">
        <v>41</v>
      </c>
      <c r="D14261" s="1" t="s">
        <v>4382</v>
      </c>
      <c r="E14261" s="1" t="s">
        <v>4383</v>
      </c>
    </row>
    <row r="14262" spans="1:5" ht="43.2" x14ac:dyDescent="0.3">
      <c r="A14262" t="s">
        <v>4350</v>
      </c>
      <c r="B14262" t="s">
        <v>88</v>
      </c>
      <c r="C14262" t="s">
        <v>41</v>
      </c>
      <c r="D14262" s="1" t="s">
        <v>4382</v>
      </c>
      <c r="E14262" s="1" t="s">
        <v>4392</v>
      </c>
    </row>
    <row r="14263" spans="1:5" ht="43.2" x14ac:dyDescent="0.3">
      <c r="A14263" t="s">
        <v>4350</v>
      </c>
      <c r="B14263" t="s">
        <v>88</v>
      </c>
      <c r="C14263" t="s">
        <v>41</v>
      </c>
      <c r="D14263" s="1" t="s">
        <v>4382</v>
      </c>
      <c r="E14263" s="1" t="s">
        <v>4387</v>
      </c>
    </row>
    <row r="14264" spans="1:5" ht="43.2" x14ac:dyDescent="0.3">
      <c r="A14264" t="s">
        <v>4350</v>
      </c>
      <c r="B14264" t="s">
        <v>88</v>
      </c>
      <c r="C14264" t="s">
        <v>41</v>
      </c>
      <c r="D14264" s="1" t="s">
        <v>4382</v>
      </c>
      <c r="E14264" s="1" t="s">
        <v>4389</v>
      </c>
    </row>
    <row r="14265" spans="1:5" ht="43.2" x14ac:dyDescent="0.3">
      <c r="A14265" t="s">
        <v>4350</v>
      </c>
      <c r="B14265" t="s">
        <v>88</v>
      </c>
      <c r="C14265" t="s">
        <v>41</v>
      </c>
      <c r="D14265" s="1" t="s">
        <v>4382</v>
      </c>
      <c r="E14265" s="1" t="s">
        <v>4390</v>
      </c>
    </row>
    <row r="14266" spans="1:5" ht="43.2" x14ac:dyDescent="0.3">
      <c r="A14266" t="s">
        <v>4350</v>
      </c>
      <c r="B14266" t="s">
        <v>88</v>
      </c>
      <c r="C14266" t="s">
        <v>15</v>
      </c>
      <c r="D14266" s="1" t="s">
        <v>4382</v>
      </c>
      <c r="E14266" s="1" t="s">
        <v>4393</v>
      </c>
    </row>
    <row r="14267" spans="1:5" ht="43.2" x14ac:dyDescent="0.3">
      <c r="A14267" t="s">
        <v>4350</v>
      </c>
      <c r="B14267" t="s">
        <v>88</v>
      </c>
      <c r="C14267" t="s">
        <v>7</v>
      </c>
      <c r="D14267" s="1" t="s">
        <v>4382</v>
      </c>
      <c r="E14267" s="1" t="s">
        <v>4393</v>
      </c>
    </row>
    <row r="14268" spans="1:5" ht="43.2" x14ac:dyDescent="0.3">
      <c r="A14268" t="s">
        <v>4350</v>
      </c>
      <c r="B14268" t="s">
        <v>88</v>
      </c>
      <c r="C14268" t="s">
        <v>10</v>
      </c>
      <c r="D14268" s="1" t="s">
        <v>4382</v>
      </c>
      <c r="E14268" s="1" t="s">
        <v>4394</v>
      </c>
    </row>
    <row r="14269" spans="1:5" ht="43.2" x14ac:dyDescent="0.3">
      <c r="A14269" t="s">
        <v>4350</v>
      </c>
      <c r="B14269" t="s">
        <v>88</v>
      </c>
      <c r="C14269" t="s">
        <v>37</v>
      </c>
      <c r="D14269" s="1" t="s">
        <v>4382</v>
      </c>
      <c r="E14269" s="1" t="s">
        <v>4387</v>
      </c>
    </row>
    <row r="14270" spans="1:5" ht="43.2" x14ac:dyDescent="0.3">
      <c r="A14270" t="s">
        <v>4350</v>
      </c>
      <c r="B14270" t="s">
        <v>88</v>
      </c>
      <c r="C14270" t="s">
        <v>15</v>
      </c>
      <c r="D14270" s="1" t="s">
        <v>4382</v>
      </c>
      <c r="E14270" s="1" t="s">
        <v>4395</v>
      </c>
    </row>
    <row r="14271" spans="1:5" ht="43.2" x14ac:dyDescent="0.3">
      <c r="A14271" t="s">
        <v>4350</v>
      </c>
      <c r="B14271" t="s">
        <v>88</v>
      </c>
      <c r="C14271" t="s">
        <v>32</v>
      </c>
      <c r="D14271" s="1" t="s">
        <v>4382</v>
      </c>
      <c r="E14271" s="1" t="s">
        <v>4396</v>
      </c>
    </row>
    <row r="14272" spans="1:5" ht="43.2" x14ac:dyDescent="0.3">
      <c r="A14272" t="s">
        <v>4350</v>
      </c>
      <c r="B14272" t="s">
        <v>88</v>
      </c>
      <c r="C14272" t="s">
        <v>48</v>
      </c>
      <c r="D14272" s="1" t="s">
        <v>4382</v>
      </c>
      <c r="E14272" s="1" t="s">
        <v>4397</v>
      </c>
    </row>
    <row r="14273" spans="1:5" ht="57.6" x14ac:dyDescent="0.3">
      <c r="A14273" t="s">
        <v>4350</v>
      </c>
      <c r="B14273" t="s">
        <v>88</v>
      </c>
      <c r="C14273" t="s">
        <v>10</v>
      </c>
      <c r="D14273" s="1" t="s">
        <v>4382</v>
      </c>
      <c r="E14273" s="1" t="s">
        <v>4388</v>
      </c>
    </row>
    <row r="14274" spans="1:5" ht="43.2" x14ac:dyDescent="0.3">
      <c r="A14274" t="s">
        <v>4350</v>
      </c>
      <c r="B14274" t="s">
        <v>88</v>
      </c>
      <c r="C14274" t="s">
        <v>41</v>
      </c>
      <c r="D14274" s="1" t="s">
        <v>4351</v>
      </c>
      <c r="E14274" s="1" t="s">
        <v>4352</v>
      </c>
    </row>
    <row r="14275" spans="1:5" ht="57.6" x14ac:dyDescent="0.3">
      <c r="A14275" t="s">
        <v>4350</v>
      </c>
      <c r="B14275" t="s">
        <v>88</v>
      </c>
      <c r="C14275" t="s">
        <v>15</v>
      </c>
      <c r="D14275" s="1" t="s">
        <v>4375</v>
      </c>
      <c r="E14275" s="1" t="s">
        <v>4404</v>
      </c>
    </row>
    <row r="14276" spans="1:5" ht="43.2" x14ac:dyDescent="0.3">
      <c r="A14276" t="s">
        <v>4405</v>
      </c>
      <c r="B14276" t="s">
        <v>6</v>
      </c>
      <c r="C14276" t="s">
        <v>10</v>
      </c>
      <c r="D14276" s="1" t="s">
        <v>4406</v>
      </c>
      <c r="E14276" s="1" t="s">
        <v>4407</v>
      </c>
    </row>
    <row r="14277" spans="1:5" ht="57.6" x14ac:dyDescent="0.3">
      <c r="A14277" t="s">
        <v>4405</v>
      </c>
      <c r="B14277" t="s">
        <v>6</v>
      </c>
      <c r="C14277" t="s">
        <v>10</v>
      </c>
      <c r="D14277" s="1" t="s">
        <v>4408</v>
      </c>
      <c r="E14277" s="1" t="s">
        <v>4409</v>
      </c>
    </row>
    <row r="14278" spans="1:5" ht="57.6" x14ac:dyDescent="0.3">
      <c r="A14278" t="s">
        <v>4405</v>
      </c>
      <c r="B14278" t="s">
        <v>6</v>
      </c>
      <c r="C14278" t="s">
        <v>10</v>
      </c>
      <c r="D14278" s="1" t="s">
        <v>4410</v>
      </c>
      <c r="E14278" s="1" t="s">
        <v>4411</v>
      </c>
    </row>
    <row r="14279" spans="1:5" ht="57.6" x14ac:dyDescent="0.3">
      <c r="A14279" t="s">
        <v>4405</v>
      </c>
      <c r="B14279" t="s">
        <v>17</v>
      </c>
      <c r="C14279" t="s">
        <v>15</v>
      </c>
      <c r="D14279" s="1" t="s">
        <v>4412</v>
      </c>
      <c r="E14279" s="1" t="s">
        <v>4413</v>
      </c>
    </row>
    <row r="14280" spans="1:5" ht="57.6" x14ac:dyDescent="0.3">
      <c r="A14280" t="s">
        <v>4405</v>
      </c>
      <c r="B14280" t="s">
        <v>17</v>
      </c>
      <c r="C14280" t="s">
        <v>7</v>
      </c>
      <c r="D14280" s="1" t="s">
        <v>4412</v>
      </c>
      <c r="E14280" s="1" t="s">
        <v>4414</v>
      </c>
    </row>
    <row r="14281" spans="1:5" ht="57.6" x14ac:dyDescent="0.3">
      <c r="A14281" t="s">
        <v>4405</v>
      </c>
      <c r="B14281" t="s">
        <v>17</v>
      </c>
      <c r="C14281" t="s">
        <v>48</v>
      </c>
      <c r="D14281" s="1" t="s">
        <v>4412</v>
      </c>
      <c r="E14281" s="1" t="s">
        <v>4415</v>
      </c>
    </row>
    <row r="14282" spans="1:5" ht="57.6" x14ac:dyDescent="0.3">
      <c r="A14282" t="s">
        <v>4405</v>
      </c>
      <c r="B14282" t="s">
        <v>17</v>
      </c>
      <c r="C14282" t="s">
        <v>7</v>
      </c>
      <c r="D14282" s="1" t="s">
        <v>4410</v>
      </c>
      <c r="E14282" s="1" t="s">
        <v>4416</v>
      </c>
    </row>
    <row r="14283" spans="1:5" ht="43.2" x14ac:dyDescent="0.3">
      <c r="A14283" t="s">
        <v>4405</v>
      </c>
      <c r="B14283" t="s">
        <v>17</v>
      </c>
      <c r="C14283" t="s">
        <v>29</v>
      </c>
      <c r="D14283" s="1" t="s">
        <v>4417</v>
      </c>
      <c r="E14283" s="1" t="s">
        <v>4418</v>
      </c>
    </row>
    <row r="14284" spans="1:5" ht="43.2" x14ac:dyDescent="0.3">
      <c r="A14284" t="s">
        <v>4405</v>
      </c>
      <c r="B14284" t="s">
        <v>17</v>
      </c>
      <c r="C14284" t="s">
        <v>41</v>
      </c>
      <c r="D14284" s="1" t="s">
        <v>4419</v>
      </c>
      <c r="E14284" s="1" t="s">
        <v>4420</v>
      </c>
    </row>
    <row r="14285" spans="1:5" ht="43.2" x14ac:dyDescent="0.3">
      <c r="A14285" t="s">
        <v>4405</v>
      </c>
      <c r="B14285" t="s">
        <v>17</v>
      </c>
      <c r="C14285" t="s">
        <v>10</v>
      </c>
      <c r="D14285" s="1" t="s">
        <v>4419</v>
      </c>
      <c r="E14285" s="1" t="s">
        <v>4421</v>
      </c>
    </row>
    <row r="14286" spans="1:5" ht="43.2" x14ac:dyDescent="0.3">
      <c r="A14286" t="s">
        <v>4405</v>
      </c>
      <c r="B14286" t="s">
        <v>17</v>
      </c>
      <c r="C14286" t="s">
        <v>29</v>
      </c>
      <c r="D14286" s="1" t="s">
        <v>4419</v>
      </c>
      <c r="E14286" s="1" t="s">
        <v>4418</v>
      </c>
    </row>
    <row r="14287" spans="1:5" ht="57.6" x14ac:dyDescent="0.3">
      <c r="A14287" t="s">
        <v>4405</v>
      </c>
      <c r="B14287" t="s">
        <v>19</v>
      </c>
      <c r="C14287" t="s">
        <v>7</v>
      </c>
      <c r="D14287" s="1" t="s">
        <v>4422</v>
      </c>
      <c r="E14287" s="1" t="s">
        <v>4423</v>
      </c>
    </row>
    <row r="14288" spans="1:5" ht="57.6" x14ac:dyDescent="0.3">
      <c r="A14288" t="s">
        <v>4405</v>
      </c>
      <c r="B14288" t="s">
        <v>19</v>
      </c>
      <c r="C14288" t="s">
        <v>10</v>
      </c>
      <c r="D14288" s="1" t="s">
        <v>4422</v>
      </c>
      <c r="E14288" s="1" t="s">
        <v>4424</v>
      </c>
    </row>
    <row r="14289" spans="1:5" ht="43.2" x14ac:dyDescent="0.3">
      <c r="A14289" t="s">
        <v>4405</v>
      </c>
      <c r="B14289" t="s">
        <v>19</v>
      </c>
      <c r="C14289" t="s">
        <v>19</v>
      </c>
      <c r="D14289" s="1" t="s">
        <v>4425</v>
      </c>
      <c r="E14289" s="1" t="s">
        <v>4426</v>
      </c>
    </row>
    <row r="14290" spans="1:5" ht="43.2" x14ac:dyDescent="0.3">
      <c r="A14290" t="s">
        <v>4405</v>
      </c>
      <c r="B14290" t="s">
        <v>19</v>
      </c>
      <c r="C14290" t="s">
        <v>32</v>
      </c>
      <c r="D14290" s="1" t="s">
        <v>4425</v>
      </c>
      <c r="E14290" s="1" t="s">
        <v>4426</v>
      </c>
    </row>
    <row r="14291" spans="1:5" ht="43.2" x14ac:dyDescent="0.3">
      <c r="A14291" t="s">
        <v>4405</v>
      </c>
      <c r="B14291" t="s">
        <v>19</v>
      </c>
      <c r="C14291" t="s">
        <v>19</v>
      </c>
      <c r="D14291" s="1" t="s">
        <v>4417</v>
      </c>
      <c r="E14291" s="1" t="s">
        <v>4427</v>
      </c>
    </row>
    <row r="14292" spans="1:5" ht="57.6" x14ac:dyDescent="0.3">
      <c r="A14292" t="s">
        <v>4405</v>
      </c>
      <c r="B14292" t="s">
        <v>19</v>
      </c>
      <c r="C14292" t="s">
        <v>19</v>
      </c>
      <c r="D14292" s="1" t="s">
        <v>4428</v>
      </c>
      <c r="E14292" s="1" t="s">
        <v>4429</v>
      </c>
    </row>
    <row r="14293" spans="1:5" ht="57.6" x14ac:dyDescent="0.3">
      <c r="A14293" t="s">
        <v>4405</v>
      </c>
      <c r="B14293" t="s">
        <v>19</v>
      </c>
      <c r="C14293" t="s">
        <v>7</v>
      </c>
      <c r="D14293" s="1" t="s">
        <v>4428</v>
      </c>
      <c r="E14293" s="1" t="s">
        <v>4429</v>
      </c>
    </row>
    <row r="14294" spans="1:5" ht="43.2" x14ac:dyDescent="0.3">
      <c r="A14294" t="s">
        <v>4405</v>
      </c>
      <c r="B14294" t="s">
        <v>27</v>
      </c>
      <c r="C14294" t="s">
        <v>41</v>
      </c>
      <c r="D14294" s="1" t="s">
        <v>4430</v>
      </c>
      <c r="E14294" s="1" t="s">
        <v>4431</v>
      </c>
    </row>
    <row r="14295" spans="1:5" ht="43.2" x14ac:dyDescent="0.3">
      <c r="A14295" t="s">
        <v>4405</v>
      </c>
      <c r="B14295" t="s">
        <v>27</v>
      </c>
      <c r="C14295" t="s">
        <v>32</v>
      </c>
      <c r="D14295" s="1" t="s">
        <v>4430</v>
      </c>
      <c r="E14295" s="1" t="s">
        <v>4432</v>
      </c>
    </row>
    <row r="14296" spans="1:5" ht="43.2" x14ac:dyDescent="0.3">
      <c r="A14296" t="s">
        <v>4405</v>
      </c>
      <c r="B14296" t="s">
        <v>27</v>
      </c>
      <c r="C14296" t="s">
        <v>15</v>
      </c>
      <c r="D14296" s="1" t="s">
        <v>4430</v>
      </c>
      <c r="E14296" s="1" t="s">
        <v>4432</v>
      </c>
    </row>
    <row r="14297" spans="1:5" ht="43.2" x14ac:dyDescent="0.3">
      <c r="A14297" t="s">
        <v>4405</v>
      </c>
      <c r="B14297" t="s">
        <v>27</v>
      </c>
      <c r="C14297" t="s">
        <v>10</v>
      </c>
      <c r="D14297" s="1" t="s">
        <v>4430</v>
      </c>
      <c r="E14297" s="1" t="s">
        <v>4433</v>
      </c>
    </row>
    <row r="14298" spans="1:5" ht="43.2" x14ac:dyDescent="0.3">
      <c r="A14298" t="s">
        <v>4405</v>
      </c>
      <c r="B14298" t="s">
        <v>27</v>
      </c>
      <c r="C14298" t="s">
        <v>48</v>
      </c>
      <c r="D14298" s="1" t="s">
        <v>4430</v>
      </c>
      <c r="E14298" s="1" t="s">
        <v>4434</v>
      </c>
    </row>
    <row r="14299" spans="1:5" ht="43.2" x14ac:dyDescent="0.3">
      <c r="A14299" t="s">
        <v>4405</v>
      </c>
      <c r="B14299" t="s">
        <v>27</v>
      </c>
      <c r="C14299" t="s">
        <v>7</v>
      </c>
      <c r="D14299" s="1" t="s">
        <v>4430</v>
      </c>
      <c r="E14299" s="1" t="s">
        <v>4431</v>
      </c>
    </row>
    <row r="14300" spans="1:5" ht="43.2" x14ac:dyDescent="0.3">
      <c r="A14300" t="s">
        <v>4405</v>
      </c>
      <c r="B14300" t="s">
        <v>2316</v>
      </c>
      <c r="C14300" t="s">
        <v>10</v>
      </c>
      <c r="D14300" s="1" t="s">
        <v>4406</v>
      </c>
      <c r="E14300" s="1" t="s">
        <v>4435</v>
      </c>
    </row>
    <row r="14301" spans="1:5" ht="43.2" x14ac:dyDescent="0.3">
      <c r="A14301" t="s">
        <v>4405</v>
      </c>
      <c r="B14301" t="s">
        <v>2316</v>
      </c>
      <c r="C14301" t="s">
        <v>10</v>
      </c>
      <c r="D14301" s="1" t="s">
        <v>4406</v>
      </c>
      <c r="E14301" s="1" t="s">
        <v>4436</v>
      </c>
    </row>
    <row r="14302" spans="1:5" ht="43.2" x14ac:dyDescent="0.3">
      <c r="A14302" t="s">
        <v>4405</v>
      </c>
      <c r="B14302" t="s">
        <v>2316</v>
      </c>
      <c r="C14302" t="s">
        <v>10</v>
      </c>
      <c r="D14302" s="1" t="s">
        <v>4406</v>
      </c>
      <c r="E14302" s="1" t="s">
        <v>4437</v>
      </c>
    </row>
    <row r="14303" spans="1:5" ht="43.2" x14ac:dyDescent="0.3">
      <c r="A14303" t="s">
        <v>4405</v>
      </c>
      <c r="B14303" t="s">
        <v>40</v>
      </c>
      <c r="C14303" t="s">
        <v>32</v>
      </c>
      <c r="D14303" s="1" t="s">
        <v>4430</v>
      </c>
      <c r="E14303" s="1" t="s">
        <v>4432</v>
      </c>
    </row>
    <row r="14304" spans="1:5" ht="43.2" x14ac:dyDescent="0.3">
      <c r="A14304" t="s">
        <v>4405</v>
      </c>
      <c r="B14304" t="s">
        <v>40</v>
      </c>
      <c r="C14304" t="s">
        <v>15</v>
      </c>
      <c r="D14304" s="1" t="s">
        <v>4430</v>
      </c>
      <c r="E14304" s="1" t="s">
        <v>4432</v>
      </c>
    </row>
    <row r="14305" spans="1:5" ht="43.2" x14ac:dyDescent="0.3">
      <c r="A14305" t="s">
        <v>4405</v>
      </c>
      <c r="B14305" t="s">
        <v>41</v>
      </c>
      <c r="C14305" t="s">
        <v>41</v>
      </c>
      <c r="D14305" s="1" t="s">
        <v>4430</v>
      </c>
      <c r="E14305" s="1" t="s">
        <v>4431</v>
      </c>
    </row>
    <row r="14306" spans="1:5" ht="43.2" x14ac:dyDescent="0.3">
      <c r="A14306" t="s">
        <v>4405</v>
      </c>
      <c r="B14306" t="s">
        <v>41</v>
      </c>
      <c r="C14306" t="s">
        <v>7</v>
      </c>
      <c r="D14306" s="1" t="s">
        <v>4430</v>
      </c>
      <c r="E14306" s="1" t="s">
        <v>4431</v>
      </c>
    </row>
    <row r="14307" spans="1:5" ht="57.6" x14ac:dyDescent="0.3">
      <c r="A14307" t="s">
        <v>4405</v>
      </c>
      <c r="B14307" t="s">
        <v>41</v>
      </c>
      <c r="C14307" t="s">
        <v>41</v>
      </c>
      <c r="D14307" s="1" t="s">
        <v>4425</v>
      </c>
      <c r="E14307" s="1" t="s">
        <v>4438</v>
      </c>
    </row>
    <row r="14308" spans="1:5" ht="57.6" x14ac:dyDescent="0.3">
      <c r="A14308" t="s">
        <v>4405</v>
      </c>
      <c r="B14308" t="s">
        <v>41</v>
      </c>
      <c r="C14308" t="s">
        <v>7</v>
      </c>
      <c r="D14308" s="1" t="s">
        <v>4425</v>
      </c>
      <c r="E14308" s="1" t="s">
        <v>4438</v>
      </c>
    </row>
    <row r="14309" spans="1:5" ht="43.2" x14ac:dyDescent="0.3">
      <c r="A14309" t="s">
        <v>4405</v>
      </c>
      <c r="B14309" t="s">
        <v>41</v>
      </c>
      <c r="C14309" t="s">
        <v>41</v>
      </c>
      <c r="D14309" s="1" t="s">
        <v>4419</v>
      </c>
      <c r="E14309" s="1" t="s">
        <v>4420</v>
      </c>
    </row>
    <row r="14310" spans="1:5" ht="43.2" x14ac:dyDescent="0.3">
      <c r="A14310" t="s">
        <v>4405</v>
      </c>
      <c r="B14310" t="s">
        <v>41</v>
      </c>
      <c r="C14310" t="s">
        <v>7</v>
      </c>
      <c r="D14310" s="1" t="s">
        <v>4439</v>
      </c>
      <c r="E14310" s="1" t="s">
        <v>4440</v>
      </c>
    </row>
    <row r="14311" spans="1:5" ht="43.2" x14ac:dyDescent="0.3">
      <c r="A14311" t="s">
        <v>4405</v>
      </c>
      <c r="B14311" t="s">
        <v>41</v>
      </c>
      <c r="C14311" t="s">
        <v>41</v>
      </c>
      <c r="D14311" s="1" t="s">
        <v>4439</v>
      </c>
      <c r="E14311" s="1" t="s">
        <v>4440</v>
      </c>
    </row>
    <row r="14312" spans="1:5" ht="57.6" x14ac:dyDescent="0.3">
      <c r="A14312" t="s">
        <v>4405</v>
      </c>
      <c r="B14312" t="s">
        <v>49</v>
      </c>
      <c r="C14312" t="s">
        <v>10</v>
      </c>
      <c r="D14312" s="1" t="s">
        <v>4422</v>
      </c>
      <c r="E14312" s="1" t="s">
        <v>4424</v>
      </c>
    </row>
    <row r="14313" spans="1:5" ht="43.2" x14ac:dyDescent="0.3">
      <c r="A14313" t="s">
        <v>4405</v>
      </c>
      <c r="B14313" t="s">
        <v>49</v>
      </c>
      <c r="C14313" t="s">
        <v>10</v>
      </c>
      <c r="D14313" s="1" t="s">
        <v>4425</v>
      </c>
      <c r="E14313" s="1" t="s">
        <v>4441</v>
      </c>
    </row>
    <row r="14314" spans="1:5" ht="43.2" x14ac:dyDescent="0.3">
      <c r="A14314" t="s">
        <v>4405</v>
      </c>
      <c r="B14314" t="s">
        <v>51</v>
      </c>
      <c r="C14314" t="s">
        <v>10</v>
      </c>
      <c r="D14314" s="1" t="s">
        <v>4442</v>
      </c>
      <c r="E14314" s="1" t="s">
        <v>4443</v>
      </c>
    </row>
    <row r="14315" spans="1:5" ht="43.2" x14ac:dyDescent="0.3">
      <c r="A14315" t="s">
        <v>4405</v>
      </c>
      <c r="B14315" t="s">
        <v>51</v>
      </c>
      <c r="C14315" t="s">
        <v>10</v>
      </c>
      <c r="D14315" s="1" t="s">
        <v>4442</v>
      </c>
      <c r="E14315" s="1" t="s">
        <v>4444</v>
      </c>
    </row>
    <row r="14316" spans="1:5" ht="43.2" x14ac:dyDescent="0.3">
      <c r="A14316" t="s">
        <v>4405</v>
      </c>
      <c r="B14316" t="s">
        <v>52</v>
      </c>
      <c r="C14316" t="s">
        <v>7</v>
      </c>
      <c r="D14316" s="1" t="s">
        <v>4417</v>
      </c>
      <c r="E14316" s="1" t="s">
        <v>4445</v>
      </c>
    </row>
    <row r="14317" spans="1:5" ht="43.2" x14ac:dyDescent="0.3">
      <c r="A14317" t="s">
        <v>4405</v>
      </c>
      <c r="B14317" t="s">
        <v>29</v>
      </c>
      <c r="C14317" t="s">
        <v>29</v>
      </c>
      <c r="D14317" s="1" t="s">
        <v>4417</v>
      </c>
      <c r="E14317" s="1" t="s">
        <v>4418</v>
      </c>
    </row>
    <row r="14318" spans="1:5" ht="43.2" x14ac:dyDescent="0.3">
      <c r="A14318" t="s">
        <v>4405</v>
      </c>
      <c r="B14318" t="s">
        <v>29</v>
      </c>
      <c r="C14318" t="s">
        <v>29</v>
      </c>
      <c r="D14318" s="1" t="s">
        <v>4419</v>
      </c>
      <c r="E14318" s="1" t="s">
        <v>4418</v>
      </c>
    </row>
    <row r="14319" spans="1:5" ht="43.2" x14ac:dyDescent="0.3">
      <c r="A14319" t="s">
        <v>4405</v>
      </c>
      <c r="B14319" t="s">
        <v>29</v>
      </c>
      <c r="C14319" t="s">
        <v>29</v>
      </c>
      <c r="D14319" s="1" t="s">
        <v>4439</v>
      </c>
      <c r="E14319" s="1" t="s">
        <v>4446</v>
      </c>
    </row>
    <row r="14320" spans="1:5" ht="43.2" x14ac:dyDescent="0.3">
      <c r="A14320" t="s">
        <v>4405</v>
      </c>
      <c r="B14320" t="s">
        <v>29</v>
      </c>
      <c r="C14320" t="s">
        <v>7</v>
      </c>
      <c r="D14320" s="1" t="s">
        <v>4439</v>
      </c>
      <c r="E14320" s="1" t="s">
        <v>4446</v>
      </c>
    </row>
    <row r="14321" spans="1:5" ht="57.6" x14ac:dyDescent="0.3">
      <c r="A14321" t="s">
        <v>4405</v>
      </c>
      <c r="B14321" t="s">
        <v>261</v>
      </c>
      <c r="C14321" t="s">
        <v>10</v>
      </c>
      <c r="D14321" s="1" t="s">
        <v>4410</v>
      </c>
      <c r="E14321" s="1" t="s">
        <v>4411</v>
      </c>
    </row>
    <row r="14322" spans="1:5" ht="57.6" x14ac:dyDescent="0.3">
      <c r="A14322" t="s">
        <v>4405</v>
      </c>
      <c r="B14322" t="s">
        <v>261</v>
      </c>
      <c r="C14322" t="s">
        <v>7</v>
      </c>
      <c r="D14322" s="1" t="s">
        <v>4428</v>
      </c>
      <c r="E14322" s="1" t="s">
        <v>4447</v>
      </c>
    </row>
    <row r="14323" spans="1:5" ht="57.6" x14ac:dyDescent="0.3">
      <c r="A14323" t="s">
        <v>4405</v>
      </c>
      <c r="B14323" t="s">
        <v>261</v>
      </c>
      <c r="C14323" t="s">
        <v>19</v>
      </c>
      <c r="D14323" s="1" t="s">
        <v>4428</v>
      </c>
      <c r="E14323" s="1" t="s">
        <v>4429</v>
      </c>
    </row>
    <row r="14324" spans="1:5" ht="57.6" x14ac:dyDescent="0.3">
      <c r="A14324" t="s">
        <v>4405</v>
      </c>
      <c r="B14324" t="s">
        <v>261</v>
      </c>
      <c r="C14324" t="s">
        <v>7</v>
      </c>
      <c r="D14324" s="1" t="s">
        <v>4428</v>
      </c>
      <c r="E14324" s="1" t="s">
        <v>4429</v>
      </c>
    </row>
    <row r="14325" spans="1:5" ht="57.6" x14ac:dyDescent="0.3">
      <c r="A14325" t="s">
        <v>4405</v>
      </c>
      <c r="B14325" t="s">
        <v>261</v>
      </c>
      <c r="C14325" t="s">
        <v>10</v>
      </c>
      <c r="D14325" s="1" t="s">
        <v>4428</v>
      </c>
      <c r="E14325" s="1" t="s">
        <v>4448</v>
      </c>
    </row>
    <row r="14326" spans="1:5" ht="57.6" x14ac:dyDescent="0.3">
      <c r="A14326" t="s">
        <v>4405</v>
      </c>
      <c r="B14326" t="s">
        <v>261</v>
      </c>
      <c r="C14326" t="s">
        <v>15</v>
      </c>
      <c r="D14326" s="1" t="s">
        <v>4428</v>
      </c>
      <c r="E14326" s="1" t="s">
        <v>4449</v>
      </c>
    </row>
    <row r="14327" spans="1:5" ht="57.6" x14ac:dyDescent="0.3">
      <c r="A14327" t="s">
        <v>4405</v>
      </c>
      <c r="B14327" t="s">
        <v>261</v>
      </c>
      <c r="C14327" t="s">
        <v>7</v>
      </c>
      <c r="D14327" s="1" t="s">
        <v>4428</v>
      </c>
      <c r="E14327" s="1" t="s">
        <v>4449</v>
      </c>
    </row>
    <row r="14328" spans="1:5" ht="57.6" x14ac:dyDescent="0.3">
      <c r="A14328" t="s">
        <v>4405</v>
      </c>
      <c r="B14328" t="s">
        <v>15</v>
      </c>
      <c r="C14328" t="s">
        <v>15</v>
      </c>
      <c r="D14328" s="1" t="s">
        <v>4412</v>
      </c>
      <c r="E14328" s="1" t="s">
        <v>4413</v>
      </c>
    </row>
    <row r="14329" spans="1:5" ht="57.6" x14ac:dyDescent="0.3">
      <c r="A14329" t="s">
        <v>4405</v>
      </c>
      <c r="B14329" t="s">
        <v>15</v>
      </c>
      <c r="C14329" t="s">
        <v>7</v>
      </c>
      <c r="D14329" s="1" t="s">
        <v>4412</v>
      </c>
      <c r="E14329" s="1" t="s">
        <v>4414</v>
      </c>
    </row>
    <row r="14330" spans="1:5" ht="57.6" x14ac:dyDescent="0.3">
      <c r="A14330" t="s">
        <v>4405</v>
      </c>
      <c r="B14330" t="s">
        <v>15</v>
      </c>
      <c r="C14330" t="s">
        <v>48</v>
      </c>
      <c r="D14330" s="1" t="s">
        <v>4412</v>
      </c>
      <c r="E14330" s="1" t="s">
        <v>4415</v>
      </c>
    </row>
    <row r="14331" spans="1:5" ht="43.2" x14ac:dyDescent="0.3">
      <c r="A14331" t="s">
        <v>4405</v>
      </c>
      <c r="B14331" t="s">
        <v>15</v>
      </c>
      <c r="C14331" t="s">
        <v>32</v>
      </c>
      <c r="D14331" s="1" t="s">
        <v>4430</v>
      </c>
      <c r="E14331" s="1" t="s">
        <v>4432</v>
      </c>
    </row>
    <row r="14332" spans="1:5" ht="43.2" x14ac:dyDescent="0.3">
      <c r="A14332" t="s">
        <v>4405</v>
      </c>
      <c r="B14332" t="s">
        <v>15</v>
      </c>
      <c r="C14332" t="s">
        <v>15</v>
      </c>
      <c r="D14332" s="1" t="s">
        <v>4430</v>
      </c>
      <c r="E14332" s="1" t="s">
        <v>4432</v>
      </c>
    </row>
    <row r="14333" spans="1:5" ht="43.2" x14ac:dyDescent="0.3">
      <c r="A14333" t="s">
        <v>4405</v>
      </c>
      <c r="B14333" t="s">
        <v>15</v>
      </c>
      <c r="C14333" t="s">
        <v>15</v>
      </c>
      <c r="D14333" s="1" t="s">
        <v>4417</v>
      </c>
      <c r="E14333" s="1" t="s">
        <v>4450</v>
      </c>
    </row>
    <row r="14334" spans="1:5" ht="43.2" x14ac:dyDescent="0.3">
      <c r="A14334" t="s">
        <v>4405</v>
      </c>
      <c r="B14334" t="s">
        <v>15</v>
      </c>
      <c r="C14334" t="s">
        <v>48</v>
      </c>
      <c r="D14334" s="1" t="s">
        <v>4417</v>
      </c>
      <c r="E14334" s="1" t="s">
        <v>4450</v>
      </c>
    </row>
    <row r="14335" spans="1:5" ht="43.2" x14ac:dyDescent="0.3">
      <c r="A14335" t="s">
        <v>4405</v>
      </c>
      <c r="B14335" t="s">
        <v>15</v>
      </c>
      <c r="C14335" t="s">
        <v>7</v>
      </c>
      <c r="D14335" s="1" t="s">
        <v>4417</v>
      </c>
      <c r="E14335" s="1" t="s">
        <v>4450</v>
      </c>
    </row>
    <row r="14336" spans="1:5" ht="43.2" x14ac:dyDescent="0.3">
      <c r="A14336" t="s">
        <v>4405</v>
      </c>
      <c r="B14336" t="s">
        <v>15</v>
      </c>
      <c r="C14336" t="s">
        <v>15</v>
      </c>
      <c r="D14336" s="1" t="s">
        <v>4419</v>
      </c>
      <c r="E14336" s="1" t="s">
        <v>4451</v>
      </c>
    </row>
    <row r="14337" spans="1:5" ht="57.6" x14ac:dyDescent="0.3">
      <c r="A14337" t="s">
        <v>4405</v>
      </c>
      <c r="B14337" t="s">
        <v>15</v>
      </c>
      <c r="C14337" t="s">
        <v>7</v>
      </c>
      <c r="D14337" s="1" t="s">
        <v>4428</v>
      </c>
      <c r="E14337" s="1" t="s">
        <v>4447</v>
      </c>
    </row>
    <row r="14338" spans="1:5" ht="57.6" x14ac:dyDescent="0.3">
      <c r="A14338" t="s">
        <v>4405</v>
      </c>
      <c r="B14338" t="s">
        <v>15</v>
      </c>
      <c r="C14338" t="s">
        <v>19</v>
      </c>
      <c r="D14338" s="1" t="s">
        <v>4428</v>
      </c>
      <c r="E14338" s="1" t="s">
        <v>4429</v>
      </c>
    </row>
    <row r="14339" spans="1:5" ht="57.6" x14ac:dyDescent="0.3">
      <c r="A14339" t="s">
        <v>4405</v>
      </c>
      <c r="B14339" t="s">
        <v>15</v>
      </c>
      <c r="C14339" t="s">
        <v>7</v>
      </c>
      <c r="D14339" s="1" t="s">
        <v>4428</v>
      </c>
      <c r="E14339" s="1" t="s">
        <v>4429</v>
      </c>
    </row>
    <row r="14340" spans="1:5" ht="57.6" x14ac:dyDescent="0.3">
      <c r="A14340" t="s">
        <v>4405</v>
      </c>
      <c r="B14340" t="s">
        <v>15</v>
      </c>
      <c r="C14340" t="s">
        <v>10</v>
      </c>
      <c r="D14340" s="1" t="s">
        <v>4428</v>
      </c>
      <c r="E14340" s="1" t="s">
        <v>4448</v>
      </c>
    </row>
    <row r="14341" spans="1:5" ht="57.6" x14ac:dyDescent="0.3">
      <c r="A14341" t="s">
        <v>4405</v>
      </c>
      <c r="B14341" t="s">
        <v>15</v>
      </c>
      <c r="C14341" t="s">
        <v>15</v>
      </c>
      <c r="D14341" s="1" t="s">
        <v>4428</v>
      </c>
      <c r="E14341" s="1" t="s">
        <v>4449</v>
      </c>
    </row>
    <row r="14342" spans="1:5" ht="57.6" x14ac:dyDescent="0.3">
      <c r="A14342" t="s">
        <v>4405</v>
      </c>
      <c r="B14342" t="s">
        <v>15</v>
      </c>
      <c r="C14342" t="s">
        <v>7</v>
      </c>
      <c r="D14342" s="1" t="s">
        <v>4428</v>
      </c>
      <c r="E14342" s="1" t="s">
        <v>4449</v>
      </c>
    </row>
    <row r="14343" spans="1:5" ht="43.2" x14ac:dyDescent="0.3">
      <c r="A14343" t="s">
        <v>4405</v>
      </c>
      <c r="B14343" t="s">
        <v>15</v>
      </c>
      <c r="C14343" t="s">
        <v>15</v>
      </c>
      <c r="D14343" s="1" t="s">
        <v>4439</v>
      </c>
      <c r="E14343" s="1" t="s">
        <v>4452</v>
      </c>
    </row>
    <row r="14344" spans="1:5" ht="43.2" x14ac:dyDescent="0.3">
      <c r="A14344" t="s">
        <v>4405</v>
      </c>
      <c r="B14344" t="s">
        <v>15</v>
      </c>
      <c r="C14344" t="s">
        <v>7</v>
      </c>
      <c r="D14344" s="1" t="s">
        <v>4439</v>
      </c>
      <c r="E14344" s="1" t="s">
        <v>4452</v>
      </c>
    </row>
    <row r="14345" spans="1:5" ht="57.6" x14ac:dyDescent="0.3">
      <c r="A14345" t="s">
        <v>4405</v>
      </c>
      <c r="B14345" t="s">
        <v>264</v>
      </c>
      <c r="C14345" t="s">
        <v>10</v>
      </c>
      <c r="D14345" s="1" t="s">
        <v>4408</v>
      </c>
      <c r="E14345" s="1" t="s">
        <v>4453</v>
      </c>
    </row>
    <row r="14346" spans="1:5" ht="57.6" x14ac:dyDescent="0.3">
      <c r="A14346" t="s">
        <v>4405</v>
      </c>
      <c r="B14346" t="s">
        <v>264</v>
      </c>
      <c r="C14346" t="s">
        <v>10</v>
      </c>
      <c r="D14346" s="1" t="s">
        <v>4408</v>
      </c>
      <c r="E14346" s="1" t="s">
        <v>4409</v>
      </c>
    </row>
    <row r="14347" spans="1:5" ht="57.6" x14ac:dyDescent="0.3">
      <c r="A14347" t="s">
        <v>4405</v>
      </c>
      <c r="B14347" t="s">
        <v>264</v>
      </c>
      <c r="C14347" t="s">
        <v>15</v>
      </c>
      <c r="D14347" s="1" t="s">
        <v>4408</v>
      </c>
      <c r="E14347" s="1" t="s">
        <v>4454</v>
      </c>
    </row>
    <row r="14348" spans="1:5" ht="43.2" x14ac:dyDescent="0.3">
      <c r="A14348" t="s">
        <v>4405</v>
      </c>
      <c r="B14348" t="s">
        <v>264</v>
      </c>
      <c r="C14348" t="s">
        <v>10</v>
      </c>
      <c r="D14348" s="1" t="s">
        <v>4425</v>
      </c>
      <c r="E14348" s="1" t="s">
        <v>4455</v>
      </c>
    </row>
    <row r="14349" spans="1:5" ht="57.6" x14ac:dyDescent="0.3">
      <c r="A14349" t="s">
        <v>4405</v>
      </c>
      <c r="B14349" t="s">
        <v>264</v>
      </c>
      <c r="C14349" t="s">
        <v>10</v>
      </c>
      <c r="D14349" s="1" t="s">
        <v>4456</v>
      </c>
      <c r="E14349" s="1" t="s">
        <v>4457</v>
      </c>
    </row>
    <row r="14350" spans="1:5" ht="43.2" x14ac:dyDescent="0.3">
      <c r="A14350" t="s">
        <v>4405</v>
      </c>
      <c r="B14350" t="s">
        <v>264</v>
      </c>
      <c r="C14350" t="s">
        <v>10</v>
      </c>
      <c r="D14350" s="1" t="s">
        <v>4456</v>
      </c>
      <c r="E14350" s="1" t="s">
        <v>4458</v>
      </c>
    </row>
    <row r="14351" spans="1:5" ht="43.2" x14ac:dyDescent="0.3">
      <c r="A14351" t="s">
        <v>4405</v>
      </c>
      <c r="B14351" t="s">
        <v>264</v>
      </c>
      <c r="C14351" t="s">
        <v>10</v>
      </c>
      <c r="D14351" s="1" t="s">
        <v>4456</v>
      </c>
      <c r="E14351" s="1" t="s">
        <v>4459</v>
      </c>
    </row>
    <row r="14352" spans="1:5" ht="43.2" x14ac:dyDescent="0.3">
      <c r="A14352" t="s">
        <v>4405</v>
      </c>
      <c r="B14352" t="s">
        <v>32</v>
      </c>
      <c r="C14352" t="s">
        <v>32</v>
      </c>
      <c r="D14352" s="1" t="s">
        <v>4430</v>
      </c>
      <c r="E14352" s="1" t="s">
        <v>4432</v>
      </c>
    </row>
    <row r="14353" spans="1:5" ht="43.2" x14ac:dyDescent="0.3">
      <c r="A14353" t="s">
        <v>4405</v>
      </c>
      <c r="B14353" t="s">
        <v>32</v>
      </c>
      <c r="C14353" t="s">
        <v>15</v>
      </c>
      <c r="D14353" s="1" t="s">
        <v>4430</v>
      </c>
      <c r="E14353" s="1" t="s">
        <v>4432</v>
      </c>
    </row>
    <row r="14354" spans="1:5" ht="43.2" x14ac:dyDescent="0.3">
      <c r="A14354" t="s">
        <v>4405</v>
      </c>
      <c r="B14354" t="s">
        <v>32</v>
      </c>
      <c r="C14354" t="s">
        <v>19</v>
      </c>
      <c r="D14354" s="1" t="s">
        <v>4425</v>
      </c>
      <c r="E14354" s="1" t="s">
        <v>4426</v>
      </c>
    </row>
    <row r="14355" spans="1:5" ht="43.2" x14ac:dyDescent="0.3">
      <c r="A14355" t="s">
        <v>4405</v>
      </c>
      <c r="B14355" t="s">
        <v>32</v>
      </c>
      <c r="C14355" t="s">
        <v>32</v>
      </c>
      <c r="D14355" s="1" t="s">
        <v>4425</v>
      </c>
      <c r="E14355" s="1" t="s">
        <v>4426</v>
      </c>
    </row>
    <row r="14356" spans="1:5" ht="43.2" x14ac:dyDescent="0.3">
      <c r="A14356" t="s">
        <v>4405</v>
      </c>
      <c r="B14356" t="s">
        <v>32</v>
      </c>
      <c r="C14356" t="s">
        <v>32</v>
      </c>
      <c r="D14356" s="1" t="s">
        <v>4425</v>
      </c>
      <c r="E14356" s="1" t="s">
        <v>4460</v>
      </c>
    </row>
    <row r="14357" spans="1:5" ht="43.2" x14ac:dyDescent="0.3">
      <c r="A14357" t="s">
        <v>4405</v>
      </c>
      <c r="B14357" t="s">
        <v>32</v>
      </c>
      <c r="C14357" t="s">
        <v>32</v>
      </c>
      <c r="D14357" s="1" t="s">
        <v>4425</v>
      </c>
      <c r="E14357" s="1" t="s">
        <v>4461</v>
      </c>
    </row>
    <row r="14358" spans="1:5" ht="57.6" x14ac:dyDescent="0.3">
      <c r="A14358" t="s">
        <v>4405</v>
      </c>
      <c r="B14358" t="s">
        <v>32</v>
      </c>
      <c r="C14358" t="s">
        <v>32</v>
      </c>
      <c r="D14358" s="1" t="s">
        <v>4417</v>
      </c>
      <c r="E14358" s="1" t="s">
        <v>4462</v>
      </c>
    </row>
    <row r="14359" spans="1:5" ht="57.6" x14ac:dyDescent="0.3">
      <c r="A14359" t="s">
        <v>4405</v>
      </c>
      <c r="B14359" t="s">
        <v>32</v>
      </c>
      <c r="C14359" t="s">
        <v>7</v>
      </c>
      <c r="D14359" s="1" t="s">
        <v>4417</v>
      </c>
      <c r="E14359" s="1" t="s">
        <v>4462</v>
      </c>
    </row>
    <row r="14360" spans="1:5" ht="43.2" x14ac:dyDescent="0.3">
      <c r="A14360" t="s">
        <v>4405</v>
      </c>
      <c r="B14360" t="s">
        <v>32</v>
      </c>
      <c r="C14360" t="s">
        <v>32</v>
      </c>
      <c r="D14360" s="1" t="s">
        <v>4419</v>
      </c>
      <c r="E14360" s="1" t="s">
        <v>4463</v>
      </c>
    </row>
    <row r="14361" spans="1:5" ht="57.6" x14ac:dyDescent="0.3">
      <c r="A14361" t="s">
        <v>4405</v>
      </c>
      <c r="B14361" t="s">
        <v>32</v>
      </c>
      <c r="C14361" t="s">
        <v>32</v>
      </c>
      <c r="D14361" s="1" t="s">
        <v>4419</v>
      </c>
      <c r="E14361" s="1" t="s">
        <v>4462</v>
      </c>
    </row>
    <row r="14362" spans="1:5" ht="57.6" x14ac:dyDescent="0.3">
      <c r="A14362" t="s">
        <v>4405</v>
      </c>
      <c r="B14362" t="s">
        <v>32</v>
      </c>
      <c r="C14362" t="s">
        <v>7</v>
      </c>
      <c r="D14362" s="1" t="s">
        <v>4419</v>
      </c>
      <c r="E14362" s="1" t="s">
        <v>4462</v>
      </c>
    </row>
    <row r="14363" spans="1:5" ht="57.6" x14ac:dyDescent="0.3">
      <c r="A14363" t="s">
        <v>4405</v>
      </c>
      <c r="B14363" t="s">
        <v>279</v>
      </c>
      <c r="C14363" t="s">
        <v>7</v>
      </c>
      <c r="D14363" s="1" t="s">
        <v>4422</v>
      </c>
      <c r="E14363" s="1" t="s">
        <v>4423</v>
      </c>
    </row>
    <row r="14364" spans="1:5" ht="57.6" x14ac:dyDescent="0.3">
      <c r="A14364" t="s">
        <v>4405</v>
      </c>
      <c r="B14364" t="s">
        <v>279</v>
      </c>
      <c r="C14364" t="s">
        <v>10</v>
      </c>
      <c r="D14364" s="1" t="s">
        <v>4422</v>
      </c>
      <c r="E14364" s="1" t="s">
        <v>4424</v>
      </c>
    </row>
    <row r="14365" spans="1:5" ht="57.6" x14ac:dyDescent="0.3">
      <c r="A14365" t="s">
        <v>4405</v>
      </c>
      <c r="B14365" t="s">
        <v>279</v>
      </c>
      <c r="C14365" t="s">
        <v>10</v>
      </c>
      <c r="D14365" s="1" t="s">
        <v>4408</v>
      </c>
      <c r="E14365" s="1" t="s">
        <v>4453</v>
      </c>
    </row>
    <row r="14366" spans="1:5" ht="57.6" x14ac:dyDescent="0.3">
      <c r="A14366" t="s">
        <v>4405</v>
      </c>
      <c r="B14366" t="s">
        <v>279</v>
      </c>
      <c r="C14366" t="s">
        <v>10</v>
      </c>
      <c r="D14366" s="1" t="s">
        <v>4408</v>
      </c>
      <c r="E14366" s="1" t="s">
        <v>4409</v>
      </c>
    </row>
    <row r="14367" spans="1:5" ht="57.6" x14ac:dyDescent="0.3">
      <c r="A14367" t="s">
        <v>4405</v>
      </c>
      <c r="B14367" t="s">
        <v>279</v>
      </c>
      <c r="C14367" t="s">
        <v>15</v>
      </c>
      <c r="D14367" s="1" t="s">
        <v>4408</v>
      </c>
      <c r="E14367" s="1" t="s">
        <v>4454</v>
      </c>
    </row>
    <row r="14368" spans="1:5" ht="57.6" x14ac:dyDescent="0.3">
      <c r="A14368" t="s">
        <v>4405</v>
      </c>
      <c r="B14368" t="s">
        <v>279</v>
      </c>
      <c r="C14368" t="s">
        <v>15</v>
      </c>
      <c r="D14368" s="1" t="s">
        <v>4412</v>
      </c>
      <c r="E14368" s="1" t="s">
        <v>4413</v>
      </c>
    </row>
    <row r="14369" spans="1:5" ht="57.6" x14ac:dyDescent="0.3">
      <c r="A14369" t="s">
        <v>4405</v>
      </c>
      <c r="B14369" t="s">
        <v>279</v>
      </c>
      <c r="C14369" t="s">
        <v>7</v>
      </c>
      <c r="D14369" s="1" t="s">
        <v>4412</v>
      </c>
      <c r="E14369" s="1" t="s">
        <v>4414</v>
      </c>
    </row>
    <row r="14370" spans="1:5" ht="57.6" x14ac:dyDescent="0.3">
      <c r="A14370" t="s">
        <v>4405</v>
      </c>
      <c r="B14370" t="s">
        <v>279</v>
      </c>
      <c r="C14370" t="s">
        <v>48</v>
      </c>
      <c r="D14370" s="1" t="s">
        <v>4412</v>
      </c>
      <c r="E14370" s="1" t="s">
        <v>4415</v>
      </c>
    </row>
    <row r="14371" spans="1:5" ht="57.6" x14ac:dyDescent="0.3">
      <c r="A14371" t="s">
        <v>4405</v>
      </c>
      <c r="B14371" t="s">
        <v>48</v>
      </c>
      <c r="C14371" t="s">
        <v>48</v>
      </c>
      <c r="D14371" s="1" t="s">
        <v>4412</v>
      </c>
      <c r="E14371" s="1" t="s">
        <v>4415</v>
      </c>
    </row>
    <row r="14372" spans="1:5" ht="43.2" x14ac:dyDescent="0.3">
      <c r="A14372" t="s">
        <v>4405</v>
      </c>
      <c r="B14372" t="s">
        <v>48</v>
      </c>
      <c r="C14372" t="s">
        <v>15</v>
      </c>
      <c r="D14372" s="1" t="s">
        <v>4417</v>
      </c>
      <c r="E14372" s="1" t="s">
        <v>4450</v>
      </c>
    </row>
    <row r="14373" spans="1:5" ht="43.2" x14ac:dyDescent="0.3">
      <c r="A14373" t="s">
        <v>4405</v>
      </c>
      <c r="B14373" t="s">
        <v>48</v>
      </c>
      <c r="C14373" t="s">
        <v>48</v>
      </c>
      <c r="D14373" s="1" t="s">
        <v>4417</v>
      </c>
      <c r="E14373" s="1" t="s">
        <v>4450</v>
      </c>
    </row>
    <row r="14374" spans="1:5" ht="43.2" x14ac:dyDescent="0.3">
      <c r="A14374" t="s">
        <v>4405</v>
      </c>
      <c r="B14374" t="s">
        <v>48</v>
      </c>
      <c r="C14374" t="s">
        <v>7</v>
      </c>
      <c r="D14374" s="1" t="s">
        <v>4417</v>
      </c>
      <c r="E14374" s="1" t="s">
        <v>4450</v>
      </c>
    </row>
    <row r="14375" spans="1:5" ht="43.2" x14ac:dyDescent="0.3">
      <c r="A14375" t="s">
        <v>4405</v>
      </c>
      <c r="B14375" t="s">
        <v>7</v>
      </c>
      <c r="C14375" t="s">
        <v>7</v>
      </c>
      <c r="D14375" s="1" t="s">
        <v>4464</v>
      </c>
      <c r="E14375" s="1" t="s">
        <v>4465</v>
      </c>
    </row>
    <row r="14376" spans="1:5" ht="57.6" x14ac:dyDescent="0.3">
      <c r="A14376" t="s">
        <v>4405</v>
      </c>
      <c r="B14376" t="s">
        <v>7</v>
      </c>
      <c r="C14376" t="s">
        <v>7</v>
      </c>
      <c r="D14376" s="1" t="s">
        <v>4422</v>
      </c>
      <c r="E14376" s="1" t="s">
        <v>4423</v>
      </c>
    </row>
    <row r="14377" spans="1:5" ht="57.6" x14ac:dyDescent="0.3">
      <c r="A14377" t="s">
        <v>4405</v>
      </c>
      <c r="B14377" t="s">
        <v>7</v>
      </c>
      <c r="C14377" t="s">
        <v>10</v>
      </c>
      <c r="D14377" s="1" t="s">
        <v>4422</v>
      </c>
      <c r="E14377" s="1" t="s">
        <v>4424</v>
      </c>
    </row>
    <row r="14378" spans="1:5" ht="57.6" x14ac:dyDescent="0.3">
      <c r="A14378" t="s">
        <v>4405</v>
      </c>
      <c r="B14378" t="s">
        <v>7</v>
      </c>
      <c r="C14378" t="s">
        <v>7</v>
      </c>
      <c r="D14378" s="1" t="s">
        <v>4412</v>
      </c>
      <c r="E14378" s="1" t="s">
        <v>4414</v>
      </c>
    </row>
    <row r="14379" spans="1:5" ht="57.6" x14ac:dyDescent="0.3">
      <c r="A14379" t="s">
        <v>4405</v>
      </c>
      <c r="B14379" t="s">
        <v>7</v>
      </c>
      <c r="C14379" t="s">
        <v>7</v>
      </c>
      <c r="D14379" s="1" t="s">
        <v>4410</v>
      </c>
      <c r="E14379" s="1" t="s">
        <v>4416</v>
      </c>
    </row>
    <row r="14380" spans="1:5" ht="43.2" x14ac:dyDescent="0.3">
      <c r="A14380" t="s">
        <v>4405</v>
      </c>
      <c r="B14380" t="s">
        <v>7</v>
      </c>
      <c r="C14380" t="s">
        <v>41</v>
      </c>
      <c r="D14380" s="1" t="s">
        <v>4430</v>
      </c>
      <c r="E14380" s="1" t="s">
        <v>4431</v>
      </c>
    </row>
    <row r="14381" spans="1:5" ht="43.2" x14ac:dyDescent="0.3">
      <c r="A14381" t="s">
        <v>4405</v>
      </c>
      <c r="B14381" t="s">
        <v>7</v>
      </c>
      <c r="C14381" t="s">
        <v>7</v>
      </c>
      <c r="D14381" s="1" t="s">
        <v>4430</v>
      </c>
      <c r="E14381" s="1" t="s">
        <v>4431</v>
      </c>
    </row>
    <row r="14382" spans="1:5" ht="57.6" x14ac:dyDescent="0.3">
      <c r="A14382" t="s">
        <v>4405</v>
      </c>
      <c r="B14382" t="s">
        <v>7</v>
      </c>
      <c r="C14382" t="s">
        <v>41</v>
      </c>
      <c r="D14382" s="1" t="s">
        <v>4425</v>
      </c>
      <c r="E14382" s="1" t="s">
        <v>4438</v>
      </c>
    </row>
    <row r="14383" spans="1:5" ht="57.6" x14ac:dyDescent="0.3">
      <c r="A14383" t="s">
        <v>4405</v>
      </c>
      <c r="B14383" t="s">
        <v>7</v>
      </c>
      <c r="C14383" t="s">
        <v>7</v>
      </c>
      <c r="D14383" s="1" t="s">
        <v>4425</v>
      </c>
      <c r="E14383" s="1" t="s">
        <v>4438</v>
      </c>
    </row>
    <row r="14384" spans="1:5" ht="57.6" x14ac:dyDescent="0.3">
      <c r="A14384" t="s">
        <v>4405</v>
      </c>
      <c r="B14384" t="s">
        <v>7</v>
      </c>
      <c r="C14384" t="s">
        <v>7</v>
      </c>
      <c r="D14384" s="1" t="s">
        <v>4417</v>
      </c>
      <c r="E14384" s="1" t="s">
        <v>4466</v>
      </c>
    </row>
    <row r="14385" spans="1:5" ht="43.2" x14ac:dyDescent="0.3">
      <c r="A14385" t="s">
        <v>4405</v>
      </c>
      <c r="B14385" t="s">
        <v>7</v>
      </c>
      <c r="C14385" t="s">
        <v>7</v>
      </c>
      <c r="D14385" s="1" t="s">
        <v>4417</v>
      </c>
      <c r="E14385" s="1" t="s">
        <v>4467</v>
      </c>
    </row>
    <row r="14386" spans="1:5" ht="43.2" x14ac:dyDescent="0.3">
      <c r="A14386" t="s">
        <v>4405</v>
      </c>
      <c r="B14386" t="s">
        <v>7</v>
      </c>
      <c r="C14386" t="s">
        <v>7</v>
      </c>
      <c r="D14386" s="1" t="s">
        <v>4417</v>
      </c>
      <c r="E14386" s="1" t="s">
        <v>4468</v>
      </c>
    </row>
    <row r="14387" spans="1:5" ht="43.2" x14ac:dyDescent="0.3">
      <c r="A14387" t="s">
        <v>4405</v>
      </c>
      <c r="B14387" t="s">
        <v>7</v>
      </c>
      <c r="C14387" t="s">
        <v>7</v>
      </c>
      <c r="D14387" s="1" t="s">
        <v>4417</v>
      </c>
      <c r="E14387" s="1" t="s">
        <v>4469</v>
      </c>
    </row>
    <row r="14388" spans="1:5" ht="43.2" x14ac:dyDescent="0.3">
      <c r="A14388" t="s">
        <v>4405</v>
      </c>
      <c r="B14388" t="s">
        <v>7</v>
      </c>
      <c r="C14388" t="s">
        <v>15</v>
      </c>
      <c r="D14388" s="1" t="s">
        <v>4417</v>
      </c>
      <c r="E14388" s="1" t="s">
        <v>4450</v>
      </c>
    </row>
    <row r="14389" spans="1:5" ht="43.2" x14ac:dyDescent="0.3">
      <c r="A14389" t="s">
        <v>4405</v>
      </c>
      <c r="B14389" t="s">
        <v>7</v>
      </c>
      <c r="C14389" t="s">
        <v>48</v>
      </c>
      <c r="D14389" s="1" t="s">
        <v>4417</v>
      </c>
      <c r="E14389" s="1" t="s">
        <v>4450</v>
      </c>
    </row>
    <row r="14390" spans="1:5" ht="43.2" x14ac:dyDescent="0.3">
      <c r="A14390" t="s">
        <v>4405</v>
      </c>
      <c r="B14390" t="s">
        <v>7</v>
      </c>
      <c r="C14390" t="s">
        <v>7</v>
      </c>
      <c r="D14390" s="1" t="s">
        <v>4417</v>
      </c>
      <c r="E14390" s="1" t="s">
        <v>4450</v>
      </c>
    </row>
    <row r="14391" spans="1:5" ht="57.6" x14ac:dyDescent="0.3">
      <c r="A14391" t="s">
        <v>4405</v>
      </c>
      <c r="B14391" t="s">
        <v>7</v>
      </c>
      <c r="C14391" t="s">
        <v>32</v>
      </c>
      <c r="D14391" s="1" t="s">
        <v>4417</v>
      </c>
      <c r="E14391" s="1" t="s">
        <v>4462</v>
      </c>
    </row>
    <row r="14392" spans="1:5" ht="57.6" x14ac:dyDescent="0.3">
      <c r="A14392" t="s">
        <v>4405</v>
      </c>
      <c r="B14392" t="s">
        <v>7</v>
      </c>
      <c r="C14392" t="s">
        <v>7</v>
      </c>
      <c r="D14392" s="1" t="s">
        <v>4417</v>
      </c>
      <c r="E14392" s="1" t="s">
        <v>4462</v>
      </c>
    </row>
    <row r="14393" spans="1:5" ht="43.2" x14ac:dyDescent="0.3">
      <c r="A14393" t="s">
        <v>4405</v>
      </c>
      <c r="B14393" t="s">
        <v>7</v>
      </c>
      <c r="C14393" t="s">
        <v>7</v>
      </c>
      <c r="D14393" s="1" t="s">
        <v>4417</v>
      </c>
      <c r="E14393" s="1" t="s">
        <v>4470</v>
      </c>
    </row>
    <row r="14394" spans="1:5" ht="43.2" x14ac:dyDescent="0.3">
      <c r="A14394" t="s">
        <v>4405</v>
      </c>
      <c r="B14394" t="s">
        <v>7</v>
      </c>
      <c r="C14394" t="s">
        <v>7</v>
      </c>
      <c r="D14394" s="1" t="s">
        <v>4417</v>
      </c>
      <c r="E14394" s="1" t="s">
        <v>4445</v>
      </c>
    </row>
    <row r="14395" spans="1:5" ht="57.6" x14ac:dyDescent="0.3">
      <c r="A14395" t="s">
        <v>4405</v>
      </c>
      <c r="B14395" t="s">
        <v>7</v>
      </c>
      <c r="C14395" t="s">
        <v>32</v>
      </c>
      <c r="D14395" s="1" t="s">
        <v>4419</v>
      </c>
      <c r="E14395" s="1" t="s">
        <v>4462</v>
      </c>
    </row>
    <row r="14396" spans="1:5" ht="57.6" x14ac:dyDescent="0.3">
      <c r="A14396" t="s">
        <v>4405</v>
      </c>
      <c r="B14396" t="s">
        <v>7</v>
      </c>
      <c r="C14396" t="s">
        <v>7</v>
      </c>
      <c r="D14396" s="1" t="s">
        <v>4419</v>
      </c>
      <c r="E14396" s="1" t="s">
        <v>4462</v>
      </c>
    </row>
    <row r="14397" spans="1:5" ht="57.6" x14ac:dyDescent="0.3">
      <c r="A14397" t="s">
        <v>4405</v>
      </c>
      <c r="B14397" t="s">
        <v>7</v>
      </c>
      <c r="C14397" t="s">
        <v>7</v>
      </c>
      <c r="D14397" s="1" t="s">
        <v>4428</v>
      </c>
      <c r="E14397" s="1" t="s">
        <v>4447</v>
      </c>
    </row>
    <row r="14398" spans="1:5" ht="57.6" x14ac:dyDescent="0.3">
      <c r="A14398" t="s">
        <v>4405</v>
      </c>
      <c r="B14398" t="s">
        <v>7</v>
      </c>
      <c r="C14398" t="s">
        <v>19</v>
      </c>
      <c r="D14398" s="1" t="s">
        <v>4428</v>
      </c>
      <c r="E14398" s="1" t="s">
        <v>4429</v>
      </c>
    </row>
    <row r="14399" spans="1:5" ht="57.6" x14ac:dyDescent="0.3">
      <c r="A14399" t="s">
        <v>4405</v>
      </c>
      <c r="B14399" t="s">
        <v>7</v>
      </c>
      <c r="C14399" t="s">
        <v>7</v>
      </c>
      <c r="D14399" s="1" t="s">
        <v>4428</v>
      </c>
      <c r="E14399" s="1" t="s">
        <v>4429</v>
      </c>
    </row>
    <row r="14400" spans="1:5" ht="57.6" x14ac:dyDescent="0.3">
      <c r="A14400" t="s">
        <v>4405</v>
      </c>
      <c r="B14400" t="s">
        <v>7</v>
      </c>
      <c r="C14400" t="s">
        <v>15</v>
      </c>
      <c r="D14400" s="1" t="s">
        <v>4428</v>
      </c>
      <c r="E14400" s="1" t="s">
        <v>4449</v>
      </c>
    </row>
    <row r="14401" spans="1:5" ht="57.6" x14ac:dyDescent="0.3">
      <c r="A14401" t="s">
        <v>4405</v>
      </c>
      <c r="B14401" t="s">
        <v>7</v>
      </c>
      <c r="C14401" t="s">
        <v>7</v>
      </c>
      <c r="D14401" s="1" t="s">
        <v>4428</v>
      </c>
      <c r="E14401" s="1" t="s">
        <v>4449</v>
      </c>
    </row>
    <row r="14402" spans="1:5" ht="43.2" x14ac:dyDescent="0.3">
      <c r="A14402" t="s">
        <v>4405</v>
      </c>
      <c r="B14402" t="s">
        <v>7</v>
      </c>
      <c r="C14402" t="s">
        <v>7</v>
      </c>
      <c r="D14402" s="1" t="s">
        <v>4439</v>
      </c>
      <c r="E14402" s="1" t="s">
        <v>4440</v>
      </c>
    </row>
    <row r="14403" spans="1:5" ht="43.2" x14ac:dyDescent="0.3">
      <c r="A14403" t="s">
        <v>4405</v>
      </c>
      <c r="B14403" t="s">
        <v>7</v>
      </c>
      <c r="C14403" t="s">
        <v>7</v>
      </c>
      <c r="D14403" s="1" t="s">
        <v>4439</v>
      </c>
      <c r="E14403" s="1" t="s">
        <v>4471</v>
      </c>
    </row>
    <row r="14404" spans="1:5" ht="43.2" x14ac:dyDescent="0.3">
      <c r="A14404" t="s">
        <v>4405</v>
      </c>
      <c r="B14404" t="s">
        <v>7</v>
      </c>
      <c r="C14404" t="s">
        <v>7</v>
      </c>
      <c r="D14404" s="1" t="s">
        <v>4439</v>
      </c>
      <c r="E14404" s="1" t="s">
        <v>4472</v>
      </c>
    </row>
    <row r="14405" spans="1:5" ht="43.2" x14ac:dyDescent="0.3">
      <c r="A14405" t="s">
        <v>4405</v>
      </c>
      <c r="B14405" t="s">
        <v>7</v>
      </c>
      <c r="C14405" t="s">
        <v>15</v>
      </c>
      <c r="D14405" s="1" t="s">
        <v>4439</v>
      </c>
      <c r="E14405" s="1" t="s">
        <v>4452</v>
      </c>
    </row>
    <row r="14406" spans="1:5" ht="43.2" x14ac:dyDescent="0.3">
      <c r="A14406" t="s">
        <v>4405</v>
      </c>
      <c r="B14406" t="s">
        <v>7</v>
      </c>
      <c r="C14406" t="s">
        <v>7</v>
      </c>
      <c r="D14406" s="1" t="s">
        <v>4439</v>
      </c>
      <c r="E14406" s="1" t="s">
        <v>4452</v>
      </c>
    </row>
    <row r="14407" spans="1:5" ht="43.2" x14ac:dyDescent="0.3">
      <c r="A14407" t="s">
        <v>4405</v>
      </c>
      <c r="B14407" t="s">
        <v>7</v>
      </c>
      <c r="C14407" t="s">
        <v>29</v>
      </c>
      <c r="D14407" s="1" t="s">
        <v>4439</v>
      </c>
      <c r="E14407" s="1" t="s">
        <v>4446</v>
      </c>
    </row>
    <row r="14408" spans="1:5" ht="43.2" x14ac:dyDescent="0.3">
      <c r="A14408" t="s">
        <v>4405</v>
      </c>
      <c r="B14408" t="s">
        <v>7</v>
      </c>
      <c r="C14408" t="s">
        <v>7</v>
      </c>
      <c r="D14408" s="1" t="s">
        <v>4439</v>
      </c>
      <c r="E14408" s="1" t="s">
        <v>4446</v>
      </c>
    </row>
    <row r="14409" spans="1:5" ht="43.2" x14ac:dyDescent="0.3">
      <c r="A14409" t="s">
        <v>4405</v>
      </c>
      <c r="B14409" t="s">
        <v>7</v>
      </c>
      <c r="C14409" t="s">
        <v>41</v>
      </c>
      <c r="D14409" s="1" t="s">
        <v>4439</v>
      </c>
      <c r="E14409" s="1" t="s">
        <v>4440</v>
      </c>
    </row>
    <row r="14410" spans="1:5" ht="57.6" x14ac:dyDescent="0.3">
      <c r="A14410" t="s">
        <v>4405</v>
      </c>
      <c r="B14410" t="s">
        <v>72</v>
      </c>
      <c r="C14410" t="s">
        <v>7</v>
      </c>
      <c r="D14410" s="1" t="s">
        <v>4422</v>
      </c>
      <c r="E14410" s="1" t="s">
        <v>4423</v>
      </c>
    </row>
    <row r="14411" spans="1:5" ht="57.6" x14ac:dyDescent="0.3">
      <c r="A14411" t="s">
        <v>4405</v>
      </c>
      <c r="B14411" t="s">
        <v>72</v>
      </c>
      <c r="C14411" t="s">
        <v>10</v>
      </c>
      <c r="D14411" s="1" t="s">
        <v>4422</v>
      </c>
      <c r="E14411" s="1" t="s">
        <v>4424</v>
      </c>
    </row>
    <row r="14412" spans="1:5" ht="57.6" x14ac:dyDescent="0.3">
      <c r="A14412" t="s">
        <v>4405</v>
      </c>
      <c r="B14412" t="s">
        <v>72</v>
      </c>
      <c r="C14412" t="s">
        <v>15</v>
      </c>
      <c r="D14412" s="1" t="s">
        <v>4412</v>
      </c>
      <c r="E14412" s="1" t="s">
        <v>4413</v>
      </c>
    </row>
    <row r="14413" spans="1:5" ht="57.6" x14ac:dyDescent="0.3">
      <c r="A14413" t="s">
        <v>4405</v>
      </c>
      <c r="B14413" t="s">
        <v>72</v>
      </c>
      <c r="C14413" t="s">
        <v>7</v>
      </c>
      <c r="D14413" s="1" t="s">
        <v>4412</v>
      </c>
      <c r="E14413" s="1" t="s">
        <v>4414</v>
      </c>
    </row>
    <row r="14414" spans="1:5" ht="57.6" x14ac:dyDescent="0.3">
      <c r="A14414" t="s">
        <v>4405</v>
      </c>
      <c r="B14414" t="s">
        <v>72</v>
      </c>
      <c r="C14414" t="s">
        <v>48</v>
      </c>
      <c r="D14414" s="1" t="s">
        <v>4412</v>
      </c>
      <c r="E14414" s="1" t="s">
        <v>4415</v>
      </c>
    </row>
    <row r="14415" spans="1:5" ht="57.6" x14ac:dyDescent="0.3">
      <c r="A14415" t="s">
        <v>4405</v>
      </c>
      <c r="B14415" t="s">
        <v>72</v>
      </c>
      <c r="C14415" t="s">
        <v>10</v>
      </c>
      <c r="D14415" s="1" t="s">
        <v>4410</v>
      </c>
      <c r="E14415" s="1" t="s">
        <v>4411</v>
      </c>
    </row>
    <row r="14416" spans="1:5" ht="43.2" x14ac:dyDescent="0.3">
      <c r="A14416" t="s">
        <v>4405</v>
      </c>
      <c r="B14416" t="s">
        <v>72</v>
      </c>
      <c r="C14416" t="s">
        <v>41</v>
      </c>
      <c r="D14416" s="1" t="s">
        <v>4419</v>
      </c>
      <c r="E14416" s="1" t="s">
        <v>4420</v>
      </c>
    </row>
    <row r="14417" spans="1:5" ht="43.2" x14ac:dyDescent="0.3">
      <c r="A14417" t="s">
        <v>4405</v>
      </c>
      <c r="B14417" t="s">
        <v>72</v>
      </c>
      <c r="C14417" t="s">
        <v>10</v>
      </c>
      <c r="D14417" s="1" t="s">
        <v>4419</v>
      </c>
      <c r="E14417" s="1" t="s">
        <v>4473</v>
      </c>
    </row>
    <row r="14418" spans="1:5" ht="43.2" x14ac:dyDescent="0.3">
      <c r="A14418" t="s">
        <v>4405</v>
      </c>
      <c r="B14418" t="s">
        <v>72</v>
      </c>
      <c r="C14418" t="s">
        <v>32</v>
      </c>
      <c r="D14418" s="1" t="s">
        <v>4419</v>
      </c>
      <c r="E14418" s="1" t="s">
        <v>4463</v>
      </c>
    </row>
    <row r="14419" spans="1:5" ht="43.2" x14ac:dyDescent="0.3">
      <c r="A14419" t="s">
        <v>4405</v>
      </c>
      <c r="B14419" t="s">
        <v>72</v>
      </c>
      <c r="C14419" t="s">
        <v>29</v>
      </c>
      <c r="D14419" s="1" t="s">
        <v>4419</v>
      </c>
      <c r="E14419" s="1" t="s">
        <v>4418</v>
      </c>
    </row>
    <row r="14420" spans="1:5" ht="57.6" x14ac:dyDescent="0.3">
      <c r="A14420" t="s">
        <v>4405</v>
      </c>
      <c r="B14420" t="s">
        <v>80</v>
      </c>
      <c r="C14420" t="s">
        <v>7</v>
      </c>
      <c r="D14420" s="1" t="s">
        <v>4428</v>
      </c>
      <c r="E14420" s="1" t="s">
        <v>4447</v>
      </c>
    </row>
    <row r="14421" spans="1:5" ht="57.6" x14ac:dyDescent="0.3">
      <c r="A14421" t="s">
        <v>4405</v>
      </c>
      <c r="B14421" t="s">
        <v>80</v>
      </c>
      <c r="C14421" t="s">
        <v>19</v>
      </c>
      <c r="D14421" s="1" t="s">
        <v>4428</v>
      </c>
      <c r="E14421" s="1" t="s">
        <v>4429</v>
      </c>
    </row>
    <row r="14422" spans="1:5" ht="57.6" x14ac:dyDescent="0.3">
      <c r="A14422" t="s">
        <v>4405</v>
      </c>
      <c r="B14422" t="s">
        <v>80</v>
      </c>
      <c r="C14422" t="s">
        <v>7</v>
      </c>
      <c r="D14422" s="1" t="s">
        <v>4428</v>
      </c>
      <c r="E14422" s="1" t="s">
        <v>4429</v>
      </c>
    </row>
    <row r="14423" spans="1:5" ht="43.2" x14ac:dyDescent="0.3">
      <c r="A14423" t="s">
        <v>4405</v>
      </c>
      <c r="B14423" t="s">
        <v>81</v>
      </c>
      <c r="C14423" t="s">
        <v>7</v>
      </c>
      <c r="D14423" s="1" t="s">
        <v>4464</v>
      </c>
      <c r="E14423" s="1" t="s">
        <v>4465</v>
      </c>
    </row>
    <row r="14424" spans="1:5" ht="43.2" x14ac:dyDescent="0.3">
      <c r="A14424" t="s">
        <v>4405</v>
      </c>
      <c r="B14424" t="s">
        <v>81</v>
      </c>
      <c r="C14424" t="s">
        <v>10</v>
      </c>
      <c r="D14424" s="1" t="s">
        <v>4464</v>
      </c>
      <c r="E14424" s="1" t="s">
        <v>4474</v>
      </c>
    </row>
    <row r="14425" spans="1:5" ht="57.6" x14ac:dyDescent="0.3">
      <c r="A14425" t="s">
        <v>4405</v>
      </c>
      <c r="B14425" t="s">
        <v>81</v>
      </c>
      <c r="C14425" t="s">
        <v>7</v>
      </c>
      <c r="D14425" s="1" t="s">
        <v>4412</v>
      </c>
      <c r="E14425" s="1" t="s">
        <v>4414</v>
      </c>
    </row>
    <row r="14426" spans="1:5" ht="57.6" x14ac:dyDescent="0.3">
      <c r="A14426" t="s">
        <v>4405</v>
      </c>
      <c r="B14426" t="s">
        <v>81</v>
      </c>
      <c r="C14426" t="s">
        <v>7</v>
      </c>
      <c r="D14426" s="1" t="s">
        <v>4410</v>
      </c>
      <c r="E14426" s="1" t="s">
        <v>4416</v>
      </c>
    </row>
    <row r="14427" spans="1:5" ht="57.6" x14ac:dyDescent="0.3">
      <c r="A14427" t="s">
        <v>4405</v>
      </c>
      <c r="B14427" t="s">
        <v>81</v>
      </c>
      <c r="C14427" t="s">
        <v>10</v>
      </c>
      <c r="D14427" s="1" t="s">
        <v>4410</v>
      </c>
      <c r="E14427" s="1" t="s">
        <v>4411</v>
      </c>
    </row>
    <row r="14428" spans="1:5" ht="57.6" x14ac:dyDescent="0.3">
      <c r="A14428" t="s">
        <v>4405</v>
      </c>
      <c r="B14428" t="s">
        <v>83</v>
      </c>
      <c r="C14428" t="s">
        <v>7</v>
      </c>
      <c r="D14428" s="1" t="s">
        <v>4428</v>
      </c>
      <c r="E14428" s="1" t="s">
        <v>4447</v>
      </c>
    </row>
    <row r="14429" spans="1:5" ht="57.6" x14ac:dyDescent="0.3">
      <c r="A14429" t="s">
        <v>4405</v>
      </c>
      <c r="B14429" t="s">
        <v>83</v>
      </c>
      <c r="C14429" t="s">
        <v>19</v>
      </c>
      <c r="D14429" s="1" t="s">
        <v>4428</v>
      </c>
      <c r="E14429" s="1" t="s">
        <v>4429</v>
      </c>
    </row>
    <row r="14430" spans="1:5" ht="57.6" x14ac:dyDescent="0.3">
      <c r="A14430" t="s">
        <v>4405</v>
      </c>
      <c r="B14430" t="s">
        <v>83</v>
      </c>
      <c r="C14430" t="s">
        <v>7</v>
      </c>
      <c r="D14430" s="1" t="s">
        <v>4428</v>
      </c>
      <c r="E14430" s="1" t="s">
        <v>4429</v>
      </c>
    </row>
    <row r="14431" spans="1:5" ht="57.6" x14ac:dyDescent="0.3">
      <c r="A14431" t="s">
        <v>4405</v>
      </c>
      <c r="B14431" t="s">
        <v>83</v>
      </c>
      <c r="C14431" t="s">
        <v>10</v>
      </c>
      <c r="D14431" s="1" t="s">
        <v>4428</v>
      </c>
      <c r="E14431" s="1" t="s">
        <v>4448</v>
      </c>
    </row>
    <row r="14432" spans="1:5" ht="57.6" x14ac:dyDescent="0.3">
      <c r="A14432" t="s">
        <v>4405</v>
      </c>
      <c r="B14432" t="s">
        <v>83</v>
      </c>
      <c r="C14432" t="s">
        <v>15</v>
      </c>
      <c r="D14432" s="1" t="s">
        <v>4428</v>
      </c>
      <c r="E14432" s="1" t="s">
        <v>4449</v>
      </c>
    </row>
    <row r="14433" spans="1:5" ht="57.6" x14ac:dyDescent="0.3">
      <c r="A14433" t="s">
        <v>4405</v>
      </c>
      <c r="B14433" t="s">
        <v>83</v>
      </c>
      <c r="C14433" t="s">
        <v>7</v>
      </c>
      <c r="D14433" s="1" t="s">
        <v>4428</v>
      </c>
      <c r="E14433" s="1" t="s">
        <v>4449</v>
      </c>
    </row>
    <row r="14434" spans="1:5" ht="57.6" x14ac:dyDescent="0.3">
      <c r="A14434" t="s">
        <v>4405</v>
      </c>
      <c r="B14434" t="s">
        <v>83</v>
      </c>
      <c r="C14434" t="s">
        <v>10</v>
      </c>
      <c r="D14434" s="1" t="s">
        <v>4456</v>
      </c>
      <c r="E14434" s="1" t="s">
        <v>4457</v>
      </c>
    </row>
    <row r="14435" spans="1:5" ht="43.2" x14ac:dyDescent="0.3">
      <c r="A14435" t="s">
        <v>4405</v>
      </c>
      <c r="B14435" t="s">
        <v>83</v>
      </c>
      <c r="C14435" t="s">
        <v>10</v>
      </c>
      <c r="D14435" s="1" t="s">
        <v>4456</v>
      </c>
      <c r="E14435" s="1" t="s">
        <v>4458</v>
      </c>
    </row>
    <row r="14436" spans="1:5" ht="43.2" x14ac:dyDescent="0.3">
      <c r="A14436" t="s">
        <v>4405</v>
      </c>
      <c r="B14436" t="s">
        <v>83</v>
      </c>
      <c r="C14436" t="s">
        <v>10</v>
      </c>
      <c r="D14436" s="1" t="s">
        <v>4456</v>
      </c>
      <c r="E14436" s="1" t="s">
        <v>4459</v>
      </c>
    </row>
    <row r="14437" spans="1:5" ht="43.2" x14ac:dyDescent="0.3">
      <c r="A14437" t="s">
        <v>4405</v>
      </c>
      <c r="B14437" t="s">
        <v>83</v>
      </c>
      <c r="C14437" t="s">
        <v>7</v>
      </c>
      <c r="D14437" s="1" t="s">
        <v>4439</v>
      </c>
      <c r="E14437" s="1" t="s">
        <v>4440</v>
      </c>
    </row>
    <row r="14438" spans="1:5" ht="43.2" x14ac:dyDescent="0.3">
      <c r="A14438" t="s">
        <v>4405</v>
      </c>
      <c r="B14438" t="s">
        <v>83</v>
      </c>
      <c r="C14438" t="s">
        <v>7</v>
      </c>
      <c r="D14438" s="1" t="s">
        <v>4439</v>
      </c>
      <c r="E14438" s="1" t="s">
        <v>4471</v>
      </c>
    </row>
    <row r="14439" spans="1:5" ht="43.2" x14ac:dyDescent="0.3">
      <c r="A14439" t="s">
        <v>4405</v>
      </c>
      <c r="B14439" t="s">
        <v>83</v>
      </c>
      <c r="C14439" t="s">
        <v>7</v>
      </c>
      <c r="D14439" s="1" t="s">
        <v>4439</v>
      </c>
      <c r="E14439" s="1" t="s">
        <v>4472</v>
      </c>
    </row>
    <row r="14440" spans="1:5" ht="43.2" x14ac:dyDescent="0.3">
      <c r="A14440" t="s">
        <v>4405</v>
      </c>
      <c r="B14440" t="s">
        <v>83</v>
      </c>
      <c r="C14440" t="s">
        <v>15</v>
      </c>
      <c r="D14440" s="1" t="s">
        <v>4439</v>
      </c>
      <c r="E14440" s="1" t="s">
        <v>4452</v>
      </c>
    </row>
    <row r="14441" spans="1:5" ht="43.2" x14ac:dyDescent="0.3">
      <c r="A14441" t="s">
        <v>4405</v>
      </c>
      <c r="B14441" t="s">
        <v>83</v>
      </c>
      <c r="C14441" t="s">
        <v>7</v>
      </c>
      <c r="D14441" s="1" t="s">
        <v>4439</v>
      </c>
      <c r="E14441" s="1" t="s">
        <v>4452</v>
      </c>
    </row>
    <row r="14442" spans="1:5" ht="43.2" x14ac:dyDescent="0.3">
      <c r="A14442" t="s">
        <v>4405</v>
      </c>
      <c r="B14442" t="s">
        <v>83</v>
      </c>
      <c r="C14442" t="s">
        <v>29</v>
      </c>
      <c r="D14442" s="1" t="s">
        <v>4439</v>
      </c>
      <c r="E14442" s="1" t="s">
        <v>4446</v>
      </c>
    </row>
    <row r="14443" spans="1:5" ht="43.2" x14ac:dyDescent="0.3">
      <c r="A14443" t="s">
        <v>4405</v>
      </c>
      <c r="B14443" t="s">
        <v>83</v>
      </c>
      <c r="C14443" t="s">
        <v>7</v>
      </c>
      <c r="D14443" s="1" t="s">
        <v>4439</v>
      </c>
      <c r="E14443" s="1" t="s">
        <v>4446</v>
      </c>
    </row>
    <row r="14444" spans="1:5" ht="43.2" x14ac:dyDescent="0.3">
      <c r="A14444" t="s">
        <v>4405</v>
      </c>
      <c r="B14444" t="s">
        <v>83</v>
      </c>
      <c r="C14444" t="s">
        <v>41</v>
      </c>
      <c r="D14444" s="1" t="s">
        <v>4439</v>
      </c>
      <c r="E14444" s="1" t="s">
        <v>4440</v>
      </c>
    </row>
    <row r="14445" spans="1:5" ht="57.6" x14ac:dyDescent="0.3">
      <c r="A14445" t="s">
        <v>4405</v>
      </c>
      <c r="B14445" t="s">
        <v>85</v>
      </c>
      <c r="C14445" t="s">
        <v>7</v>
      </c>
      <c r="D14445" s="1" t="s">
        <v>4422</v>
      </c>
      <c r="E14445" s="1" t="s">
        <v>4423</v>
      </c>
    </row>
    <row r="14446" spans="1:5" ht="57.6" x14ac:dyDescent="0.3">
      <c r="A14446" t="s">
        <v>4405</v>
      </c>
      <c r="B14446" t="s">
        <v>85</v>
      </c>
      <c r="C14446" t="s">
        <v>10</v>
      </c>
      <c r="D14446" s="1" t="s">
        <v>4422</v>
      </c>
      <c r="E14446" s="1" t="s">
        <v>4424</v>
      </c>
    </row>
    <row r="14447" spans="1:5" ht="57.6" x14ac:dyDescent="0.3">
      <c r="A14447" t="s">
        <v>4405</v>
      </c>
      <c r="B14447" t="s">
        <v>85</v>
      </c>
      <c r="C14447" t="s">
        <v>10</v>
      </c>
      <c r="D14447" s="1" t="s">
        <v>4408</v>
      </c>
      <c r="E14447" s="1" t="s">
        <v>4453</v>
      </c>
    </row>
    <row r="14448" spans="1:5" ht="57.6" x14ac:dyDescent="0.3">
      <c r="A14448" t="s">
        <v>4405</v>
      </c>
      <c r="B14448" t="s">
        <v>85</v>
      </c>
      <c r="C14448" t="s">
        <v>10</v>
      </c>
      <c r="D14448" s="1" t="s">
        <v>4408</v>
      </c>
      <c r="E14448" s="1" t="s">
        <v>4409</v>
      </c>
    </row>
    <row r="14449" spans="1:5" ht="57.6" x14ac:dyDescent="0.3">
      <c r="A14449" t="s">
        <v>4405</v>
      </c>
      <c r="B14449" t="s">
        <v>85</v>
      </c>
      <c r="C14449" t="s">
        <v>15</v>
      </c>
      <c r="D14449" s="1" t="s">
        <v>4408</v>
      </c>
      <c r="E14449" s="1" t="s">
        <v>4454</v>
      </c>
    </row>
    <row r="14450" spans="1:5" ht="57.6" x14ac:dyDescent="0.3">
      <c r="A14450" t="s">
        <v>4405</v>
      </c>
      <c r="B14450" t="s">
        <v>85</v>
      </c>
      <c r="C14450" t="s">
        <v>15</v>
      </c>
      <c r="D14450" s="1" t="s">
        <v>4412</v>
      </c>
      <c r="E14450" s="1" t="s">
        <v>4413</v>
      </c>
    </row>
    <row r="14451" spans="1:5" ht="57.6" x14ac:dyDescent="0.3">
      <c r="A14451" t="s">
        <v>4405</v>
      </c>
      <c r="B14451" t="s">
        <v>85</v>
      </c>
      <c r="C14451" t="s">
        <v>7</v>
      </c>
      <c r="D14451" s="1" t="s">
        <v>4412</v>
      </c>
      <c r="E14451" s="1" t="s">
        <v>4414</v>
      </c>
    </row>
    <row r="14452" spans="1:5" ht="57.6" x14ac:dyDescent="0.3">
      <c r="A14452" t="s">
        <v>4405</v>
      </c>
      <c r="B14452" t="s">
        <v>85</v>
      </c>
      <c r="C14452" t="s">
        <v>48</v>
      </c>
      <c r="D14452" s="1" t="s">
        <v>4412</v>
      </c>
      <c r="E14452" s="1" t="s">
        <v>4415</v>
      </c>
    </row>
    <row r="14453" spans="1:5" ht="43.2" x14ac:dyDescent="0.3">
      <c r="A14453" t="s">
        <v>4405</v>
      </c>
      <c r="B14453" t="s">
        <v>85</v>
      </c>
      <c r="C14453" t="s">
        <v>19</v>
      </c>
      <c r="D14453" s="1" t="s">
        <v>4425</v>
      </c>
      <c r="E14453" s="1" t="s">
        <v>4426</v>
      </c>
    </row>
    <row r="14454" spans="1:5" ht="43.2" x14ac:dyDescent="0.3">
      <c r="A14454" t="s">
        <v>4405</v>
      </c>
      <c r="B14454" t="s">
        <v>85</v>
      </c>
      <c r="C14454" t="s">
        <v>32</v>
      </c>
      <c r="D14454" s="1" t="s">
        <v>4425</v>
      </c>
      <c r="E14454" s="1" t="s">
        <v>4426</v>
      </c>
    </row>
    <row r="14455" spans="1:5" ht="43.2" x14ac:dyDescent="0.3">
      <c r="A14455" t="s">
        <v>4405</v>
      </c>
      <c r="B14455" t="s">
        <v>90</v>
      </c>
      <c r="C14455" t="s">
        <v>90</v>
      </c>
      <c r="D14455" s="1" t="s">
        <v>4425</v>
      </c>
      <c r="E14455" s="1" t="s">
        <v>4475</v>
      </c>
    </row>
    <row r="14456" spans="1:5" ht="43.2" x14ac:dyDescent="0.3">
      <c r="A14456" t="s">
        <v>4405</v>
      </c>
      <c r="B14456" t="s">
        <v>86</v>
      </c>
      <c r="C14456" t="s">
        <v>10</v>
      </c>
      <c r="D14456" s="1" t="s">
        <v>4464</v>
      </c>
      <c r="E14456" s="1" t="s">
        <v>4476</v>
      </c>
    </row>
    <row r="14457" spans="1:5" ht="43.2" x14ac:dyDescent="0.3">
      <c r="A14457" t="s">
        <v>4405</v>
      </c>
      <c r="B14457" t="s">
        <v>86</v>
      </c>
      <c r="C14457" t="s">
        <v>7</v>
      </c>
      <c r="D14457" s="1" t="s">
        <v>4464</v>
      </c>
      <c r="E14457" s="1" t="s">
        <v>4465</v>
      </c>
    </row>
    <row r="14458" spans="1:5" ht="43.2" x14ac:dyDescent="0.3">
      <c r="A14458" t="s">
        <v>4405</v>
      </c>
      <c r="B14458" t="s">
        <v>86</v>
      </c>
      <c r="C14458" t="s">
        <v>10</v>
      </c>
      <c r="D14458" s="1" t="s">
        <v>4464</v>
      </c>
      <c r="E14458" s="1" t="s">
        <v>4474</v>
      </c>
    </row>
    <row r="14459" spans="1:5" ht="43.2" x14ac:dyDescent="0.3">
      <c r="A14459" t="s">
        <v>4405</v>
      </c>
      <c r="B14459" t="s">
        <v>86</v>
      </c>
      <c r="C14459" t="s">
        <v>10</v>
      </c>
      <c r="D14459" s="1" t="s">
        <v>4464</v>
      </c>
      <c r="E14459" s="1" t="s">
        <v>4477</v>
      </c>
    </row>
    <row r="14460" spans="1:5" ht="57.6" x14ac:dyDescent="0.3">
      <c r="A14460" t="s">
        <v>4405</v>
      </c>
      <c r="B14460" t="s">
        <v>86</v>
      </c>
      <c r="C14460" t="s">
        <v>41</v>
      </c>
      <c r="D14460" s="1" t="s">
        <v>4425</v>
      </c>
      <c r="E14460" s="1" t="s">
        <v>4438</v>
      </c>
    </row>
    <row r="14461" spans="1:5" ht="57.6" x14ac:dyDescent="0.3">
      <c r="A14461" t="s">
        <v>4405</v>
      </c>
      <c r="B14461" t="s">
        <v>86</v>
      </c>
      <c r="C14461" t="s">
        <v>7</v>
      </c>
      <c r="D14461" s="1" t="s">
        <v>4425</v>
      </c>
      <c r="E14461" s="1" t="s">
        <v>4438</v>
      </c>
    </row>
    <row r="14462" spans="1:5" ht="43.2" x14ac:dyDescent="0.3">
      <c r="A14462" t="s">
        <v>4405</v>
      </c>
      <c r="B14462" t="s">
        <v>87</v>
      </c>
      <c r="C14462" t="s">
        <v>10</v>
      </c>
      <c r="D14462" s="1" t="s">
        <v>4419</v>
      </c>
      <c r="E14462" s="1" t="s">
        <v>4478</v>
      </c>
    </row>
    <row r="14463" spans="1:5" ht="43.2" x14ac:dyDescent="0.3">
      <c r="A14463" t="s">
        <v>4405</v>
      </c>
      <c r="B14463" t="s">
        <v>88</v>
      </c>
      <c r="C14463" t="s">
        <v>10</v>
      </c>
      <c r="D14463" s="1" t="s">
        <v>4442</v>
      </c>
      <c r="E14463" s="1" t="s">
        <v>4443</v>
      </c>
    </row>
    <row r="14464" spans="1:5" ht="43.2" x14ac:dyDescent="0.3">
      <c r="A14464" t="s">
        <v>4405</v>
      </c>
      <c r="B14464" t="s">
        <v>88</v>
      </c>
      <c r="C14464" t="s">
        <v>10</v>
      </c>
      <c r="D14464" s="1" t="s">
        <v>4442</v>
      </c>
      <c r="E14464" s="1" t="s">
        <v>4444</v>
      </c>
    </row>
    <row r="14465" spans="1:5" ht="57.6" x14ac:dyDescent="0.3">
      <c r="A14465" t="s">
        <v>4479</v>
      </c>
      <c r="B14465" t="s">
        <v>6</v>
      </c>
      <c r="C14465" t="s">
        <v>10</v>
      </c>
      <c r="D14465" s="1" t="s">
        <v>4480</v>
      </c>
      <c r="E14465" s="1" t="s">
        <v>4481</v>
      </c>
    </row>
    <row r="14466" spans="1:5" ht="43.2" x14ac:dyDescent="0.3">
      <c r="A14466" t="s">
        <v>4479</v>
      </c>
      <c r="B14466" t="s">
        <v>14</v>
      </c>
      <c r="C14466" t="s">
        <v>41</v>
      </c>
      <c r="D14466" s="1" t="s">
        <v>4480</v>
      </c>
      <c r="E14466" s="1" t="s">
        <v>4482</v>
      </c>
    </row>
    <row r="14467" spans="1:5" ht="43.2" x14ac:dyDescent="0.3">
      <c r="A14467" t="s">
        <v>4479</v>
      </c>
      <c r="B14467" t="s">
        <v>14</v>
      </c>
      <c r="C14467" t="s">
        <v>59</v>
      </c>
      <c r="D14467" s="1" t="s">
        <v>4480</v>
      </c>
      <c r="E14467" s="1" t="s">
        <v>4482</v>
      </c>
    </row>
    <row r="14468" spans="1:5" ht="43.2" x14ac:dyDescent="0.3">
      <c r="A14468" t="s">
        <v>4479</v>
      </c>
      <c r="B14468" t="s">
        <v>14</v>
      </c>
      <c r="C14468" t="s">
        <v>7</v>
      </c>
      <c r="D14468" s="1" t="s">
        <v>4483</v>
      </c>
      <c r="E14468" s="1" t="s">
        <v>4484</v>
      </c>
    </row>
    <row r="14469" spans="1:5" ht="100.8" x14ac:dyDescent="0.3">
      <c r="A14469" t="s">
        <v>4479</v>
      </c>
      <c r="B14469" t="s">
        <v>17</v>
      </c>
      <c r="C14469" t="s">
        <v>32</v>
      </c>
      <c r="D14469" s="1" t="s">
        <v>4480</v>
      </c>
      <c r="E14469" s="1" t="s">
        <v>4485</v>
      </c>
    </row>
    <row r="14470" spans="1:5" ht="100.8" x14ac:dyDescent="0.3">
      <c r="A14470" t="s">
        <v>4479</v>
      </c>
      <c r="B14470" t="s">
        <v>17</v>
      </c>
      <c r="C14470" t="s">
        <v>15</v>
      </c>
      <c r="D14470" s="1" t="s">
        <v>4480</v>
      </c>
      <c r="E14470" s="1" t="s">
        <v>4485</v>
      </c>
    </row>
    <row r="14471" spans="1:5" ht="100.8" x14ac:dyDescent="0.3">
      <c r="A14471" t="s">
        <v>4479</v>
      </c>
      <c r="B14471" t="s">
        <v>17</v>
      </c>
      <c r="C14471" t="s">
        <v>7</v>
      </c>
      <c r="D14471" s="1" t="s">
        <v>4480</v>
      </c>
      <c r="E14471" s="1" t="s">
        <v>4485</v>
      </c>
    </row>
    <row r="14472" spans="1:5" ht="28.8" x14ac:dyDescent="0.3">
      <c r="A14472" t="s">
        <v>4479</v>
      </c>
      <c r="B14472" t="s">
        <v>17</v>
      </c>
      <c r="C14472" t="s">
        <v>32</v>
      </c>
      <c r="D14472" s="1" t="s">
        <v>4480</v>
      </c>
      <c r="E14472" s="1" t="s">
        <v>4486</v>
      </c>
    </row>
    <row r="14473" spans="1:5" ht="28.8" x14ac:dyDescent="0.3">
      <c r="A14473" t="s">
        <v>4479</v>
      </c>
      <c r="B14473" t="s">
        <v>17</v>
      </c>
      <c r="C14473" t="s">
        <v>15</v>
      </c>
      <c r="D14473" s="1" t="s">
        <v>4480</v>
      </c>
      <c r="E14473" s="1" t="s">
        <v>4486</v>
      </c>
    </row>
    <row r="14474" spans="1:5" ht="57.6" x14ac:dyDescent="0.3">
      <c r="A14474" t="s">
        <v>4479</v>
      </c>
      <c r="B14474" t="s">
        <v>173</v>
      </c>
      <c r="C14474" t="s">
        <v>10</v>
      </c>
      <c r="D14474" s="1" t="s">
        <v>4480</v>
      </c>
      <c r="E14474" s="1" t="s">
        <v>4481</v>
      </c>
    </row>
    <row r="14475" spans="1:5" ht="28.8" x14ac:dyDescent="0.3">
      <c r="A14475" t="s">
        <v>4479</v>
      </c>
      <c r="B14475" t="s">
        <v>40</v>
      </c>
      <c r="C14475" t="s">
        <v>10</v>
      </c>
      <c r="D14475" s="1" t="s">
        <v>4480</v>
      </c>
      <c r="E14475" s="1" t="s">
        <v>4487</v>
      </c>
    </row>
    <row r="14476" spans="1:5" ht="57.6" x14ac:dyDescent="0.3">
      <c r="A14476" t="s">
        <v>4479</v>
      </c>
      <c r="B14476" t="s">
        <v>41</v>
      </c>
      <c r="C14476" t="s">
        <v>41</v>
      </c>
      <c r="D14476" s="1" t="s">
        <v>4480</v>
      </c>
      <c r="E14476" s="1" t="s">
        <v>4488</v>
      </c>
    </row>
    <row r="14477" spans="1:5" ht="43.2" x14ac:dyDescent="0.3">
      <c r="A14477" t="s">
        <v>4479</v>
      </c>
      <c r="B14477" t="s">
        <v>41</v>
      </c>
      <c r="C14477" t="s">
        <v>41</v>
      </c>
      <c r="D14477" s="1" t="s">
        <v>4480</v>
      </c>
      <c r="E14477" s="1" t="s">
        <v>4482</v>
      </c>
    </row>
    <row r="14478" spans="1:5" ht="43.2" x14ac:dyDescent="0.3">
      <c r="A14478" t="s">
        <v>4479</v>
      </c>
      <c r="B14478" t="s">
        <v>41</v>
      </c>
      <c r="C14478" t="s">
        <v>41</v>
      </c>
      <c r="D14478" s="1" t="s">
        <v>4480</v>
      </c>
      <c r="E14478" s="1" t="s">
        <v>4489</v>
      </c>
    </row>
    <row r="14479" spans="1:5" ht="43.2" x14ac:dyDescent="0.3">
      <c r="A14479" t="s">
        <v>4479</v>
      </c>
      <c r="B14479" t="s">
        <v>41</v>
      </c>
      <c r="C14479" t="s">
        <v>59</v>
      </c>
      <c r="D14479" s="1" t="s">
        <v>4480</v>
      </c>
      <c r="E14479" s="1" t="s">
        <v>4482</v>
      </c>
    </row>
    <row r="14480" spans="1:5" ht="100.8" x14ac:dyDescent="0.3">
      <c r="A14480" t="s">
        <v>4479</v>
      </c>
      <c r="B14480" t="s">
        <v>41</v>
      </c>
      <c r="C14480" t="s">
        <v>41</v>
      </c>
      <c r="D14480" s="1" t="s">
        <v>4490</v>
      </c>
      <c r="E14480" s="1" t="s">
        <v>4491</v>
      </c>
    </row>
    <row r="14481" spans="1:5" ht="43.2" x14ac:dyDescent="0.3">
      <c r="A14481" t="s">
        <v>4479</v>
      </c>
      <c r="B14481" t="s">
        <v>51</v>
      </c>
      <c r="C14481" t="s">
        <v>7</v>
      </c>
      <c r="D14481" s="1" t="s">
        <v>4480</v>
      </c>
      <c r="E14481" s="1" t="s">
        <v>4492</v>
      </c>
    </row>
    <row r="14482" spans="1:5" ht="100.8" x14ac:dyDescent="0.3">
      <c r="A14482" t="s">
        <v>4479</v>
      </c>
      <c r="B14482" t="s">
        <v>15</v>
      </c>
      <c r="C14482" t="s">
        <v>32</v>
      </c>
      <c r="D14482" s="1" t="s">
        <v>4480</v>
      </c>
      <c r="E14482" s="1" t="s">
        <v>4485</v>
      </c>
    </row>
    <row r="14483" spans="1:5" ht="100.8" x14ac:dyDescent="0.3">
      <c r="A14483" t="s">
        <v>4479</v>
      </c>
      <c r="B14483" t="s">
        <v>15</v>
      </c>
      <c r="C14483" t="s">
        <v>15</v>
      </c>
      <c r="D14483" s="1" t="s">
        <v>4480</v>
      </c>
      <c r="E14483" s="1" t="s">
        <v>4485</v>
      </c>
    </row>
    <row r="14484" spans="1:5" ht="100.8" x14ac:dyDescent="0.3">
      <c r="A14484" t="s">
        <v>4479</v>
      </c>
      <c r="B14484" t="s">
        <v>15</v>
      </c>
      <c r="C14484" t="s">
        <v>7</v>
      </c>
      <c r="D14484" s="1" t="s">
        <v>4480</v>
      </c>
      <c r="E14484" s="1" t="s">
        <v>4485</v>
      </c>
    </row>
    <row r="14485" spans="1:5" ht="28.8" x14ac:dyDescent="0.3">
      <c r="A14485" t="s">
        <v>4479</v>
      </c>
      <c r="B14485" t="s">
        <v>15</v>
      </c>
      <c r="C14485" t="s">
        <v>32</v>
      </c>
      <c r="D14485" s="1" t="s">
        <v>4480</v>
      </c>
      <c r="E14485" s="1" t="s">
        <v>4486</v>
      </c>
    </row>
    <row r="14486" spans="1:5" ht="28.8" x14ac:dyDescent="0.3">
      <c r="A14486" t="s">
        <v>4479</v>
      </c>
      <c r="B14486" t="s">
        <v>15</v>
      </c>
      <c r="C14486" t="s">
        <v>15</v>
      </c>
      <c r="D14486" s="1" t="s">
        <v>4480</v>
      </c>
      <c r="E14486" s="1" t="s">
        <v>4486</v>
      </c>
    </row>
    <row r="14487" spans="1:5" ht="28.8" x14ac:dyDescent="0.3">
      <c r="A14487" t="s">
        <v>4479</v>
      </c>
      <c r="B14487" t="s">
        <v>15</v>
      </c>
      <c r="C14487" t="s">
        <v>15</v>
      </c>
      <c r="D14487" s="1" t="s">
        <v>4483</v>
      </c>
      <c r="E14487" s="1" t="s">
        <v>4493</v>
      </c>
    </row>
    <row r="14488" spans="1:5" ht="28.8" x14ac:dyDescent="0.3">
      <c r="A14488" t="s">
        <v>4479</v>
      </c>
      <c r="B14488" t="s">
        <v>15</v>
      </c>
      <c r="C14488" t="s">
        <v>24</v>
      </c>
      <c r="D14488" s="1" t="s">
        <v>4483</v>
      </c>
      <c r="E14488" s="1" t="s">
        <v>4493</v>
      </c>
    </row>
    <row r="14489" spans="1:5" ht="43.2" x14ac:dyDescent="0.3">
      <c r="A14489" t="s">
        <v>4479</v>
      </c>
      <c r="B14489" t="s">
        <v>59</v>
      </c>
      <c r="C14489" t="s">
        <v>41</v>
      </c>
      <c r="D14489" s="1" t="s">
        <v>4480</v>
      </c>
      <c r="E14489" s="1" t="s">
        <v>4482</v>
      </c>
    </row>
    <row r="14490" spans="1:5" ht="43.2" x14ac:dyDescent="0.3">
      <c r="A14490" t="s">
        <v>4479</v>
      </c>
      <c r="B14490" t="s">
        <v>59</v>
      </c>
      <c r="C14490" t="s">
        <v>59</v>
      </c>
      <c r="D14490" s="1" t="s">
        <v>4480</v>
      </c>
      <c r="E14490" s="1" t="s">
        <v>4482</v>
      </c>
    </row>
    <row r="14491" spans="1:5" ht="100.8" x14ac:dyDescent="0.3">
      <c r="A14491" t="s">
        <v>4479</v>
      </c>
      <c r="B14491" t="s">
        <v>32</v>
      </c>
      <c r="C14491" t="s">
        <v>32</v>
      </c>
      <c r="D14491" s="1" t="s">
        <v>4480</v>
      </c>
      <c r="E14491" s="1" t="s">
        <v>4485</v>
      </c>
    </row>
    <row r="14492" spans="1:5" ht="100.8" x14ac:dyDescent="0.3">
      <c r="A14492" t="s">
        <v>4479</v>
      </c>
      <c r="B14492" t="s">
        <v>32</v>
      </c>
      <c r="C14492" t="s">
        <v>15</v>
      </c>
      <c r="D14492" s="1" t="s">
        <v>4480</v>
      </c>
      <c r="E14492" s="1" t="s">
        <v>4485</v>
      </c>
    </row>
    <row r="14493" spans="1:5" ht="100.8" x14ac:dyDescent="0.3">
      <c r="A14493" t="s">
        <v>4479</v>
      </c>
      <c r="B14493" t="s">
        <v>32</v>
      </c>
      <c r="C14493" t="s">
        <v>7</v>
      </c>
      <c r="D14493" s="1" t="s">
        <v>4480</v>
      </c>
      <c r="E14493" s="1" t="s">
        <v>4485</v>
      </c>
    </row>
    <row r="14494" spans="1:5" ht="28.8" x14ac:dyDescent="0.3">
      <c r="A14494" t="s">
        <v>4479</v>
      </c>
      <c r="B14494" t="s">
        <v>32</v>
      </c>
      <c r="C14494" t="s">
        <v>32</v>
      </c>
      <c r="D14494" s="1" t="s">
        <v>4480</v>
      </c>
      <c r="E14494" s="1" t="s">
        <v>4486</v>
      </c>
    </row>
    <row r="14495" spans="1:5" ht="28.8" x14ac:dyDescent="0.3">
      <c r="A14495" t="s">
        <v>4479</v>
      </c>
      <c r="B14495" t="s">
        <v>32</v>
      </c>
      <c r="C14495" t="s">
        <v>15</v>
      </c>
      <c r="D14495" s="1" t="s">
        <v>4480</v>
      </c>
      <c r="E14495" s="1" t="s">
        <v>4486</v>
      </c>
    </row>
    <row r="14496" spans="1:5" ht="43.2" x14ac:dyDescent="0.3">
      <c r="A14496" t="s">
        <v>4479</v>
      </c>
      <c r="B14496" t="s">
        <v>63</v>
      </c>
      <c r="C14496" t="s">
        <v>7</v>
      </c>
      <c r="D14496" s="1" t="s">
        <v>4483</v>
      </c>
      <c r="E14496" s="1" t="s">
        <v>4484</v>
      </c>
    </row>
    <row r="14497" spans="1:5" ht="43.2" x14ac:dyDescent="0.3">
      <c r="A14497" t="s">
        <v>4479</v>
      </c>
      <c r="B14497" t="s">
        <v>279</v>
      </c>
      <c r="C14497" t="s">
        <v>41</v>
      </c>
      <c r="D14497" s="1" t="s">
        <v>4480</v>
      </c>
      <c r="E14497" s="1" t="s">
        <v>4482</v>
      </c>
    </row>
    <row r="14498" spans="1:5" ht="43.2" x14ac:dyDescent="0.3">
      <c r="A14498" t="s">
        <v>4479</v>
      </c>
      <c r="B14498" t="s">
        <v>279</v>
      </c>
      <c r="C14498" t="s">
        <v>59</v>
      </c>
      <c r="D14498" s="1" t="s">
        <v>4480</v>
      </c>
      <c r="E14498" s="1" t="s">
        <v>4482</v>
      </c>
    </row>
    <row r="14499" spans="1:5" ht="57.6" x14ac:dyDescent="0.3">
      <c r="A14499" t="s">
        <v>4479</v>
      </c>
      <c r="B14499" t="s">
        <v>7</v>
      </c>
      <c r="C14499" t="s">
        <v>41</v>
      </c>
      <c r="D14499" s="1" t="s">
        <v>4480</v>
      </c>
      <c r="E14499" s="1" t="s">
        <v>4488</v>
      </c>
    </row>
    <row r="14500" spans="1:5" ht="43.2" x14ac:dyDescent="0.3">
      <c r="A14500" t="s">
        <v>4479</v>
      </c>
      <c r="B14500" t="s">
        <v>7</v>
      </c>
      <c r="C14500" t="s">
        <v>41</v>
      </c>
      <c r="D14500" s="1" t="s">
        <v>4480</v>
      </c>
      <c r="E14500" s="1" t="s">
        <v>4482</v>
      </c>
    </row>
    <row r="14501" spans="1:5" ht="43.2" x14ac:dyDescent="0.3">
      <c r="A14501" t="s">
        <v>4479</v>
      </c>
      <c r="B14501" t="s">
        <v>7</v>
      </c>
      <c r="C14501" t="s">
        <v>41</v>
      </c>
      <c r="D14501" s="1" t="s">
        <v>4480</v>
      </c>
      <c r="E14501" s="1" t="s">
        <v>4489</v>
      </c>
    </row>
    <row r="14502" spans="1:5" ht="57.6" x14ac:dyDescent="0.3">
      <c r="A14502" t="s">
        <v>4479</v>
      </c>
      <c r="B14502" t="s">
        <v>7</v>
      </c>
      <c r="C14502" t="s">
        <v>10</v>
      </c>
      <c r="D14502" s="1" t="s">
        <v>4480</v>
      </c>
      <c r="E14502" s="1" t="s">
        <v>4481</v>
      </c>
    </row>
    <row r="14503" spans="1:5" ht="43.2" x14ac:dyDescent="0.3">
      <c r="A14503" t="s">
        <v>4479</v>
      </c>
      <c r="B14503" t="s">
        <v>7</v>
      </c>
      <c r="C14503" t="s">
        <v>59</v>
      </c>
      <c r="D14503" s="1" t="s">
        <v>4480</v>
      </c>
      <c r="E14503" s="1" t="s">
        <v>4482</v>
      </c>
    </row>
    <row r="14504" spans="1:5" ht="72" x14ac:dyDescent="0.3">
      <c r="A14504" t="s">
        <v>4479</v>
      </c>
      <c r="B14504" t="s">
        <v>7</v>
      </c>
      <c r="C14504" t="s">
        <v>90</v>
      </c>
      <c r="D14504" s="1" t="s">
        <v>4480</v>
      </c>
      <c r="E14504" s="1" t="s">
        <v>4494</v>
      </c>
    </row>
    <row r="14505" spans="1:5" ht="72" x14ac:dyDescent="0.3">
      <c r="A14505" t="s">
        <v>4479</v>
      </c>
      <c r="B14505" t="s">
        <v>7</v>
      </c>
      <c r="C14505" t="s">
        <v>7</v>
      </c>
      <c r="D14505" s="1" t="s">
        <v>4480</v>
      </c>
      <c r="E14505" s="1" t="s">
        <v>4494</v>
      </c>
    </row>
    <row r="14506" spans="1:5" ht="28.8" x14ac:dyDescent="0.3">
      <c r="A14506" t="s">
        <v>4479</v>
      </c>
      <c r="B14506" t="s">
        <v>7</v>
      </c>
      <c r="C14506" t="s">
        <v>7</v>
      </c>
      <c r="D14506" s="1" t="s">
        <v>4480</v>
      </c>
      <c r="E14506" s="1" t="s">
        <v>4487</v>
      </c>
    </row>
    <row r="14507" spans="1:5" ht="100.8" x14ac:dyDescent="0.3">
      <c r="A14507" t="s">
        <v>4479</v>
      </c>
      <c r="B14507" t="s">
        <v>7</v>
      </c>
      <c r="C14507" t="s">
        <v>32</v>
      </c>
      <c r="D14507" s="1" t="s">
        <v>4480</v>
      </c>
      <c r="E14507" s="1" t="s">
        <v>4485</v>
      </c>
    </row>
    <row r="14508" spans="1:5" ht="100.8" x14ac:dyDescent="0.3">
      <c r="A14508" t="s">
        <v>4479</v>
      </c>
      <c r="B14508" t="s">
        <v>7</v>
      </c>
      <c r="C14508" t="s">
        <v>15</v>
      </c>
      <c r="D14508" s="1" t="s">
        <v>4480</v>
      </c>
      <c r="E14508" s="1" t="s">
        <v>4485</v>
      </c>
    </row>
    <row r="14509" spans="1:5" ht="100.8" x14ac:dyDescent="0.3">
      <c r="A14509" t="s">
        <v>4479</v>
      </c>
      <c r="B14509" t="s">
        <v>7</v>
      </c>
      <c r="C14509" t="s">
        <v>7</v>
      </c>
      <c r="D14509" s="1" t="s">
        <v>4480</v>
      </c>
      <c r="E14509" s="1" t="s">
        <v>4485</v>
      </c>
    </row>
    <row r="14510" spans="1:5" ht="43.2" x14ac:dyDescent="0.3">
      <c r="A14510" t="s">
        <v>4479</v>
      </c>
      <c r="B14510" t="s">
        <v>7</v>
      </c>
      <c r="C14510" t="s">
        <v>7</v>
      </c>
      <c r="D14510" s="1" t="s">
        <v>4480</v>
      </c>
      <c r="E14510" s="1" t="s">
        <v>4492</v>
      </c>
    </row>
    <row r="14511" spans="1:5" ht="28.8" x14ac:dyDescent="0.3">
      <c r="A14511" t="s">
        <v>4479</v>
      </c>
      <c r="B14511" t="s">
        <v>7</v>
      </c>
      <c r="C14511" t="s">
        <v>32</v>
      </c>
      <c r="D14511" s="1" t="s">
        <v>4480</v>
      </c>
      <c r="E14511" s="1" t="s">
        <v>4486</v>
      </c>
    </row>
    <row r="14512" spans="1:5" ht="28.8" x14ac:dyDescent="0.3">
      <c r="A14512" t="s">
        <v>4479</v>
      </c>
      <c r="B14512" t="s">
        <v>7</v>
      </c>
      <c r="C14512" t="s">
        <v>15</v>
      </c>
      <c r="D14512" s="1" t="s">
        <v>4480</v>
      </c>
      <c r="E14512" s="1" t="s">
        <v>4486</v>
      </c>
    </row>
    <row r="14513" spans="1:5" x14ac:dyDescent="0.3">
      <c r="A14513" t="s">
        <v>4479</v>
      </c>
      <c r="B14513" t="s">
        <v>7</v>
      </c>
      <c r="C14513" t="s">
        <v>10</v>
      </c>
      <c r="D14513" s="1" t="s">
        <v>4480</v>
      </c>
      <c r="E14513" s="1" t="s">
        <v>4495</v>
      </c>
    </row>
    <row r="14514" spans="1:5" ht="28.8" x14ac:dyDescent="0.3">
      <c r="A14514" t="s">
        <v>4479</v>
      </c>
      <c r="B14514" t="s">
        <v>7</v>
      </c>
      <c r="C14514" t="s">
        <v>7</v>
      </c>
      <c r="D14514" s="1" t="s">
        <v>4483</v>
      </c>
      <c r="E14514" s="1" t="s">
        <v>4496</v>
      </c>
    </row>
    <row r="14515" spans="1:5" ht="43.2" x14ac:dyDescent="0.3">
      <c r="A14515" t="s">
        <v>4479</v>
      </c>
      <c r="B14515" t="s">
        <v>7</v>
      </c>
      <c r="C14515" t="s">
        <v>7</v>
      </c>
      <c r="D14515" s="1" t="s">
        <v>4483</v>
      </c>
      <c r="E14515" s="1" t="s">
        <v>4484</v>
      </c>
    </row>
    <row r="14516" spans="1:5" ht="43.2" x14ac:dyDescent="0.3">
      <c r="A14516" t="s">
        <v>4479</v>
      </c>
      <c r="B14516" t="s">
        <v>7</v>
      </c>
      <c r="C14516" t="s">
        <v>7</v>
      </c>
      <c r="D14516" s="1" t="s">
        <v>4483</v>
      </c>
      <c r="E14516" s="1" t="s">
        <v>4497</v>
      </c>
    </row>
    <row r="14517" spans="1:5" ht="28.8" x14ac:dyDescent="0.3">
      <c r="A14517" t="s">
        <v>4479</v>
      </c>
      <c r="B14517" t="s">
        <v>24</v>
      </c>
      <c r="C14517" t="s">
        <v>15</v>
      </c>
      <c r="D14517" s="1" t="s">
        <v>4483</v>
      </c>
      <c r="E14517" s="1" t="s">
        <v>4493</v>
      </c>
    </row>
    <row r="14518" spans="1:5" ht="28.8" x14ac:dyDescent="0.3">
      <c r="A14518" t="s">
        <v>4479</v>
      </c>
      <c r="B14518" t="s">
        <v>24</v>
      </c>
      <c r="C14518" t="s">
        <v>24</v>
      </c>
      <c r="D14518" s="1" t="s">
        <v>4483</v>
      </c>
      <c r="E14518" s="1" t="s">
        <v>4493</v>
      </c>
    </row>
    <row r="14519" spans="1:5" x14ac:dyDescent="0.3">
      <c r="A14519" t="s">
        <v>4479</v>
      </c>
      <c r="B14519" t="s">
        <v>24</v>
      </c>
      <c r="C14519" t="s">
        <v>24</v>
      </c>
      <c r="D14519" s="1" t="s">
        <v>4483</v>
      </c>
      <c r="E14519" s="1" t="s">
        <v>4498</v>
      </c>
    </row>
    <row r="14520" spans="1:5" x14ac:dyDescent="0.3">
      <c r="A14520" t="s">
        <v>4479</v>
      </c>
      <c r="B14520" t="s">
        <v>396</v>
      </c>
      <c r="C14520" t="s">
        <v>10</v>
      </c>
      <c r="D14520" s="1" t="s">
        <v>4483</v>
      </c>
      <c r="E14520" s="1" t="s">
        <v>4499</v>
      </c>
    </row>
    <row r="14521" spans="1:5" ht="100.8" x14ac:dyDescent="0.3">
      <c r="A14521" t="s">
        <v>4479</v>
      </c>
      <c r="B14521" t="s">
        <v>317</v>
      </c>
      <c r="C14521" t="s">
        <v>32</v>
      </c>
      <c r="D14521" s="1" t="s">
        <v>4480</v>
      </c>
      <c r="E14521" s="1" t="s">
        <v>4485</v>
      </c>
    </row>
    <row r="14522" spans="1:5" ht="100.8" x14ac:dyDescent="0.3">
      <c r="A14522" t="s">
        <v>4479</v>
      </c>
      <c r="B14522" t="s">
        <v>317</v>
      </c>
      <c r="C14522" t="s">
        <v>15</v>
      </c>
      <c r="D14522" s="1" t="s">
        <v>4480</v>
      </c>
      <c r="E14522" s="1" t="s">
        <v>4485</v>
      </c>
    </row>
    <row r="14523" spans="1:5" ht="100.8" x14ac:dyDescent="0.3">
      <c r="A14523" t="s">
        <v>4479</v>
      </c>
      <c r="B14523" t="s">
        <v>317</v>
      </c>
      <c r="C14523" t="s">
        <v>7</v>
      </c>
      <c r="D14523" s="1" t="s">
        <v>4480</v>
      </c>
      <c r="E14523" s="1" t="s">
        <v>4485</v>
      </c>
    </row>
    <row r="14524" spans="1:5" ht="28.8" x14ac:dyDescent="0.3">
      <c r="A14524" t="s">
        <v>4479</v>
      </c>
      <c r="B14524" t="s">
        <v>317</v>
      </c>
      <c r="C14524" t="s">
        <v>32</v>
      </c>
      <c r="D14524" s="1" t="s">
        <v>4480</v>
      </c>
      <c r="E14524" s="1" t="s">
        <v>4486</v>
      </c>
    </row>
    <row r="14525" spans="1:5" ht="28.8" x14ac:dyDescent="0.3">
      <c r="A14525" t="s">
        <v>4479</v>
      </c>
      <c r="B14525" t="s">
        <v>317</v>
      </c>
      <c r="C14525" t="s">
        <v>15</v>
      </c>
      <c r="D14525" s="1" t="s">
        <v>4480</v>
      </c>
      <c r="E14525" s="1" t="s">
        <v>4486</v>
      </c>
    </row>
    <row r="14526" spans="1:5" ht="100.8" x14ac:dyDescent="0.3">
      <c r="A14526" t="s">
        <v>4479</v>
      </c>
      <c r="B14526" t="s">
        <v>317</v>
      </c>
      <c r="C14526" t="s">
        <v>41</v>
      </c>
      <c r="D14526" s="1" t="s">
        <v>4490</v>
      </c>
      <c r="E14526" s="1" t="s">
        <v>4491</v>
      </c>
    </row>
    <row r="14527" spans="1:5" ht="86.4" x14ac:dyDescent="0.3">
      <c r="A14527" t="s">
        <v>4479</v>
      </c>
      <c r="B14527" t="s">
        <v>317</v>
      </c>
      <c r="C14527" t="s">
        <v>10</v>
      </c>
      <c r="D14527" s="1" t="s">
        <v>4490</v>
      </c>
      <c r="E14527" s="1" t="s">
        <v>4500</v>
      </c>
    </row>
    <row r="14528" spans="1:5" ht="28.8" x14ac:dyDescent="0.3">
      <c r="A14528" t="s">
        <v>4479</v>
      </c>
      <c r="B14528" t="s">
        <v>80</v>
      </c>
      <c r="C14528" t="s">
        <v>10</v>
      </c>
      <c r="D14528" s="1" t="s">
        <v>4483</v>
      </c>
      <c r="E14528" s="1" t="s">
        <v>4501</v>
      </c>
    </row>
    <row r="14529" spans="1:5" ht="43.2" x14ac:dyDescent="0.3">
      <c r="A14529" t="s">
        <v>4479</v>
      </c>
      <c r="B14529" t="s">
        <v>81</v>
      </c>
      <c r="C14529" t="s">
        <v>7</v>
      </c>
      <c r="D14529" s="1" t="s">
        <v>4483</v>
      </c>
      <c r="E14529" s="1" t="s">
        <v>4497</v>
      </c>
    </row>
    <row r="14530" spans="1:5" ht="72" x14ac:dyDescent="0.3">
      <c r="A14530" t="s">
        <v>4479</v>
      </c>
      <c r="B14530" t="s">
        <v>90</v>
      </c>
      <c r="C14530" t="s">
        <v>90</v>
      </c>
      <c r="D14530" s="1" t="s">
        <v>4480</v>
      </c>
      <c r="E14530" s="1" t="s">
        <v>4494</v>
      </c>
    </row>
    <row r="14531" spans="1:5" ht="72" x14ac:dyDescent="0.3">
      <c r="A14531" t="s">
        <v>4479</v>
      </c>
      <c r="B14531" t="s">
        <v>90</v>
      </c>
      <c r="C14531" t="s">
        <v>7</v>
      </c>
      <c r="D14531" s="1" t="s">
        <v>4480</v>
      </c>
      <c r="E14531" s="1" t="s">
        <v>4494</v>
      </c>
    </row>
    <row r="14532" spans="1:5" ht="43.2" x14ac:dyDescent="0.3">
      <c r="A14532" t="s">
        <v>4479</v>
      </c>
      <c r="B14532" t="s">
        <v>88</v>
      </c>
      <c r="C14532" t="s">
        <v>41</v>
      </c>
      <c r="D14532" s="1" t="s">
        <v>4480</v>
      </c>
      <c r="E14532" s="1" t="s">
        <v>4489</v>
      </c>
    </row>
    <row r="14533" spans="1:5" ht="43.2" x14ac:dyDescent="0.3">
      <c r="A14533" t="s">
        <v>4479</v>
      </c>
      <c r="B14533" t="s">
        <v>88</v>
      </c>
      <c r="C14533" t="s">
        <v>7</v>
      </c>
      <c r="D14533" s="1" t="s">
        <v>4480</v>
      </c>
      <c r="E14533" s="1" t="s">
        <v>4492</v>
      </c>
    </row>
    <row r="14534" spans="1:5" ht="86.4" x14ac:dyDescent="0.3">
      <c r="A14534" t="s">
        <v>4502</v>
      </c>
      <c r="B14534" t="s">
        <v>6</v>
      </c>
      <c r="C14534" t="s">
        <v>29</v>
      </c>
      <c r="D14534" s="1" t="s">
        <v>4503</v>
      </c>
      <c r="E14534" s="1" t="s">
        <v>4504</v>
      </c>
    </row>
    <row r="14535" spans="1:5" ht="86.4" x14ac:dyDescent="0.3">
      <c r="A14535" t="s">
        <v>4502</v>
      </c>
      <c r="B14535" t="s">
        <v>6</v>
      </c>
      <c r="C14535" t="s">
        <v>7</v>
      </c>
      <c r="D14535" s="1" t="s">
        <v>4503</v>
      </c>
      <c r="E14535" s="1" t="s">
        <v>4504</v>
      </c>
    </row>
    <row r="14536" spans="1:5" ht="57.6" x14ac:dyDescent="0.3">
      <c r="A14536" t="s">
        <v>4502</v>
      </c>
      <c r="B14536" t="s">
        <v>14</v>
      </c>
      <c r="C14536" t="s">
        <v>32</v>
      </c>
      <c r="D14536" s="1" t="s">
        <v>4505</v>
      </c>
      <c r="E14536" s="1" t="s">
        <v>4506</v>
      </c>
    </row>
    <row r="14537" spans="1:5" ht="57.6" x14ac:dyDescent="0.3">
      <c r="A14537" t="s">
        <v>4502</v>
      </c>
      <c r="B14537" t="s">
        <v>14</v>
      </c>
      <c r="C14537" t="s">
        <v>15</v>
      </c>
      <c r="D14537" s="1" t="s">
        <v>4505</v>
      </c>
      <c r="E14537" s="1" t="s">
        <v>4506</v>
      </c>
    </row>
    <row r="14538" spans="1:5" x14ac:dyDescent="0.3">
      <c r="A14538" t="s">
        <v>4502</v>
      </c>
      <c r="B14538" t="s">
        <v>27</v>
      </c>
      <c r="C14538" t="s">
        <v>41</v>
      </c>
      <c r="D14538" s="1" t="s">
        <v>4507</v>
      </c>
      <c r="E14538" s="1" t="s">
        <v>4508</v>
      </c>
    </row>
    <row r="14539" spans="1:5" ht="28.8" x14ac:dyDescent="0.3">
      <c r="A14539" t="s">
        <v>4502</v>
      </c>
      <c r="B14539" t="s">
        <v>37</v>
      </c>
      <c r="C14539" t="s">
        <v>37</v>
      </c>
      <c r="D14539" s="1" t="s">
        <v>4509</v>
      </c>
      <c r="E14539" s="1" t="s">
        <v>4510</v>
      </c>
    </row>
    <row r="14540" spans="1:5" ht="28.8" x14ac:dyDescent="0.3">
      <c r="A14540" t="s">
        <v>4502</v>
      </c>
      <c r="B14540" t="s">
        <v>37</v>
      </c>
      <c r="C14540" t="s">
        <v>32</v>
      </c>
      <c r="D14540" s="1" t="s">
        <v>4509</v>
      </c>
      <c r="E14540" s="1" t="s">
        <v>4510</v>
      </c>
    </row>
    <row r="14541" spans="1:5" ht="28.8" x14ac:dyDescent="0.3">
      <c r="A14541" t="s">
        <v>4502</v>
      </c>
      <c r="B14541" t="s">
        <v>37</v>
      </c>
      <c r="C14541" t="s">
        <v>48</v>
      </c>
      <c r="D14541" s="1" t="s">
        <v>4509</v>
      </c>
      <c r="E14541" s="1" t="s">
        <v>4510</v>
      </c>
    </row>
    <row r="14542" spans="1:5" ht="28.8" x14ac:dyDescent="0.3">
      <c r="A14542" t="s">
        <v>4502</v>
      </c>
      <c r="B14542" t="s">
        <v>40</v>
      </c>
      <c r="C14542" t="s">
        <v>10</v>
      </c>
      <c r="D14542" s="1" t="s">
        <v>4511</v>
      </c>
      <c r="E14542" s="1" t="s">
        <v>4512</v>
      </c>
    </row>
    <row r="14543" spans="1:5" ht="43.2" x14ac:dyDescent="0.3">
      <c r="A14543" t="s">
        <v>4502</v>
      </c>
      <c r="B14543" t="s">
        <v>40</v>
      </c>
      <c r="C14543" t="s">
        <v>10</v>
      </c>
      <c r="D14543" s="1" t="s">
        <v>4513</v>
      </c>
      <c r="E14543" s="1" t="s">
        <v>4514</v>
      </c>
    </row>
    <row r="14544" spans="1:5" ht="43.2" x14ac:dyDescent="0.3">
      <c r="A14544" t="s">
        <v>4502</v>
      </c>
      <c r="B14544" t="s">
        <v>49</v>
      </c>
      <c r="C14544" t="s">
        <v>7</v>
      </c>
      <c r="D14544" s="1" t="s">
        <v>4513</v>
      </c>
      <c r="E14544" s="1" t="s">
        <v>4515</v>
      </c>
    </row>
    <row r="14545" spans="1:5" ht="43.2" x14ac:dyDescent="0.3">
      <c r="A14545" t="s">
        <v>4502</v>
      </c>
      <c r="B14545" t="s">
        <v>49</v>
      </c>
      <c r="C14545" t="s">
        <v>10</v>
      </c>
      <c r="D14545" s="1" t="s">
        <v>4513</v>
      </c>
      <c r="E14545" s="1" t="s">
        <v>4514</v>
      </c>
    </row>
    <row r="14546" spans="1:5" ht="86.4" x14ac:dyDescent="0.3">
      <c r="A14546" t="s">
        <v>4502</v>
      </c>
      <c r="B14546" t="s">
        <v>49</v>
      </c>
      <c r="C14546" t="s">
        <v>15</v>
      </c>
      <c r="D14546" s="1" t="s">
        <v>4513</v>
      </c>
      <c r="E14546" s="1" t="s">
        <v>4516</v>
      </c>
    </row>
    <row r="14547" spans="1:5" ht="86.4" x14ac:dyDescent="0.3">
      <c r="A14547" t="s">
        <v>4502</v>
      </c>
      <c r="B14547" t="s">
        <v>49</v>
      </c>
      <c r="C14547" t="s">
        <v>48</v>
      </c>
      <c r="D14547" s="1" t="s">
        <v>4513</v>
      </c>
      <c r="E14547" s="1" t="s">
        <v>4516</v>
      </c>
    </row>
    <row r="14548" spans="1:5" ht="86.4" x14ac:dyDescent="0.3">
      <c r="A14548" t="s">
        <v>4502</v>
      </c>
      <c r="B14548" t="s">
        <v>49</v>
      </c>
      <c r="C14548" t="s">
        <v>7</v>
      </c>
      <c r="D14548" s="1" t="s">
        <v>4513</v>
      </c>
      <c r="E14548" s="1" t="s">
        <v>4516</v>
      </c>
    </row>
    <row r="14549" spans="1:5" ht="86.4" x14ac:dyDescent="0.3">
      <c r="A14549" t="s">
        <v>4502</v>
      </c>
      <c r="B14549" t="s">
        <v>29</v>
      </c>
      <c r="C14549" t="s">
        <v>29</v>
      </c>
      <c r="D14549" s="1" t="s">
        <v>4503</v>
      </c>
      <c r="E14549" s="1" t="s">
        <v>4504</v>
      </c>
    </row>
    <row r="14550" spans="1:5" ht="86.4" x14ac:dyDescent="0.3">
      <c r="A14550" t="s">
        <v>4502</v>
      </c>
      <c r="B14550" t="s">
        <v>29</v>
      </c>
      <c r="C14550" t="s">
        <v>7</v>
      </c>
      <c r="D14550" s="1" t="s">
        <v>4503</v>
      </c>
      <c r="E14550" s="1" t="s">
        <v>4504</v>
      </c>
    </row>
    <row r="14551" spans="1:5" ht="72" x14ac:dyDescent="0.3">
      <c r="A14551" t="s">
        <v>4502</v>
      </c>
      <c r="B14551" t="s">
        <v>15</v>
      </c>
      <c r="C14551" t="s">
        <v>59</v>
      </c>
      <c r="D14551" s="1" t="s">
        <v>4517</v>
      </c>
      <c r="E14551" s="1" t="s">
        <v>4518</v>
      </c>
    </row>
    <row r="14552" spans="1:5" ht="72" x14ac:dyDescent="0.3">
      <c r="A14552" t="s">
        <v>4502</v>
      </c>
      <c r="B14552" t="s">
        <v>15</v>
      </c>
      <c r="C14552" t="s">
        <v>32</v>
      </c>
      <c r="D14552" s="1" t="s">
        <v>4517</v>
      </c>
      <c r="E14552" s="1" t="s">
        <v>4518</v>
      </c>
    </row>
    <row r="14553" spans="1:5" ht="72" x14ac:dyDescent="0.3">
      <c r="A14553" t="s">
        <v>4502</v>
      </c>
      <c r="B14553" t="s">
        <v>15</v>
      </c>
      <c r="C14553" t="s">
        <v>15</v>
      </c>
      <c r="D14553" s="1" t="s">
        <v>4517</v>
      </c>
      <c r="E14553" s="1" t="s">
        <v>4518</v>
      </c>
    </row>
    <row r="14554" spans="1:5" ht="72" x14ac:dyDescent="0.3">
      <c r="A14554" t="s">
        <v>4502</v>
      </c>
      <c r="B14554" t="s">
        <v>15</v>
      </c>
      <c r="C14554" t="s">
        <v>48</v>
      </c>
      <c r="D14554" s="1" t="s">
        <v>4517</v>
      </c>
      <c r="E14554" s="1" t="s">
        <v>4518</v>
      </c>
    </row>
    <row r="14555" spans="1:5" ht="86.4" x14ac:dyDescent="0.3">
      <c r="A14555" t="s">
        <v>4502</v>
      </c>
      <c r="B14555" t="s">
        <v>15</v>
      </c>
      <c r="C14555" t="s">
        <v>15</v>
      </c>
      <c r="D14555" s="1" t="s">
        <v>4513</v>
      </c>
      <c r="E14555" s="1" t="s">
        <v>4516</v>
      </c>
    </row>
    <row r="14556" spans="1:5" ht="86.4" x14ac:dyDescent="0.3">
      <c r="A14556" t="s">
        <v>4502</v>
      </c>
      <c r="B14556" t="s">
        <v>15</v>
      </c>
      <c r="C14556" t="s">
        <v>48</v>
      </c>
      <c r="D14556" s="1" t="s">
        <v>4513</v>
      </c>
      <c r="E14556" s="1" t="s">
        <v>4516</v>
      </c>
    </row>
    <row r="14557" spans="1:5" ht="86.4" x14ac:dyDescent="0.3">
      <c r="A14557" t="s">
        <v>4502</v>
      </c>
      <c r="B14557" t="s">
        <v>15</v>
      </c>
      <c r="C14557" t="s">
        <v>7</v>
      </c>
      <c r="D14557" s="1" t="s">
        <v>4513</v>
      </c>
      <c r="E14557" s="1" t="s">
        <v>4516</v>
      </c>
    </row>
    <row r="14558" spans="1:5" ht="57.6" x14ac:dyDescent="0.3">
      <c r="A14558" t="s">
        <v>4502</v>
      </c>
      <c r="B14558" t="s">
        <v>15</v>
      </c>
      <c r="C14558" t="s">
        <v>32</v>
      </c>
      <c r="D14558" s="1" t="s">
        <v>4505</v>
      </c>
      <c r="E14558" s="1" t="s">
        <v>4506</v>
      </c>
    </row>
    <row r="14559" spans="1:5" ht="57.6" x14ac:dyDescent="0.3">
      <c r="A14559" t="s">
        <v>4502</v>
      </c>
      <c r="B14559" t="s">
        <v>15</v>
      </c>
      <c r="C14559" t="s">
        <v>15</v>
      </c>
      <c r="D14559" s="1" t="s">
        <v>4505</v>
      </c>
      <c r="E14559" s="1" t="s">
        <v>4506</v>
      </c>
    </row>
    <row r="14560" spans="1:5" ht="72" x14ac:dyDescent="0.3">
      <c r="A14560" t="s">
        <v>4502</v>
      </c>
      <c r="B14560" t="s">
        <v>59</v>
      </c>
      <c r="C14560" t="s">
        <v>59</v>
      </c>
      <c r="D14560" s="1" t="s">
        <v>4517</v>
      </c>
      <c r="E14560" s="1" t="s">
        <v>4518</v>
      </c>
    </row>
    <row r="14561" spans="1:5" ht="72" x14ac:dyDescent="0.3">
      <c r="A14561" t="s">
        <v>4502</v>
      </c>
      <c r="B14561" t="s">
        <v>59</v>
      </c>
      <c r="C14561" t="s">
        <v>32</v>
      </c>
      <c r="D14561" s="1" t="s">
        <v>4517</v>
      </c>
      <c r="E14561" s="1" t="s">
        <v>4518</v>
      </c>
    </row>
    <row r="14562" spans="1:5" ht="72" x14ac:dyDescent="0.3">
      <c r="A14562" t="s">
        <v>4502</v>
      </c>
      <c r="B14562" t="s">
        <v>59</v>
      </c>
      <c r="C14562" t="s">
        <v>15</v>
      </c>
      <c r="D14562" s="1" t="s">
        <v>4517</v>
      </c>
      <c r="E14562" s="1" t="s">
        <v>4518</v>
      </c>
    </row>
    <row r="14563" spans="1:5" ht="72" x14ac:dyDescent="0.3">
      <c r="A14563" t="s">
        <v>4502</v>
      </c>
      <c r="B14563" t="s">
        <v>59</v>
      </c>
      <c r="C14563" t="s">
        <v>48</v>
      </c>
      <c r="D14563" s="1" t="s">
        <v>4517</v>
      </c>
      <c r="E14563" s="1" t="s">
        <v>4518</v>
      </c>
    </row>
    <row r="14564" spans="1:5" ht="72" x14ac:dyDescent="0.3">
      <c r="A14564" t="s">
        <v>4502</v>
      </c>
      <c r="B14564" t="s">
        <v>32</v>
      </c>
      <c r="C14564" t="s">
        <v>59</v>
      </c>
      <c r="D14564" s="1" t="s">
        <v>4517</v>
      </c>
      <c r="E14564" s="1" t="s">
        <v>4518</v>
      </c>
    </row>
    <row r="14565" spans="1:5" ht="72" x14ac:dyDescent="0.3">
      <c r="A14565" t="s">
        <v>4502</v>
      </c>
      <c r="B14565" t="s">
        <v>32</v>
      </c>
      <c r="C14565" t="s">
        <v>32</v>
      </c>
      <c r="D14565" s="1" t="s">
        <v>4517</v>
      </c>
      <c r="E14565" s="1" t="s">
        <v>4518</v>
      </c>
    </row>
    <row r="14566" spans="1:5" ht="72" x14ac:dyDescent="0.3">
      <c r="A14566" t="s">
        <v>4502</v>
      </c>
      <c r="B14566" t="s">
        <v>32</v>
      </c>
      <c r="C14566" t="s">
        <v>15</v>
      </c>
      <c r="D14566" s="1" t="s">
        <v>4517</v>
      </c>
      <c r="E14566" s="1" t="s">
        <v>4518</v>
      </c>
    </row>
    <row r="14567" spans="1:5" ht="72" x14ac:dyDescent="0.3">
      <c r="A14567" t="s">
        <v>4502</v>
      </c>
      <c r="B14567" t="s">
        <v>32</v>
      </c>
      <c r="C14567" t="s">
        <v>48</v>
      </c>
      <c r="D14567" s="1" t="s">
        <v>4517</v>
      </c>
      <c r="E14567" s="1" t="s">
        <v>4518</v>
      </c>
    </row>
    <row r="14568" spans="1:5" ht="28.8" x14ac:dyDescent="0.3">
      <c r="A14568" t="s">
        <v>4502</v>
      </c>
      <c r="B14568" t="s">
        <v>32</v>
      </c>
      <c r="C14568" t="s">
        <v>37</v>
      </c>
      <c r="D14568" s="1" t="s">
        <v>4509</v>
      </c>
      <c r="E14568" s="1" t="s">
        <v>4510</v>
      </c>
    </row>
    <row r="14569" spans="1:5" ht="28.8" x14ac:dyDescent="0.3">
      <c r="A14569" t="s">
        <v>4502</v>
      </c>
      <c r="B14569" t="s">
        <v>32</v>
      </c>
      <c r="C14569" t="s">
        <v>32</v>
      </c>
      <c r="D14569" s="1" t="s">
        <v>4509</v>
      </c>
      <c r="E14569" s="1" t="s">
        <v>4510</v>
      </c>
    </row>
    <row r="14570" spans="1:5" ht="28.8" x14ac:dyDescent="0.3">
      <c r="A14570" t="s">
        <v>4502</v>
      </c>
      <c r="B14570" t="s">
        <v>32</v>
      </c>
      <c r="C14570" t="s">
        <v>48</v>
      </c>
      <c r="D14570" s="1" t="s">
        <v>4509</v>
      </c>
      <c r="E14570" s="1" t="s">
        <v>4510</v>
      </c>
    </row>
    <row r="14571" spans="1:5" ht="57.6" x14ac:dyDescent="0.3">
      <c r="A14571" t="s">
        <v>4502</v>
      </c>
      <c r="B14571" t="s">
        <v>32</v>
      </c>
      <c r="C14571" t="s">
        <v>32</v>
      </c>
      <c r="D14571" s="1" t="s">
        <v>4505</v>
      </c>
      <c r="E14571" s="1" t="s">
        <v>4506</v>
      </c>
    </row>
    <row r="14572" spans="1:5" ht="57.6" x14ac:dyDescent="0.3">
      <c r="A14572" t="s">
        <v>4502</v>
      </c>
      <c r="B14572" t="s">
        <v>32</v>
      </c>
      <c r="C14572" t="s">
        <v>15</v>
      </c>
      <c r="D14572" s="1" t="s">
        <v>4505</v>
      </c>
      <c r="E14572" s="1" t="s">
        <v>4506</v>
      </c>
    </row>
    <row r="14573" spans="1:5" ht="57.6" x14ac:dyDescent="0.3">
      <c r="A14573" t="s">
        <v>4502</v>
      </c>
      <c r="B14573" t="s">
        <v>279</v>
      </c>
      <c r="C14573" t="s">
        <v>32</v>
      </c>
      <c r="D14573" s="1" t="s">
        <v>4505</v>
      </c>
      <c r="E14573" s="1" t="s">
        <v>4506</v>
      </c>
    </row>
    <row r="14574" spans="1:5" ht="57.6" x14ac:dyDescent="0.3">
      <c r="A14574" t="s">
        <v>4502</v>
      </c>
      <c r="B14574" t="s">
        <v>279</v>
      </c>
      <c r="C14574" t="s">
        <v>15</v>
      </c>
      <c r="D14574" s="1" t="s">
        <v>4505</v>
      </c>
      <c r="E14574" s="1" t="s">
        <v>4506</v>
      </c>
    </row>
    <row r="14575" spans="1:5" ht="72" x14ac:dyDescent="0.3">
      <c r="A14575" t="s">
        <v>4502</v>
      </c>
      <c r="B14575" t="s">
        <v>48</v>
      </c>
      <c r="C14575" t="s">
        <v>59</v>
      </c>
      <c r="D14575" s="1" t="s">
        <v>4517</v>
      </c>
      <c r="E14575" s="1" t="s">
        <v>4518</v>
      </c>
    </row>
    <row r="14576" spans="1:5" ht="72" x14ac:dyDescent="0.3">
      <c r="A14576" t="s">
        <v>4502</v>
      </c>
      <c r="B14576" t="s">
        <v>48</v>
      </c>
      <c r="C14576" t="s">
        <v>32</v>
      </c>
      <c r="D14576" s="1" t="s">
        <v>4517</v>
      </c>
      <c r="E14576" s="1" t="s">
        <v>4518</v>
      </c>
    </row>
    <row r="14577" spans="1:5" ht="72" x14ac:dyDescent="0.3">
      <c r="A14577" t="s">
        <v>4502</v>
      </c>
      <c r="B14577" t="s">
        <v>48</v>
      </c>
      <c r="C14577" t="s">
        <v>15</v>
      </c>
      <c r="D14577" s="1" t="s">
        <v>4517</v>
      </c>
      <c r="E14577" s="1" t="s">
        <v>4518</v>
      </c>
    </row>
    <row r="14578" spans="1:5" ht="72" x14ac:dyDescent="0.3">
      <c r="A14578" t="s">
        <v>4502</v>
      </c>
      <c r="B14578" t="s">
        <v>48</v>
      </c>
      <c r="C14578" t="s">
        <v>48</v>
      </c>
      <c r="D14578" s="1" t="s">
        <v>4517</v>
      </c>
      <c r="E14578" s="1" t="s">
        <v>4518</v>
      </c>
    </row>
    <row r="14579" spans="1:5" ht="28.8" x14ac:dyDescent="0.3">
      <c r="A14579" t="s">
        <v>4502</v>
      </c>
      <c r="B14579" t="s">
        <v>48</v>
      </c>
      <c r="C14579" t="s">
        <v>37</v>
      </c>
      <c r="D14579" s="1" t="s">
        <v>4509</v>
      </c>
      <c r="E14579" s="1" t="s">
        <v>4510</v>
      </c>
    </row>
    <row r="14580" spans="1:5" ht="28.8" x14ac:dyDescent="0.3">
      <c r="A14580" t="s">
        <v>4502</v>
      </c>
      <c r="B14580" t="s">
        <v>48</v>
      </c>
      <c r="C14580" t="s">
        <v>32</v>
      </c>
      <c r="D14580" s="1" t="s">
        <v>4509</v>
      </c>
      <c r="E14580" s="1" t="s">
        <v>4510</v>
      </c>
    </row>
    <row r="14581" spans="1:5" ht="28.8" x14ac:dyDescent="0.3">
      <c r="A14581" t="s">
        <v>4502</v>
      </c>
      <c r="B14581" t="s">
        <v>48</v>
      </c>
      <c r="C14581" t="s">
        <v>48</v>
      </c>
      <c r="D14581" s="1" t="s">
        <v>4509</v>
      </c>
      <c r="E14581" s="1" t="s">
        <v>4510</v>
      </c>
    </row>
    <row r="14582" spans="1:5" ht="86.4" x14ac:dyDescent="0.3">
      <c r="A14582" t="s">
        <v>4502</v>
      </c>
      <c r="B14582" t="s">
        <v>48</v>
      </c>
      <c r="C14582" t="s">
        <v>15</v>
      </c>
      <c r="D14582" s="1" t="s">
        <v>4513</v>
      </c>
      <c r="E14582" s="1" t="s">
        <v>4516</v>
      </c>
    </row>
    <row r="14583" spans="1:5" ht="86.4" x14ac:dyDescent="0.3">
      <c r="A14583" t="s">
        <v>4502</v>
      </c>
      <c r="B14583" t="s">
        <v>48</v>
      </c>
      <c r="C14583" t="s">
        <v>48</v>
      </c>
      <c r="D14583" s="1" t="s">
        <v>4513</v>
      </c>
      <c r="E14583" s="1" t="s">
        <v>4516</v>
      </c>
    </row>
    <row r="14584" spans="1:5" ht="86.4" x14ac:dyDescent="0.3">
      <c r="A14584" t="s">
        <v>4502</v>
      </c>
      <c r="B14584" t="s">
        <v>48</v>
      </c>
      <c r="C14584" t="s">
        <v>7</v>
      </c>
      <c r="D14584" s="1" t="s">
        <v>4513</v>
      </c>
      <c r="E14584" s="1" t="s">
        <v>4516</v>
      </c>
    </row>
    <row r="14585" spans="1:5" ht="57.6" x14ac:dyDescent="0.3">
      <c r="A14585" t="s">
        <v>4502</v>
      </c>
      <c r="B14585" t="s">
        <v>48</v>
      </c>
      <c r="C14585" t="s">
        <v>48</v>
      </c>
      <c r="D14585" s="1" t="s">
        <v>4519</v>
      </c>
      <c r="E14585" s="1" t="s">
        <v>4520</v>
      </c>
    </row>
    <row r="14586" spans="1:5" ht="57.6" x14ac:dyDescent="0.3">
      <c r="A14586" t="s">
        <v>4502</v>
      </c>
      <c r="B14586" t="s">
        <v>48</v>
      </c>
      <c r="C14586" t="s">
        <v>7</v>
      </c>
      <c r="D14586" s="1" t="s">
        <v>4519</v>
      </c>
      <c r="E14586" s="1" t="s">
        <v>4520</v>
      </c>
    </row>
    <row r="14587" spans="1:5" ht="86.4" x14ac:dyDescent="0.3">
      <c r="A14587" t="s">
        <v>4502</v>
      </c>
      <c r="B14587" t="s">
        <v>7</v>
      </c>
      <c r="C14587" t="s">
        <v>29</v>
      </c>
      <c r="D14587" s="1" t="s">
        <v>4503</v>
      </c>
      <c r="E14587" s="1" t="s">
        <v>4504</v>
      </c>
    </row>
    <row r="14588" spans="1:5" ht="86.4" x14ac:dyDescent="0.3">
      <c r="A14588" t="s">
        <v>4502</v>
      </c>
      <c r="B14588" t="s">
        <v>7</v>
      </c>
      <c r="C14588" t="s">
        <v>7</v>
      </c>
      <c r="D14588" s="1" t="s">
        <v>4503</v>
      </c>
      <c r="E14588" s="1" t="s">
        <v>4504</v>
      </c>
    </row>
    <row r="14589" spans="1:5" ht="43.2" x14ac:dyDescent="0.3">
      <c r="A14589" t="s">
        <v>4502</v>
      </c>
      <c r="B14589" t="s">
        <v>7</v>
      </c>
      <c r="C14589" t="s">
        <v>7</v>
      </c>
      <c r="D14589" s="1" t="s">
        <v>4513</v>
      </c>
      <c r="E14589" s="1" t="s">
        <v>4515</v>
      </c>
    </row>
    <row r="14590" spans="1:5" ht="86.4" x14ac:dyDescent="0.3">
      <c r="A14590" t="s">
        <v>4502</v>
      </c>
      <c r="B14590" t="s">
        <v>7</v>
      </c>
      <c r="C14590" t="s">
        <v>15</v>
      </c>
      <c r="D14590" s="1" t="s">
        <v>4513</v>
      </c>
      <c r="E14590" s="1" t="s">
        <v>4516</v>
      </c>
    </row>
    <row r="14591" spans="1:5" ht="86.4" x14ac:dyDescent="0.3">
      <c r="A14591" t="s">
        <v>4502</v>
      </c>
      <c r="B14591" t="s">
        <v>7</v>
      </c>
      <c r="C14591" t="s">
        <v>48</v>
      </c>
      <c r="D14591" s="1" t="s">
        <v>4513</v>
      </c>
      <c r="E14591" s="1" t="s">
        <v>4516</v>
      </c>
    </row>
    <row r="14592" spans="1:5" ht="86.4" x14ac:dyDescent="0.3">
      <c r="A14592" t="s">
        <v>4502</v>
      </c>
      <c r="B14592" t="s">
        <v>7</v>
      </c>
      <c r="C14592" t="s">
        <v>7</v>
      </c>
      <c r="D14592" s="1" t="s">
        <v>4513</v>
      </c>
      <c r="E14592" s="1" t="s">
        <v>4516</v>
      </c>
    </row>
    <row r="14593" spans="1:5" ht="57.6" x14ac:dyDescent="0.3">
      <c r="A14593" t="s">
        <v>4502</v>
      </c>
      <c r="B14593" t="s">
        <v>7</v>
      </c>
      <c r="C14593" t="s">
        <v>48</v>
      </c>
      <c r="D14593" s="1" t="s">
        <v>4519</v>
      </c>
      <c r="E14593" s="1" t="s">
        <v>4520</v>
      </c>
    </row>
    <row r="14594" spans="1:5" ht="57.6" x14ac:dyDescent="0.3">
      <c r="A14594" t="s">
        <v>4502</v>
      </c>
      <c r="B14594" t="s">
        <v>7</v>
      </c>
      <c r="C14594" t="s">
        <v>7</v>
      </c>
      <c r="D14594" s="1" t="s">
        <v>4519</v>
      </c>
      <c r="E14594" s="1" t="s">
        <v>4520</v>
      </c>
    </row>
    <row r="14595" spans="1:5" ht="57.6" x14ac:dyDescent="0.3">
      <c r="A14595" t="s">
        <v>4502</v>
      </c>
      <c r="B14595" t="s">
        <v>84</v>
      </c>
      <c r="C14595" t="s">
        <v>48</v>
      </c>
      <c r="D14595" s="1" t="s">
        <v>4519</v>
      </c>
      <c r="E14595" s="1" t="s">
        <v>4520</v>
      </c>
    </row>
    <row r="14596" spans="1:5" ht="57.6" x14ac:dyDescent="0.3">
      <c r="A14596" t="s">
        <v>4502</v>
      </c>
      <c r="B14596" t="s">
        <v>84</v>
      </c>
      <c r="C14596" t="s">
        <v>7</v>
      </c>
      <c r="D14596" s="1" t="s">
        <v>4519</v>
      </c>
      <c r="E14596" s="1" t="s">
        <v>4520</v>
      </c>
    </row>
    <row r="14597" spans="1:5" ht="57.6" x14ac:dyDescent="0.3">
      <c r="A14597" t="s">
        <v>4502</v>
      </c>
      <c r="B14597" t="s">
        <v>85</v>
      </c>
      <c r="C14597" t="s">
        <v>32</v>
      </c>
      <c r="D14597" s="1" t="s">
        <v>4505</v>
      </c>
      <c r="E14597" s="1" t="s">
        <v>4506</v>
      </c>
    </row>
    <row r="14598" spans="1:5" ht="57.6" x14ac:dyDescent="0.3">
      <c r="A14598" t="s">
        <v>4502</v>
      </c>
      <c r="B14598" t="s">
        <v>85</v>
      </c>
      <c r="C14598" t="s">
        <v>15</v>
      </c>
      <c r="D14598" s="1" t="s">
        <v>4505</v>
      </c>
      <c r="E14598" s="1" t="s">
        <v>4506</v>
      </c>
    </row>
    <row r="14599" spans="1:5" ht="43.2" x14ac:dyDescent="0.3">
      <c r="A14599" t="s">
        <v>4521</v>
      </c>
      <c r="B14599" t="s">
        <v>6</v>
      </c>
      <c r="C14599" t="s">
        <v>7</v>
      </c>
      <c r="D14599" s="1" t="s">
        <v>4522</v>
      </c>
      <c r="E14599" s="1" t="s">
        <v>4523</v>
      </c>
    </row>
    <row r="14600" spans="1:5" ht="57.6" x14ac:dyDescent="0.3">
      <c r="A14600" t="s">
        <v>4521</v>
      </c>
      <c r="B14600" t="s">
        <v>411</v>
      </c>
      <c r="C14600" t="s">
        <v>32</v>
      </c>
      <c r="D14600" s="1" t="s">
        <v>4524</v>
      </c>
      <c r="E14600" s="1" t="s">
        <v>4524</v>
      </c>
    </row>
    <row r="14601" spans="1:5" ht="244.8" x14ac:dyDescent="0.3">
      <c r="A14601" t="s">
        <v>4521</v>
      </c>
      <c r="B14601" t="s">
        <v>17</v>
      </c>
      <c r="C14601" t="s">
        <v>7</v>
      </c>
      <c r="D14601" s="1" t="s">
        <v>4522</v>
      </c>
      <c r="E14601" s="1" t="s">
        <v>4525</v>
      </c>
    </row>
    <row r="14602" spans="1:5" ht="28.8" x14ac:dyDescent="0.3">
      <c r="A14602" t="s">
        <v>4521</v>
      </c>
      <c r="B14602" t="s">
        <v>173</v>
      </c>
      <c r="C14602" t="s">
        <v>15</v>
      </c>
      <c r="D14602" s="1" t="s">
        <v>4526</v>
      </c>
      <c r="E14602" s="1" t="s">
        <v>4526</v>
      </c>
    </row>
    <row r="14603" spans="1:5" ht="28.8" x14ac:dyDescent="0.3">
      <c r="A14603" t="s">
        <v>4521</v>
      </c>
      <c r="B14603" t="s">
        <v>173</v>
      </c>
      <c r="C14603" t="s">
        <v>7</v>
      </c>
      <c r="D14603" s="1" t="s">
        <v>4526</v>
      </c>
      <c r="E14603" s="1" t="s">
        <v>4526</v>
      </c>
    </row>
    <row r="14604" spans="1:5" ht="57.6" x14ac:dyDescent="0.3">
      <c r="A14604" t="s">
        <v>4521</v>
      </c>
      <c r="B14604" t="s">
        <v>41</v>
      </c>
      <c r="C14604" t="s">
        <v>41</v>
      </c>
      <c r="D14604" s="1" t="s">
        <v>4527</v>
      </c>
      <c r="E14604" s="1" t="s">
        <v>4527</v>
      </c>
    </row>
    <row r="14605" spans="1:5" ht="144" x14ac:dyDescent="0.3">
      <c r="A14605" t="s">
        <v>4521</v>
      </c>
      <c r="B14605" t="s">
        <v>29</v>
      </c>
      <c r="C14605" t="s">
        <v>29</v>
      </c>
      <c r="D14605" s="1" t="s">
        <v>4522</v>
      </c>
      <c r="E14605" s="1" t="s">
        <v>4528</v>
      </c>
    </row>
    <row r="14606" spans="1:5" ht="144" x14ac:dyDescent="0.3">
      <c r="A14606" t="s">
        <v>4521</v>
      </c>
      <c r="B14606" t="s">
        <v>29</v>
      </c>
      <c r="C14606" t="s">
        <v>7</v>
      </c>
      <c r="D14606" s="1" t="s">
        <v>4522</v>
      </c>
      <c r="E14606" s="1" t="s">
        <v>4528</v>
      </c>
    </row>
    <row r="14607" spans="1:5" ht="28.8" x14ac:dyDescent="0.3">
      <c r="A14607" t="s">
        <v>4521</v>
      </c>
      <c r="B14607" t="s">
        <v>15</v>
      </c>
      <c r="C14607" t="s">
        <v>15</v>
      </c>
      <c r="D14607" s="1" t="s">
        <v>4526</v>
      </c>
      <c r="E14607" s="1" t="s">
        <v>4526</v>
      </c>
    </row>
    <row r="14608" spans="1:5" ht="28.8" x14ac:dyDescent="0.3">
      <c r="A14608" t="s">
        <v>4521</v>
      </c>
      <c r="B14608" t="s">
        <v>15</v>
      </c>
      <c r="C14608" t="s">
        <v>7</v>
      </c>
      <c r="D14608" s="1" t="s">
        <v>4526</v>
      </c>
      <c r="E14608" s="1" t="s">
        <v>4526</v>
      </c>
    </row>
    <row r="14609" spans="1:5" ht="28.8" x14ac:dyDescent="0.3">
      <c r="A14609" t="s">
        <v>4521</v>
      </c>
      <c r="B14609" t="s">
        <v>15</v>
      </c>
      <c r="C14609" t="s">
        <v>15</v>
      </c>
      <c r="D14609" s="1" t="s">
        <v>583</v>
      </c>
      <c r="E14609" s="1" t="s">
        <v>4529</v>
      </c>
    </row>
    <row r="14610" spans="1:5" ht="57.6" x14ac:dyDescent="0.3">
      <c r="A14610" t="s">
        <v>4521</v>
      </c>
      <c r="B14610" t="s">
        <v>32</v>
      </c>
      <c r="C14610" t="s">
        <v>32</v>
      </c>
      <c r="D14610" s="1" t="s">
        <v>4524</v>
      </c>
      <c r="E14610" s="1" t="s">
        <v>4524</v>
      </c>
    </row>
    <row r="14611" spans="1:5" ht="28.8" x14ac:dyDescent="0.3">
      <c r="A14611" t="s">
        <v>4521</v>
      </c>
      <c r="B14611" t="s">
        <v>7</v>
      </c>
      <c r="C14611" t="s">
        <v>15</v>
      </c>
      <c r="D14611" s="1" t="s">
        <v>4526</v>
      </c>
      <c r="E14611" s="1" t="s">
        <v>4526</v>
      </c>
    </row>
    <row r="14612" spans="1:5" ht="28.8" x14ac:dyDescent="0.3">
      <c r="A14612" t="s">
        <v>4521</v>
      </c>
      <c r="B14612" t="s">
        <v>7</v>
      </c>
      <c r="C14612" t="s">
        <v>7</v>
      </c>
      <c r="D14612" s="1" t="s">
        <v>4526</v>
      </c>
      <c r="E14612" s="1" t="s">
        <v>4526</v>
      </c>
    </row>
    <row r="14613" spans="1:5" ht="144" x14ac:dyDescent="0.3">
      <c r="A14613" t="s">
        <v>4521</v>
      </c>
      <c r="B14613" t="s">
        <v>7</v>
      </c>
      <c r="C14613" t="s">
        <v>29</v>
      </c>
      <c r="D14613" s="1" t="s">
        <v>4522</v>
      </c>
      <c r="E14613" s="1" t="s">
        <v>4528</v>
      </c>
    </row>
    <row r="14614" spans="1:5" ht="144" x14ac:dyDescent="0.3">
      <c r="A14614" t="s">
        <v>4521</v>
      </c>
      <c r="B14614" t="s">
        <v>7</v>
      </c>
      <c r="C14614" t="s">
        <v>7</v>
      </c>
      <c r="D14614" s="1" t="s">
        <v>4522</v>
      </c>
      <c r="E14614" s="1" t="s">
        <v>4528</v>
      </c>
    </row>
    <row r="14615" spans="1:5" ht="172.8" x14ac:dyDescent="0.3">
      <c r="A14615" t="s">
        <v>4521</v>
      </c>
      <c r="B14615" t="s">
        <v>7</v>
      </c>
      <c r="C14615" t="s">
        <v>7</v>
      </c>
      <c r="D14615" s="1" t="s">
        <v>4522</v>
      </c>
      <c r="E14615" s="1" t="s">
        <v>4530</v>
      </c>
    </row>
    <row r="14616" spans="1:5" ht="144" x14ac:dyDescent="0.3">
      <c r="A14616" t="s">
        <v>4521</v>
      </c>
      <c r="B14616" t="s">
        <v>7</v>
      </c>
      <c r="C14616" t="s">
        <v>7</v>
      </c>
      <c r="D14616" s="1" t="s">
        <v>4522</v>
      </c>
      <c r="E14616" s="1" t="s">
        <v>4531</v>
      </c>
    </row>
    <row r="14617" spans="1:5" ht="244.8" x14ac:dyDescent="0.3">
      <c r="A14617" t="s">
        <v>4521</v>
      </c>
      <c r="B14617" t="s">
        <v>7</v>
      </c>
      <c r="C14617" t="s">
        <v>7</v>
      </c>
      <c r="D14617" s="1" t="s">
        <v>4522</v>
      </c>
      <c r="E14617" s="1" t="s">
        <v>4525</v>
      </c>
    </row>
    <row r="14618" spans="1:5" ht="43.2" x14ac:dyDescent="0.3">
      <c r="A14618" t="s">
        <v>4521</v>
      </c>
      <c r="B14618" t="s">
        <v>85</v>
      </c>
      <c r="C14618" t="s">
        <v>10</v>
      </c>
      <c r="D14618" s="1" t="s">
        <v>4532</v>
      </c>
      <c r="E14618" s="1" t="s">
        <v>4532</v>
      </c>
    </row>
    <row r="14619" spans="1:5" ht="43.2" x14ac:dyDescent="0.3">
      <c r="A14619" t="s">
        <v>4533</v>
      </c>
      <c r="B14619" t="s">
        <v>6</v>
      </c>
      <c r="C14619" t="s">
        <v>10</v>
      </c>
      <c r="D14619" s="1" t="s">
        <v>583</v>
      </c>
      <c r="E14619" s="1" t="s">
        <v>4534</v>
      </c>
    </row>
    <row r="14620" spans="1:5" ht="43.2" x14ac:dyDescent="0.3">
      <c r="A14620" t="s">
        <v>4533</v>
      </c>
      <c r="B14620" t="s">
        <v>17</v>
      </c>
      <c r="C14620" t="s">
        <v>15</v>
      </c>
      <c r="D14620" s="1" t="s">
        <v>583</v>
      </c>
      <c r="E14620" s="1" t="s">
        <v>4535</v>
      </c>
    </row>
    <row r="14621" spans="1:5" ht="72" x14ac:dyDescent="0.3">
      <c r="A14621" t="s">
        <v>4533</v>
      </c>
      <c r="B14621" t="s">
        <v>19</v>
      </c>
      <c r="C14621" t="s">
        <v>19</v>
      </c>
      <c r="D14621" s="1" t="s">
        <v>583</v>
      </c>
      <c r="E14621" s="1" t="s">
        <v>4536</v>
      </c>
    </row>
    <row r="14622" spans="1:5" ht="43.2" x14ac:dyDescent="0.3">
      <c r="A14622" t="s">
        <v>4533</v>
      </c>
      <c r="B14622" t="s">
        <v>19</v>
      </c>
      <c r="C14622" t="s">
        <v>19</v>
      </c>
      <c r="D14622" s="1" t="s">
        <v>4537</v>
      </c>
      <c r="E14622" s="1" t="s">
        <v>4538</v>
      </c>
    </row>
    <row r="14623" spans="1:5" ht="57.6" x14ac:dyDescent="0.3">
      <c r="A14623" t="s">
        <v>4533</v>
      </c>
      <c r="B14623" t="s">
        <v>27</v>
      </c>
      <c r="C14623" t="s">
        <v>32</v>
      </c>
      <c r="D14623" s="1" t="s">
        <v>583</v>
      </c>
      <c r="E14623" s="1" t="s">
        <v>4539</v>
      </c>
    </row>
    <row r="14624" spans="1:5" ht="72" x14ac:dyDescent="0.3">
      <c r="A14624" t="s">
        <v>4533</v>
      </c>
      <c r="B14624" t="s">
        <v>27</v>
      </c>
      <c r="C14624" t="s">
        <v>19</v>
      </c>
      <c r="D14624" s="1" t="s">
        <v>583</v>
      </c>
      <c r="E14624" s="1" t="s">
        <v>4536</v>
      </c>
    </row>
    <row r="14625" spans="1:5" ht="72" x14ac:dyDescent="0.3">
      <c r="A14625" t="s">
        <v>4533</v>
      </c>
      <c r="B14625" t="s">
        <v>27</v>
      </c>
      <c r="C14625" t="s">
        <v>10</v>
      </c>
      <c r="D14625" s="1" t="s">
        <v>583</v>
      </c>
      <c r="E14625" s="1" t="s">
        <v>4540</v>
      </c>
    </row>
    <row r="14626" spans="1:5" ht="28.8" x14ac:dyDescent="0.3">
      <c r="A14626" t="s">
        <v>4533</v>
      </c>
      <c r="B14626" t="s">
        <v>173</v>
      </c>
      <c r="C14626" t="s">
        <v>7</v>
      </c>
      <c r="D14626" s="1" t="s">
        <v>583</v>
      </c>
      <c r="E14626" s="1" t="s">
        <v>4541</v>
      </c>
    </row>
    <row r="14627" spans="1:5" ht="86.4" x14ac:dyDescent="0.3">
      <c r="A14627" t="s">
        <v>4533</v>
      </c>
      <c r="B14627" t="s">
        <v>40</v>
      </c>
      <c r="C14627" t="s">
        <v>7</v>
      </c>
      <c r="D14627" s="1" t="s">
        <v>583</v>
      </c>
      <c r="E14627" s="1" t="s">
        <v>4542</v>
      </c>
    </row>
    <row r="14628" spans="1:5" ht="43.2" x14ac:dyDescent="0.3">
      <c r="A14628" t="s">
        <v>4533</v>
      </c>
      <c r="B14628" t="s">
        <v>40</v>
      </c>
      <c r="C14628" t="s">
        <v>41</v>
      </c>
      <c r="D14628" s="1" t="s">
        <v>4537</v>
      </c>
      <c r="E14628" s="1" t="s">
        <v>4543</v>
      </c>
    </row>
    <row r="14629" spans="1:5" ht="28.8" x14ac:dyDescent="0.3">
      <c r="A14629" t="s">
        <v>4533</v>
      </c>
      <c r="B14629" t="s">
        <v>41</v>
      </c>
      <c r="C14629" t="s">
        <v>41</v>
      </c>
      <c r="D14629" s="1" t="s">
        <v>583</v>
      </c>
      <c r="E14629" s="1" t="s">
        <v>4544</v>
      </c>
    </row>
    <row r="14630" spans="1:5" ht="86.4" x14ac:dyDescent="0.3">
      <c r="A14630" t="s">
        <v>4533</v>
      </c>
      <c r="B14630" t="s">
        <v>41</v>
      </c>
      <c r="C14630" t="s">
        <v>41</v>
      </c>
      <c r="D14630" s="1" t="s">
        <v>583</v>
      </c>
      <c r="E14630" s="1" t="s">
        <v>4545</v>
      </c>
    </row>
    <row r="14631" spans="1:5" ht="43.2" x14ac:dyDescent="0.3">
      <c r="A14631" t="s">
        <v>4533</v>
      </c>
      <c r="B14631" t="s">
        <v>41</v>
      </c>
      <c r="C14631" t="s">
        <v>41</v>
      </c>
      <c r="D14631" s="1" t="s">
        <v>583</v>
      </c>
      <c r="E14631" s="1" t="s">
        <v>4546</v>
      </c>
    </row>
    <row r="14632" spans="1:5" ht="86.4" x14ac:dyDescent="0.3">
      <c r="A14632" t="s">
        <v>4533</v>
      </c>
      <c r="B14632" t="s">
        <v>41</v>
      </c>
      <c r="C14632" t="s">
        <v>59</v>
      </c>
      <c r="D14632" s="1" t="s">
        <v>583</v>
      </c>
      <c r="E14632" s="1" t="s">
        <v>4545</v>
      </c>
    </row>
    <row r="14633" spans="1:5" ht="43.2" x14ac:dyDescent="0.3">
      <c r="A14633" t="s">
        <v>4533</v>
      </c>
      <c r="B14633" t="s">
        <v>41</v>
      </c>
      <c r="C14633" t="s">
        <v>48</v>
      </c>
      <c r="D14633" s="1" t="s">
        <v>583</v>
      </c>
      <c r="E14633" s="1" t="s">
        <v>4546</v>
      </c>
    </row>
    <row r="14634" spans="1:5" ht="100.8" x14ac:dyDescent="0.3">
      <c r="A14634" t="s">
        <v>4533</v>
      </c>
      <c r="B14634" t="s">
        <v>41</v>
      </c>
      <c r="C14634" t="s">
        <v>32</v>
      </c>
      <c r="D14634" s="1" t="s">
        <v>4537</v>
      </c>
      <c r="E14634" s="1" t="s">
        <v>4547</v>
      </c>
    </row>
    <row r="14635" spans="1:5" ht="100.8" x14ac:dyDescent="0.3">
      <c r="A14635" t="s">
        <v>4533</v>
      </c>
      <c r="B14635" t="s">
        <v>41</v>
      </c>
      <c r="C14635" t="s">
        <v>48</v>
      </c>
      <c r="D14635" s="1" t="s">
        <v>4537</v>
      </c>
      <c r="E14635" s="1" t="s">
        <v>4547</v>
      </c>
    </row>
    <row r="14636" spans="1:5" ht="100.8" x14ac:dyDescent="0.3">
      <c r="A14636" t="s">
        <v>4533</v>
      </c>
      <c r="B14636" t="s">
        <v>41</v>
      </c>
      <c r="C14636" t="s">
        <v>7</v>
      </c>
      <c r="D14636" s="1" t="s">
        <v>4537</v>
      </c>
      <c r="E14636" s="1" t="s">
        <v>4547</v>
      </c>
    </row>
    <row r="14637" spans="1:5" ht="100.8" x14ac:dyDescent="0.3">
      <c r="A14637" t="s">
        <v>4533</v>
      </c>
      <c r="B14637" t="s">
        <v>41</v>
      </c>
      <c r="C14637" t="s">
        <v>41</v>
      </c>
      <c r="D14637" s="1" t="s">
        <v>4537</v>
      </c>
      <c r="E14637" s="1" t="s">
        <v>4547</v>
      </c>
    </row>
    <row r="14638" spans="1:5" ht="86.4" x14ac:dyDescent="0.3">
      <c r="A14638" t="s">
        <v>4533</v>
      </c>
      <c r="B14638" t="s">
        <v>49</v>
      </c>
      <c r="C14638" t="s">
        <v>41</v>
      </c>
      <c r="D14638" s="1" t="s">
        <v>583</v>
      </c>
      <c r="E14638" s="1" t="s">
        <v>4545</v>
      </c>
    </row>
    <row r="14639" spans="1:5" ht="72" x14ac:dyDescent="0.3">
      <c r="A14639" t="s">
        <v>4533</v>
      </c>
      <c r="B14639" t="s">
        <v>49</v>
      </c>
      <c r="C14639" t="s">
        <v>10</v>
      </c>
      <c r="D14639" s="1" t="s">
        <v>583</v>
      </c>
      <c r="E14639" s="1" t="s">
        <v>4540</v>
      </c>
    </row>
    <row r="14640" spans="1:5" ht="43.2" x14ac:dyDescent="0.3">
      <c r="A14640" t="s">
        <v>4533</v>
      </c>
      <c r="B14640" t="s">
        <v>49</v>
      </c>
      <c r="C14640" t="s">
        <v>10</v>
      </c>
      <c r="D14640" s="1" t="s">
        <v>583</v>
      </c>
      <c r="E14640" s="1" t="s">
        <v>4548</v>
      </c>
    </row>
    <row r="14641" spans="1:5" ht="86.4" x14ac:dyDescent="0.3">
      <c r="A14641" t="s">
        <v>4533</v>
      </c>
      <c r="B14641" t="s">
        <v>49</v>
      </c>
      <c r="C14641" t="s">
        <v>59</v>
      </c>
      <c r="D14641" s="1" t="s">
        <v>583</v>
      </c>
      <c r="E14641" s="1" t="s">
        <v>4545</v>
      </c>
    </row>
    <row r="14642" spans="1:5" ht="72" x14ac:dyDescent="0.3">
      <c r="A14642" t="s">
        <v>4533</v>
      </c>
      <c r="B14642" t="s">
        <v>52</v>
      </c>
      <c r="C14642" t="s">
        <v>15</v>
      </c>
      <c r="D14642" s="1" t="s">
        <v>583</v>
      </c>
      <c r="E14642" s="1" t="s">
        <v>4549</v>
      </c>
    </row>
    <row r="14643" spans="1:5" ht="57.6" x14ac:dyDescent="0.3">
      <c r="A14643" t="s">
        <v>4533</v>
      </c>
      <c r="B14643" t="s">
        <v>29</v>
      </c>
      <c r="C14643" t="s">
        <v>29</v>
      </c>
      <c r="D14643" s="1" t="s">
        <v>583</v>
      </c>
      <c r="E14643" s="1" t="s">
        <v>4550</v>
      </c>
    </row>
    <row r="14644" spans="1:5" ht="57.6" x14ac:dyDescent="0.3">
      <c r="A14644" t="s">
        <v>4533</v>
      </c>
      <c r="B14644" t="s">
        <v>29</v>
      </c>
      <c r="C14644" t="s">
        <v>15</v>
      </c>
      <c r="D14644" s="1" t="s">
        <v>583</v>
      </c>
      <c r="E14644" s="1" t="s">
        <v>4550</v>
      </c>
    </row>
    <row r="14645" spans="1:5" ht="57.6" x14ac:dyDescent="0.3">
      <c r="A14645" t="s">
        <v>4533</v>
      </c>
      <c r="B14645" t="s">
        <v>29</v>
      </c>
      <c r="C14645" t="s">
        <v>7</v>
      </c>
      <c r="D14645" s="1" t="s">
        <v>583</v>
      </c>
      <c r="E14645" s="1" t="s">
        <v>4550</v>
      </c>
    </row>
    <row r="14646" spans="1:5" ht="72" x14ac:dyDescent="0.3">
      <c r="A14646" t="s">
        <v>4533</v>
      </c>
      <c r="B14646" t="s">
        <v>261</v>
      </c>
      <c r="C14646" t="s">
        <v>15</v>
      </c>
      <c r="D14646" s="1" t="s">
        <v>583</v>
      </c>
      <c r="E14646" s="1" t="s">
        <v>4549</v>
      </c>
    </row>
    <row r="14647" spans="1:5" ht="43.2" x14ac:dyDescent="0.3">
      <c r="A14647" t="s">
        <v>4533</v>
      </c>
      <c r="B14647" t="s">
        <v>261</v>
      </c>
      <c r="C14647" t="s">
        <v>10</v>
      </c>
      <c r="D14647" s="1" t="s">
        <v>583</v>
      </c>
      <c r="E14647" s="1" t="s">
        <v>4534</v>
      </c>
    </row>
    <row r="14648" spans="1:5" ht="72" x14ac:dyDescent="0.3">
      <c r="A14648" t="s">
        <v>4533</v>
      </c>
      <c r="B14648" t="s">
        <v>261</v>
      </c>
      <c r="C14648" t="s">
        <v>15</v>
      </c>
      <c r="D14648" s="1" t="s">
        <v>583</v>
      </c>
      <c r="E14648" s="1" t="s">
        <v>4551</v>
      </c>
    </row>
    <row r="14649" spans="1:5" ht="72" x14ac:dyDescent="0.3">
      <c r="A14649" t="s">
        <v>4533</v>
      </c>
      <c r="B14649" t="s">
        <v>15</v>
      </c>
      <c r="C14649" t="s">
        <v>15</v>
      </c>
      <c r="D14649" s="1" t="s">
        <v>583</v>
      </c>
      <c r="E14649" s="1" t="s">
        <v>4549</v>
      </c>
    </row>
    <row r="14650" spans="1:5" ht="57.6" x14ac:dyDescent="0.3">
      <c r="A14650" t="s">
        <v>4533</v>
      </c>
      <c r="B14650" t="s">
        <v>15</v>
      </c>
      <c r="C14650" t="s">
        <v>29</v>
      </c>
      <c r="D14650" s="1" t="s">
        <v>583</v>
      </c>
      <c r="E14650" s="1" t="s">
        <v>4550</v>
      </c>
    </row>
    <row r="14651" spans="1:5" ht="57.6" x14ac:dyDescent="0.3">
      <c r="A14651" t="s">
        <v>4533</v>
      </c>
      <c r="B14651" t="s">
        <v>15</v>
      </c>
      <c r="C14651" t="s">
        <v>15</v>
      </c>
      <c r="D14651" s="1" t="s">
        <v>583</v>
      </c>
      <c r="E14651" s="1" t="s">
        <v>4550</v>
      </c>
    </row>
    <row r="14652" spans="1:5" ht="57.6" x14ac:dyDescent="0.3">
      <c r="A14652" t="s">
        <v>4533</v>
      </c>
      <c r="B14652" t="s">
        <v>15</v>
      </c>
      <c r="C14652" t="s">
        <v>7</v>
      </c>
      <c r="D14652" s="1" t="s">
        <v>583</v>
      </c>
      <c r="E14652" s="1" t="s">
        <v>4550</v>
      </c>
    </row>
    <row r="14653" spans="1:5" ht="43.2" x14ac:dyDescent="0.3">
      <c r="A14653" t="s">
        <v>4533</v>
      </c>
      <c r="B14653" t="s">
        <v>15</v>
      </c>
      <c r="C14653" t="s">
        <v>15</v>
      </c>
      <c r="D14653" s="1" t="s">
        <v>583</v>
      </c>
      <c r="E14653" s="1" t="s">
        <v>4552</v>
      </c>
    </row>
    <row r="14654" spans="1:5" ht="72" x14ac:dyDescent="0.3">
      <c r="A14654" t="s">
        <v>4533</v>
      </c>
      <c r="B14654" t="s">
        <v>15</v>
      </c>
      <c r="C14654" t="s">
        <v>15</v>
      </c>
      <c r="D14654" s="1" t="s">
        <v>583</v>
      </c>
      <c r="E14654" s="1" t="s">
        <v>4551</v>
      </c>
    </row>
    <row r="14655" spans="1:5" ht="43.2" x14ac:dyDescent="0.3">
      <c r="A14655" t="s">
        <v>4533</v>
      </c>
      <c r="B14655" t="s">
        <v>15</v>
      </c>
      <c r="C14655" t="s">
        <v>15</v>
      </c>
      <c r="D14655" s="1" t="s">
        <v>583</v>
      </c>
      <c r="E14655" s="1" t="s">
        <v>4535</v>
      </c>
    </row>
    <row r="14656" spans="1:5" ht="86.4" x14ac:dyDescent="0.3">
      <c r="A14656" t="s">
        <v>4533</v>
      </c>
      <c r="B14656" t="s">
        <v>59</v>
      </c>
      <c r="C14656" t="s">
        <v>41</v>
      </c>
      <c r="D14656" s="1" t="s">
        <v>583</v>
      </c>
      <c r="E14656" s="1" t="s">
        <v>4545</v>
      </c>
    </row>
    <row r="14657" spans="1:5" ht="57.6" x14ac:dyDescent="0.3">
      <c r="A14657" t="s">
        <v>4533</v>
      </c>
      <c r="B14657" t="s">
        <v>59</v>
      </c>
      <c r="C14657" t="s">
        <v>59</v>
      </c>
      <c r="D14657" s="1" t="s">
        <v>583</v>
      </c>
      <c r="E14657" s="1" t="s">
        <v>4553</v>
      </c>
    </row>
    <row r="14658" spans="1:5" ht="57.6" x14ac:dyDescent="0.3">
      <c r="A14658" t="s">
        <v>4533</v>
      </c>
      <c r="B14658" t="s">
        <v>59</v>
      </c>
      <c r="C14658" t="s">
        <v>7</v>
      </c>
      <c r="D14658" s="1" t="s">
        <v>583</v>
      </c>
      <c r="E14658" s="1" t="s">
        <v>4553</v>
      </c>
    </row>
    <row r="14659" spans="1:5" ht="28.8" x14ac:dyDescent="0.3">
      <c r="A14659" t="s">
        <v>4533</v>
      </c>
      <c r="B14659" t="s">
        <v>59</v>
      </c>
      <c r="C14659" t="s">
        <v>59</v>
      </c>
      <c r="D14659" s="1" t="s">
        <v>583</v>
      </c>
      <c r="E14659" s="1" t="s">
        <v>4554</v>
      </c>
    </row>
    <row r="14660" spans="1:5" ht="86.4" x14ac:dyDescent="0.3">
      <c r="A14660" t="s">
        <v>4533</v>
      </c>
      <c r="B14660" t="s">
        <v>59</v>
      </c>
      <c r="C14660" t="s">
        <v>59</v>
      </c>
      <c r="D14660" s="1" t="s">
        <v>583</v>
      </c>
      <c r="E14660" s="1" t="s">
        <v>4545</v>
      </c>
    </row>
    <row r="14661" spans="1:5" ht="57.6" x14ac:dyDescent="0.3">
      <c r="A14661" t="s">
        <v>4533</v>
      </c>
      <c r="B14661" t="s">
        <v>59</v>
      </c>
      <c r="C14661" t="s">
        <v>59</v>
      </c>
      <c r="D14661" s="1" t="s">
        <v>583</v>
      </c>
      <c r="E14661" s="1" t="s">
        <v>4555</v>
      </c>
    </row>
    <row r="14662" spans="1:5" ht="57.6" x14ac:dyDescent="0.3">
      <c r="A14662" t="s">
        <v>4533</v>
      </c>
      <c r="B14662" t="s">
        <v>32</v>
      </c>
      <c r="C14662" t="s">
        <v>32</v>
      </c>
      <c r="D14662" s="1" t="s">
        <v>583</v>
      </c>
      <c r="E14662" s="1" t="s">
        <v>4539</v>
      </c>
    </row>
    <row r="14663" spans="1:5" ht="28.8" x14ac:dyDescent="0.3">
      <c r="A14663" t="s">
        <v>4533</v>
      </c>
      <c r="B14663" t="s">
        <v>32</v>
      </c>
      <c r="C14663" t="s">
        <v>32</v>
      </c>
      <c r="D14663" s="1" t="s">
        <v>583</v>
      </c>
      <c r="E14663" s="1" t="s">
        <v>4556</v>
      </c>
    </row>
    <row r="14664" spans="1:5" ht="100.8" x14ac:dyDescent="0.3">
      <c r="A14664" t="s">
        <v>4533</v>
      </c>
      <c r="B14664" t="s">
        <v>32</v>
      </c>
      <c r="C14664" t="s">
        <v>32</v>
      </c>
      <c r="D14664" s="1" t="s">
        <v>4537</v>
      </c>
      <c r="E14664" s="1" t="s">
        <v>4547</v>
      </c>
    </row>
    <row r="14665" spans="1:5" ht="100.8" x14ac:dyDescent="0.3">
      <c r="A14665" t="s">
        <v>4533</v>
      </c>
      <c r="B14665" t="s">
        <v>32</v>
      </c>
      <c r="C14665" t="s">
        <v>48</v>
      </c>
      <c r="D14665" s="1" t="s">
        <v>4537</v>
      </c>
      <c r="E14665" s="1" t="s">
        <v>4547</v>
      </c>
    </row>
    <row r="14666" spans="1:5" ht="100.8" x14ac:dyDescent="0.3">
      <c r="A14666" t="s">
        <v>4533</v>
      </c>
      <c r="B14666" t="s">
        <v>32</v>
      </c>
      <c r="C14666" t="s">
        <v>7</v>
      </c>
      <c r="D14666" s="1" t="s">
        <v>4537</v>
      </c>
      <c r="E14666" s="1" t="s">
        <v>4547</v>
      </c>
    </row>
    <row r="14667" spans="1:5" ht="100.8" x14ac:dyDescent="0.3">
      <c r="A14667" t="s">
        <v>4533</v>
      </c>
      <c r="B14667" t="s">
        <v>32</v>
      </c>
      <c r="C14667" t="s">
        <v>41</v>
      </c>
      <c r="D14667" s="1" t="s">
        <v>4537</v>
      </c>
      <c r="E14667" s="1" t="s">
        <v>4547</v>
      </c>
    </row>
    <row r="14668" spans="1:5" ht="57.6" x14ac:dyDescent="0.3">
      <c r="A14668" t="s">
        <v>4533</v>
      </c>
      <c r="B14668" t="s">
        <v>279</v>
      </c>
      <c r="C14668" t="s">
        <v>59</v>
      </c>
      <c r="D14668" s="1" t="s">
        <v>583</v>
      </c>
      <c r="E14668" s="1" t="s">
        <v>4553</v>
      </c>
    </row>
    <row r="14669" spans="1:5" ht="57.6" x14ac:dyDescent="0.3">
      <c r="A14669" t="s">
        <v>4533</v>
      </c>
      <c r="B14669" t="s">
        <v>279</v>
      </c>
      <c r="C14669" t="s">
        <v>7</v>
      </c>
      <c r="D14669" s="1" t="s">
        <v>583</v>
      </c>
      <c r="E14669" s="1" t="s">
        <v>4553</v>
      </c>
    </row>
    <row r="14670" spans="1:5" ht="43.2" x14ac:dyDescent="0.3">
      <c r="A14670" t="s">
        <v>4533</v>
      </c>
      <c r="B14670" t="s">
        <v>48</v>
      </c>
      <c r="C14670" t="s">
        <v>41</v>
      </c>
      <c r="D14670" s="1" t="s">
        <v>583</v>
      </c>
      <c r="E14670" s="1" t="s">
        <v>4546</v>
      </c>
    </row>
    <row r="14671" spans="1:5" ht="43.2" x14ac:dyDescent="0.3">
      <c r="A14671" t="s">
        <v>4533</v>
      </c>
      <c r="B14671" t="s">
        <v>48</v>
      </c>
      <c r="C14671" t="s">
        <v>48</v>
      </c>
      <c r="D14671" s="1" t="s">
        <v>583</v>
      </c>
      <c r="E14671" s="1" t="s">
        <v>4546</v>
      </c>
    </row>
    <row r="14672" spans="1:5" ht="100.8" x14ac:dyDescent="0.3">
      <c r="A14672" t="s">
        <v>4533</v>
      </c>
      <c r="B14672" t="s">
        <v>48</v>
      </c>
      <c r="C14672" t="s">
        <v>32</v>
      </c>
      <c r="D14672" s="1" t="s">
        <v>4537</v>
      </c>
      <c r="E14672" s="1" t="s">
        <v>4547</v>
      </c>
    </row>
    <row r="14673" spans="1:5" ht="100.8" x14ac:dyDescent="0.3">
      <c r="A14673" t="s">
        <v>4533</v>
      </c>
      <c r="B14673" t="s">
        <v>48</v>
      </c>
      <c r="C14673" t="s">
        <v>48</v>
      </c>
      <c r="D14673" s="1" t="s">
        <v>4537</v>
      </c>
      <c r="E14673" s="1" t="s">
        <v>4547</v>
      </c>
    </row>
    <row r="14674" spans="1:5" ht="100.8" x14ac:dyDescent="0.3">
      <c r="A14674" t="s">
        <v>4533</v>
      </c>
      <c r="B14674" t="s">
        <v>48</v>
      </c>
      <c r="C14674" t="s">
        <v>7</v>
      </c>
      <c r="D14674" s="1" t="s">
        <v>4537</v>
      </c>
      <c r="E14674" s="1" t="s">
        <v>4547</v>
      </c>
    </row>
    <row r="14675" spans="1:5" ht="100.8" x14ac:dyDescent="0.3">
      <c r="A14675" t="s">
        <v>4533</v>
      </c>
      <c r="B14675" t="s">
        <v>48</v>
      </c>
      <c r="C14675" t="s">
        <v>41</v>
      </c>
      <c r="D14675" s="1" t="s">
        <v>4537</v>
      </c>
      <c r="E14675" s="1" t="s">
        <v>4547</v>
      </c>
    </row>
    <row r="14676" spans="1:5" ht="57.6" x14ac:dyDescent="0.3">
      <c r="A14676" t="s">
        <v>4533</v>
      </c>
      <c r="B14676" t="s">
        <v>7</v>
      </c>
      <c r="C14676" t="s">
        <v>59</v>
      </c>
      <c r="D14676" s="1" t="s">
        <v>583</v>
      </c>
      <c r="E14676" s="1" t="s">
        <v>4553</v>
      </c>
    </row>
    <row r="14677" spans="1:5" ht="57.6" x14ac:dyDescent="0.3">
      <c r="A14677" t="s">
        <v>4533</v>
      </c>
      <c r="B14677" t="s">
        <v>7</v>
      </c>
      <c r="C14677" t="s">
        <v>7</v>
      </c>
      <c r="D14677" s="1" t="s">
        <v>583</v>
      </c>
      <c r="E14677" s="1" t="s">
        <v>4553</v>
      </c>
    </row>
    <row r="14678" spans="1:5" ht="57.6" x14ac:dyDescent="0.3">
      <c r="A14678" t="s">
        <v>4533</v>
      </c>
      <c r="B14678" t="s">
        <v>7</v>
      </c>
      <c r="C14678" t="s">
        <v>29</v>
      </c>
      <c r="D14678" s="1" t="s">
        <v>583</v>
      </c>
      <c r="E14678" s="1" t="s">
        <v>4550</v>
      </c>
    </row>
    <row r="14679" spans="1:5" ht="57.6" x14ac:dyDescent="0.3">
      <c r="A14679" t="s">
        <v>4533</v>
      </c>
      <c r="B14679" t="s">
        <v>7</v>
      </c>
      <c r="C14679" t="s">
        <v>15</v>
      </c>
      <c r="D14679" s="1" t="s">
        <v>583</v>
      </c>
      <c r="E14679" s="1" t="s">
        <v>4550</v>
      </c>
    </row>
    <row r="14680" spans="1:5" ht="57.6" x14ac:dyDescent="0.3">
      <c r="A14680" t="s">
        <v>4533</v>
      </c>
      <c r="B14680" t="s">
        <v>7</v>
      </c>
      <c r="C14680" t="s">
        <v>7</v>
      </c>
      <c r="D14680" s="1" t="s">
        <v>583</v>
      </c>
      <c r="E14680" s="1" t="s">
        <v>4550</v>
      </c>
    </row>
    <row r="14681" spans="1:5" ht="86.4" x14ac:dyDescent="0.3">
      <c r="A14681" t="s">
        <v>4533</v>
      </c>
      <c r="B14681" t="s">
        <v>7</v>
      </c>
      <c r="C14681" t="s">
        <v>7</v>
      </c>
      <c r="D14681" s="1" t="s">
        <v>583</v>
      </c>
      <c r="E14681" s="1" t="s">
        <v>4542</v>
      </c>
    </row>
    <row r="14682" spans="1:5" ht="28.8" x14ac:dyDescent="0.3">
      <c r="A14682" t="s">
        <v>4533</v>
      </c>
      <c r="B14682" t="s">
        <v>7</v>
      </c>
      <c r="C14682" t="s">
        <v>7</v>
      </c>
      <c r="D14682" s="1" t="s">
        <v>583</v>
      </c>
      <c r="E14682" s="1" t="s">
        <v>4541</v>
      </c>
    </row>
    <row r="14683" spans="1:5" ht="43.2" x14ac:dyDescent="0.3">
      <c r="A14683" t="s">
        <v>4533</v>
      </c>
      <c r="B14683" t="s">
        <v>7</v>
      </c>
      <c r="C14683" t="s">
        <v>7</v>
      </c>
      <c r="D14683" s="1" t="s">
        <v>4537</v>
      </c>
      <c r="E14683" s="1" t="s">
        <v>4557</v>
      </c>
    </row>
    <row r="14684" spans="1:5" ht="100.8" x14ac:dyDescent="0.3">
      <c r="A14684" t="s">
        <v>4533</v>
      </c>
      <c r="B14684" t="s">
        <v>7</v>
      </c>
      <c r="C14684" t="s">
        <v>32</v>
      </c>
      <c r="D14684" s="1" t="s">
        <v>4537</v>
      </c>
      <c r="E14684" s="1" t="s">
        <v>4547</v>
      </c>
    </row>
    <row r="14685" spans="1:5" ht="100.8" x14ac:dyDescent="0.3">
      <c r="A14685" t="s">
        <v>4533</v>
      </c>
      <c r="B14685" t="s">
        <v>7</v>
      </c>
      <c r="C14685" t="s">
        <v>48</v>
      </c>
      <c r="D14685" s="1" t="s">
        <v>4537</v>
      </c>
      <c r="E14685" s="1" t="s">
        <v>4547</v>
      </c>
    </row>
    <row r="14686" spans="1:5" ht="100.8" x14ac:dyDescent="0.3">
      <c r="A14686" t="s">
        <v>4533</v>
      </c>
      <c r="B14686" t="s">
        <v>7</v>
      </c>
      <c r="C14686" t="s">
        <v>7</v>
      </c>
      <c r="D14686" s="1" t="s">
        <v>4537</v>
      </c>
      <c r="E14686" s="1" t="s">
        <v>4547</v>
      </c>
    </row>
    <row r="14687" spans="1:5" ht="100.8" x14ac:dyDescent="0.3">
      <c r="A14687" t="s">
        <v>4533</v>
      </c>
      <c r="B14687" t="s">
        <v>7</v>
      </c>
      <c r="C14687" t="s">
        <v>41</v>
      </c>
      <c r="D14687" s="1" t="s">
        <v>4537</v>
      </c>
      <c r="E14687" s="1" t="s">
        <v>4547</v>
      </c>
    </row>
    <row r="14688" spans="1:5" ht="86.4" x14ac:dyDescent="0.3">
      <c r="A14688" t="s">
        <v>4533</v>
      </c>
      <c r="B14688" t="s">
        <v>72</v>
      </c>
      <c r="C14688" t="s">
        <v>7</v>
      </c>
      <c r="D14688" s="1" t="s">
        <v>583</v>
      </c>
      <c r="E14688" s="1" t="s">
        <v>4542</v>
      </c>
    </row>
    <row r="14689" spans="1:5" ht="28.8" x14ac:dyDescent="0.3">
      <c r="A14689" t="s">
        <v>4533</v>
      </c>
      <c r="B14689" t="s">
        <v>81</v>
      </c>
      <c r="C14689" t="s">
        <v>7</v>
      </c>
      <c r="D14689" s="1" t="s">
        <v>583</v>
      </c>
      <c r="E14689" s="1" t="s">
        <v>4541</v>
      </c>
    </row>
    <row r="14690" spans="1:5" ht="57.6" x14ac:dyDescent="0.3">
      <c r="A14690" t="s">
        <v>4533</v>
      </c>
      <c r="B14690" t="s">
        <v>85</v>
      </c>
      <c r="C14690" t="s">
        <v>32</v>
      </c>
      <c r="D14690" s="1" t="s">
        <v>583</v>
      </c>
      <c r="E14690" s="1" t="s">
        <v>4539</v>
      </c>
    </row>
    <row r="14691" spans="1:5" ht="72" x14ac:dyDescent="0.3">
      <c r="A14691" t="s">
        <v>4533</v>
      </c>
      <c r="B14691" t="s">
        <v>85</v>
      </c>
      <c r="C14691" t="s">
        <v>10</v>
      </c>
      <c r="D14691" s="1" t="s">
        <v>583</v>
      </c>
      <c r="E14691" s="1" t="s">
        <v>4540</v>
      </c>
    </row>
    <row r="14692" spans="1:5" ht="28.8" x14ac:dyDescent="0.3">
      <c r="A14692" t="s">
        <v>4533</v>
      </c>
      <c r="B14692" t="s">
        <v>90</v>
      </c>
      <c r="C14692" t="s">
        <v>90</v>
      </c>
      <c r="D14692" s="1" t="s">
        <v>583</v>
      </c>
      <c r="E14692" s="1" t="s">
        <v>4558</v>
      </c>
    </row>
    <row r="14693" spans="1:5" ht="86.4" x14ac:dyDescent="0.3">
      <c r="A14693" t="s">
        <v>4533</v>
      </c>
      <c r="B14693" t="s">
        <v>87</v>
      </c>
      <c r="C14693" t="s">
        <v>10</v>
      </c>
      <c r="D14693" s="1" t="s">
        <v>583</v>
      </c>
      <c r="E14693" s="1" t="s">
        <v>4559</v>
      </c>
    </row>
    <row r="14694" spans="1:5" ht="28.8" x14ac:dyDescent="0.3">
      <c r="A14694" t="s">
        <v>4560</v>
      </c>
      <c r="B14694" t="s">
        <v>6</v>
      </c>
      <c r="C14694" t="s">
        <v>7</v>
      </c>
      <c r="D14694" s="1" t="s">
        <v>4561</v>
      </c>
      <c r="E14694" s="1" t="s">
        <v>4562</v>
      </c>
    </row>
    <row r="14695" spans="1:5" ht="43.2" x14ac:dyDescent="0.3">
      <c r="A14695" t="s">
        <v>4560</v>
      </c>
      <c r="B14695" t="s">
        <v>6</v>
      </c>
      <c r="C14695" t="s">
        <v>41</v>
      </c>
      <c r="D14695" s="1" t="s">
        <v>4561</v>
      </c>
      <c r="E14695" s="1" t="s">
        <v>4563</v>
      </c>
    </row>
    <row r="14696" spans="1:5" ht="43.2" x14ac:dyDescent="0.3">
      <c r="A14696" t="s">
        <v>4560</v>
      </c>
      <c r="B14696" t="s">
        <v>17</v>
      </c>
      <c r="C14696" t="s">
        <v>32</v>
      </c>
      <c r="D14696" s="1" t="s">
        <v>4564</v>
      </c>
      <c r="E14696" s="1" t="s">
        <v>4565</v>
      </c>
    </row>
    <row r="14697" spans="1:5" ht="86.4" x14ac:dyDescent="0.3">
      <c r="A14697" t="s">
        <v>4560</v>
      </c>
      <c r="B14697" t="s">
        <v>19</v>
      </c>
      <c r="C14697" t="s">
        <v>19</v>
      </c>
      <c r="D14697" s="1" t="s">
        <v>4566</v>
      </c>
      <c r="E14697" s="1" t="s">
        <v>4567</v>
      </c>
    </row>
    <row r="14698" spans="1:5" ht="86.4" x14ac:dyDescent="0.3">
      <c r="A14698" t="s">
        <v>4560</v>
      </c>
      <c r="B14698" t="s">
        <v>19</v>
      </c>
      <c r="C14698" t="s">
        <v>90</v>
      </c>
      <c r="D14698" s="1" t="s">
        <v>4566</v>
      </c>
      <c r="E14698" s="1" t="s">
        <v>4567</v>
      </c>
    </row>
    <row r="14699" spans="1:5" ht="43.2" x14ac:dyDescent="0.3">
      <c r="A14699" t="s">
        <v>4560</v>
      </c>
      <c r="B14699" t="s">
        <v>27</v>
      </c>
      <c r="C14699" t="s">
        <v>10</v>
      </c>
      <c r="D14699" s="1" t="s">
        <v>4566</v>
      </c>
      <c r="E14699" s="1" t="s">
        <v>4568</v>
      </c>
    </row>
    <row r="14700" spans="1:5" ht="86.4" x14ac:dyDescent="0.3">
      <c r="A14700" t="s">
        <v>4560</v>
      </c>
      <c r="B14700" t="s">
        <v>27</v>
      </c>
      <c r="C14700" t="s">
        <v>19</v>
      </c>
      <c r="D14700" s="1" t="s">
        <v>4566</v>
      </c>
      <c r="E14700" s="1" t="s">
        <v>4567</v>
      </c>
    </row>
    <row r="14701" spans="1:5" ht="86.4" x14ac:dyDescent="0.3">
      <c r="A14701" t="s">
        <v>4560</v>
      </c>
      <c r="B14701" t="s">
        <v>27</v>
      </c>
      <c r="C14701" t="s">
        <v>90</v>
      </c>
      <c r="D14701" s="1" t="s">
        <v>4566</v>
      </c>
      <c r="E14701" s="1" t="s">
        <v>4567</v>
      </c>
    </row>
    <row r="14702" spans="1:5" ht="43.2" x14ac:dyDescent="0.3">
      <c r="A14702" t="s">
        <v>4560</v>
      </c>
      <c r="B14702" t="s">
        <v>27</v>
      </c>
      <c r="C14702" t="s">
        <v>29</v>
      </c>
      <c r="D14702" s="1" t="s">
        <v>4566</v>
      </c>
      <c r="E14702" s="1" t="s">
        <v>4569</v>
      </c>
    </row>
    <row r="14703" spans="1:5" ht="43.2" x14ac:dyDescent="0.3">
      <c r="A14703" t="s">
        <v>4560</v>
      </c>
      <c r="B14703" t="s">
        <v>27</v>
      </c>
      <c r="C14703" t="s">
        <v>7</v>
      </c>
      <c r="D14703" s="1" t="s">
        <v>4566</v>
      </c>
      <c r="E14703" s="1" t="s">
        <v>4570</v>
      </c>
    </row>
    <row r="14704" spans="1:5" ht="57.6" x14ac:dyDescent="0.3">
      <c r="A14704" t="s">
        <v>4560</v>
      </c>
      <c r="B14704" t="s">
        <v>27</v>
      </c>
      <c r="C14704" t="s">
        <v>41</v>
      </c>
      <c r="D14704" s="1" t="s">
        <v>4571</v>
      </c>
      <c r="E14704" s="1" t="s">
        <v>4572</v>
      </c>
    </row>
    <row r="14705" spans="1:5" ht="43.2" x14ac:dyDescent="0.3">
      <c r="A14705" t="s">
        <v>4560</v>
      </c>
      <c r="B14705" t="s">
        <v>164</v>
      </c>
      <c r="C14705" t="s">
        <v>10</v>
      </c>
      <c r="D14705" s="1" t="s">
        <v>2865</v>
      </c>
      <c r="E14705" s="1" t="s">
        <v>4573</v>
      </c>
    </row>
    <row r="14706" spans="1:5" ht="28.8" x14ac:dyDescent="0.3">
      <c r="A14706" t="s">
        <v>4560</v>
      </c>
      <c r="B14706" t="s">
        <v>37</v>
      </c>
      <c r="C14706" t="s">
        <v>37</v>
      </c>
      <c r="D14706" s="1" t="s">
        <v>4574</v>
      </c>
      <c r="E14706" s="1" t="s">
        <v>4575</v>
      </c>
    </row>
    <row r="14707" spans="1:5" ht="28.8" x14ac:dyDescent="0.3">
      <c r="A14707" t="s">
        <v>4560</v>
      </c>
      <c r="B14707" t="s">
        <v>37</v>
      </c>
      <c r="C14707" t="s">
        <v>32</v>
      </c>
      <c r="D14707" s="1" t="s">
        <v>4574</v>
      </c>
      <c r="E14707" s="1" t="s">
        <v>4575</v>
      </c>
    </row>
    <row r="14708" spans="1:5" ht="28.8" x14ac:dyDescent="0.3">
      <c r="A14708" t="s">
        <v>4560</v>
      </c>
      <c r="B14708" t="s">
        <v>37</v>
      </c>
      <c r="C14708" t="s">
        <v>15</v>
      </c>
      <c r="D14708" s="1" t="s">
        <v>4574</v>
      </c>
      <c r="E14708" s="1" t="s">
        <v>4575</v>
      </c>
    </row>
    <row r="14709" spans="1:5" ht="43.2" x14ac:dyDescent="0.3">
      <c r="A14709" t="s">
        <v>4560</v>
      </c>
      <c r="B14709" t="s">
        <v>37</v>
      </c>
      <c r="C14709" t="s">
        <v>32</v>
      </c>
      <c r="D14709" s="1" t="s">
        <v>4574</v>
      </c>
      <c r="E14709" s="1" t="s">
        <v>4576</v>
      </c>
    </row>
    <row r="14710" spans="1:5" ht="57.6" x14ac:dyDescent="0.3">
      <c r="A14710" t="s">
        <v>4560</v>
      </c>
      <c r="B14710" t="s">
        <v>41</v>
      </c>
      <c r="C14710" t="s">
        <v>7</v>
      </c>
      <c r="D14710" s="1" t="s">
        <v>4564</v>
      </c>
      <c r="E14710" s="1" t="s">
        <v>4577</v>
      </c>
    </row>
    <row r="14711" spans="1:5" ht="57.6" x14ac:dyDescent="0.3">
      <c r="A14711" t="s">
        <v>4560</v>
      </c>
      <c r="B14711" t="s">
        <v>41</v>
      </c>
      <c r="C14711" t="s">
        <v>41</v>
      </c>
      <c r="D14711" s="1" t="s">
        <v>4564</v>
      </c>
      <c r="E14711" s="1" t="s">
        <v>4577</v>
      </c>
    </row>
    <row r="14712" spans="1:5" ht="28.8" x14ac:dyDescent="0.3">
      <c r="A14712" t="s">
        <v>4560</v>
      </c>
      <c r="B14712" t="s">
        <v>41</v>
      </c>
      <c r="C14712" t="s">
        <v>41</v>
      </c>
      <c r="D14712" s="1" t="s">
        <v>2865</v>
      </c>
      <c r="E14712" s="1" t="s">
        <v>4578</v>
      </c>
    </row>
    <row r="14713" spans="1:5" ht="57.6" x14ac:dyDescent="0.3">
      <c r="A14713" t="s">
        <v>4560</v>
      </c>
      <c r="B14713" t="s">
        <v>51</v>
      </c>
      <c r="C14713" t="s">
        <v>32</v>
      </c>
      <c r="D14713" s="1" t="s">
        <v>4579</v>
      </c>
      <c r="E14713" s="1" t="s">
        <v>4580</v>
      </c>
    </row>
    <row r="14714" spans="1:5" ht="57.6" x14ac:dyDescent="0.3">
      <c r="A14714" t="s">
        <v>4560</v>
      </c>
      <c r="B14714" t="s">
        <v>51</v>
      </c>
      <c r="C14714" t="s">
        <v>15</v>
      </c>
      <c r="D14714" s="1" t="s">
        <v>4579</v>
      </c>
      <c r="E14714" s="1" t="s">
        <v>4580</v>
      </c>
    </row>
    <row r="14715" spans="1:5" ht="43.2" x14ac:dyDescent="0.3">
      <c r="A14715" t="s">
        <v>4560</v>
      </c>
      <c r="B14715" t="s">
        <v>51</v>
      </c>
      <c r="C14715" t="s">
        <v>10</v>
      </c>
      <c r="D14715" s="1" t="s">
        <v>4579</v>
      </c>
      <c r="E14715" s="1" t="s">
        <v>4581</v>
      </c>
    </row>
    <row r="14716" spans="1:5" ht="28.8" x14ac:dyDescent="0.3">
      <c r="A14716" t="s">
        <v>4560</v>
      </c>
      <c r="B14716" t="s">
        <v>15</v>
      </c>
      <c r="C14716" t="s">
        <v>37</v>
      </c>
      <c r="D14716" s="1" t="s">
        <v>4574</v>
      </c>
      <c r="E14716" s="1" t="s">
        <v>4575</v>
      </c>
    </row>
    <row r="14717" spans="1:5" ht="28.8" x14ac:dyDescent="0.3">
      <c r="A14717" t="s">
        <v>4560</v>
      </c>
      <c r="B14717" t="s">
        <v>15</v>
      </c>
      <c r="C14717" t="s">
        <v>32</v>
      </c>
      <c r="D14717" s="1" t="s">
        <v>4574</v>
      </c>
      <c r="E14717" s="1" t="s">
        <v>4575</v>
      </c>
    </row>
    <row r="14718" spans="1:5" ht="28.8" x14ac:dyDescent="0.3">
      <c r="A14718" t="s">
        <v>4560</v>
      </c>
      <c r="B14718" t="s">
        <v>15</v>
      </c>
      <c r="C14718" t="s">
        <v>15</v>
      </c>
      <c r="D14718" s="1" t="s">
        <v>4574</v>
      </c>
      <c r="E14718" s="1" t="s">
        <v>4575</v>
      </c>
    </row>
    <row r="14719" spans="1:5" ht="57.6" x14ac:dyDescent="0.3">
      <c r="A14719" t="s">
        <v>4560</v>
      </c>
      <c r="B14719" t="s">
        <v>15</v>
      </c>
      <c r="C14719" t="s">
        <v>32</v>
      </c>
      <c r="D14719" s="1" t="s">
        <v>4579</v>
      </c>
      <c r="E14719" s="1" t="s">
        <v>4580</v>
      </c>
    </row>
    <row r="14720" spans="1:5" ht="57.6" x14ac:dyDescent="0.3">
      <c r="A14720" t="s">
        <v>4560</v>
      </c>
      <c r="B14720" t="s">
        <v>15</v>
      </c>
      <c r="C14720" t="s">
        <v>15</v>
      </c>
      <c r="D14720" s="1" t="s">
        <v>4579</v>
      </c>
      <c r="E14720" s="1" t="s">
        <v>4580</v>
      </c>
    </row>
    <row r="14721" spans="1:5" ht="43.2" x14ac:dyDescent="0.3">
      <c r="A14721" t="s">
        <v>4560</v>
      </c>
      <c r="B14721" t="s">
        <v>15</v>
      </c>
      <c r="C14721" t="s">
        <v>32</v>
      </c>
      <c r="D14721" s="1" t="s">
        <v>2865</v>
      </c>
      <c r="E14721" s="1" t="s">
        <v>4582</v>
      </c>
    </row>
    <row r="14722" spans="1:5" ht="43.2" x14ac:dyDescent="0.3">
      <c r="A14722" t="s">
        <v>4560</v>
      </c>
      <c r="B14722" t="s">
        <v>15</v>
      </c>
      <c r="C14722" t="s">
        <v>15</v>
      </c>
      <c r="D14722" s="1" t="s">
        <v>2865</v>
      </c>
      <c r="E14722" s="1" t="s">
        <v>4582</v>
      </c>
    </row>
    <row r="14723" spans="1:5" ht="57.6" x14ac:dyDescent="0.3">
      <c r="A14723" t="s">
        <v>4560</v>
      </c>
      <c r="B14723" t="s">
        <v>59</v>
      </c>
      <c r="C14723" t="s">
        <v>59</v>
      </c>
      <c r="D14723" s="1" t="s">
        <v>4564</v>
      </c>
      <c r="E14723" s="1" t="s">
        <v>4583</v>
      </c>
    </row>
    <row r="14724" spans="1:5" ht="57.6" x14ac:dyDescent="0.3">
      <c r="A14724" t="s">
        <v>4560</v>
      </c>
      <c r="B14724" t="s">
        <v>59</v>
      </c>
      <c r="C14724" t="s">
        <v>32</v>
      </c>
      <c r="D14724" s="1" t="s">
        <v>4564</v>
      </c>
      <c r="E14724" s="1" t="s">
        <v>4583</v>
      </c>
    </row>
    <row r="14725" spans="1:5" ht="28.8" x14ac:dyDescent="0.3">
      <c r="A14725" t="s">
        <v>4560</v>
      </c>
      <c r="B14725" t="s">
        <v>32</v>
      </c>
      <c r="C14725" t="s">
        <v>37</v>
      </c>
      <c r="D14725" s="1" t="s">
        <v>4574</v>
      </c>
      <c r="E14725" s="1" t="s">
        <v>4575</v>
      </c>
    </row>
    <row r="14726" spans="1:5" ht="28.8" x14ac:dyDescent="0.3">
      <c r="A14726" t="s">
        <v>4560</v>
      </c>
      <c r="B14726" t="s">
        <v>32</v>
      </c>
      <c r="C14726" t="s">
        <v>32</v>
      </c>
      <c r="D14726" s="1" t="s">
        <v>4574</v>
      </c>
      <c r="E14726" s="1" t="s">
        <v>4575</v>
      </c>
    </row>
    <row r="14727" spans="1:5" ht="28.8" x14ac:dyDescent="0.3">
      <c r="A14727" t="s">
        <v>4560</v>
      </c>
      <c r="B14727" t="s">
        <v>32</v>
      </c>
      <c r="C14727" t="s">
        <v>15</v>
      </c>
      <c r="D14727" s="1" t="s">
        <v>4574</v>
      </c>
      <c r="E14727" s="1" t="s">
        <v>4575</v>
      </c>
    </row>
    <row r="14728" spans="1:5" ht="43.2" x14ac:dyDescent="0.3">
      <c r="A14728" t="s">
        <v>4560</v>
      </c>
      <c r="B14728" t="s">
        <v>32</v>
      </c>
      <c r="C14728" t="s">
        <v>32</v>
      </c>
      <c r="D14728" s="1" t="s">
        <v>4574</v>
      </c>
      <c r="E14728" s="1" t="s">
        <v>4576</v>
      </c>
    </row>
    <row r="14729" spans="1:5" ht="57.6" x14ac:dyDescent="0.3">
      <c r="A14729" t="s">
        <v>4560</v>
      </c>
      <c r="B14729" t="s">
        <v>32</v>
      </c>
      <c r="C14729" t="s">
        <v>59</v>
      </c>
      <c r="D14729" s="1" t="s">
        <v>4564</v>
      </c>
      <c r="E14729" s="1" t="s">
        <v>4583</v>
      </c>
    </row>
    <row r="14730" spans="1:5" ht="57.6" x14ac:dyDescent="0.3">
      <c r="A14730" t="s">
        <v>4560</v>
      </c>
      <c r="B14730" t="s">
        <v>32</v>
      </c>
      <c r="C14730" t="s">
        <v>32</v>
      </c>
      <c r="D14730" s="1" t="s">
        <v>4564</v>
      </c>
      <c r="E14730" s="1" t="s">
        <v>4583</v>
      </c>
    </row>
    <row r="14731" spans="1:5" ht="43.2" x14ac:dyDescent="0.3">
      <c r="A14731" t="s">
        <v>4560</v>
      </c>
      <c r="B14731" t="s">
        <v>32</v>
      </c>
      <c r="C14731" t="s">
        <v>32</v>
      </c>
      <c r="D14731" s="1" t="s">
        <v>4564</v>
      </c>
      <c r="E14731" s="1" t="s">
        <v>4565</v>
      </c>
    </row>
    <row r="14732" spans="1:5" ht="57.6" x14ac:dyDescent="0.3">
      <c r="A14732" t="s">
        <v>4560</v>
      </c>
      <c r="B14732" t="s">
        <v>32</v>
      </c>
      <c r="C14732" t="s">
        <v>32</v>
      </c>
      <c r="D14732" s="1" t="s">
        <v>4579</v>
      </c>
      <c r="E14732" s="1" t="s">
        <v>4580</v>
      </c>
    </row>
    <row r="14733" spans="1:5" ht="57.6" x14ac:dyDescent="0.3">
      <c r="A14733" t="s">
        <v>4560</v>
      </c>
      <c r="B14733" t="s">
        <v>32</v>
      </c>
      <c r="C14733" t="s">
        <v>15</v>
      </c>
      <c r="D14733" s="1" t="s">
        <v>4579</v>
      </c>
      <c r="E14733" s="1" t="s">
        <v>4580</v>
      </c>
    </row>
    <row r="14734" spans="1:5" ht="43.2" x14ac:dyDescent="0.3">
      <c r="A14734" t="s">
        <v>4560</v>
      </c>
      <c r="B14734" t="s">
        <v>32</v>
      </c>
      <c r="C14734" t="s">
        <v>32</v>
      </c>
      <c r="D14734" s="1" t="s">
        <v>4571</v>
      </c>
      <c r="E14734" s="1" t="s">
        <v>4584</v>
      </c>
    </row>
    <row r="14735" spans="1:5" ht="43.2" x14ac:dyDescent="0.3">
      <c r="A14735" t="s">
        <v>4560</v>
      </c>
      <c r="B14735" t="s">
        <v>32</v>
      </c>
      <c r="C14735" t="s">
        <v>32</v>
      </c>
      <c r="D14735" s="1" t="s">
        <v>2865</v>
      </c>
      <c r="E14735" s="1" t="s">
        <v>4582</v>
      </c>
    </row>
    <row r="14736" spans="1:5" ht="43.2" x14ac:dyDescent="0.3">
      <c r="A14736" t="s">
        <v>4560</v>
      </c>
      <c r="B14736" t="s">
        <v>32</v>
      </c>
      <c r="C14736" t="s">
        <v>15</v>
      </c>
      <c r="D14736" s="1" t="s">
        <v>2865</v>
      </c>
      <c r="E14736" s="1" t="s">
        <v>4582</v>
      </c>
    </row>
    <row r="14737" spans="1:5" ht="43.2" x14ac:dyDescent="0.3">
      <c r="A14737" t="s">
        <v>4560</v>
      </c>
      <c r="B14737" t="s">
        <v>63</v>
      </c>
      <c r="C14737" t="s">
        <v>7</v>
      </c>
      <c r="D14737" s="1" t="s">
        <v>4566</v>
      </c>
      <c r="E14737" s="1" t="s">
        <v>4570</v>
      </c>
    </row>
    <row r="14738" spans="1:5" ht="43.2" x14ac:dyDescent="0.3">
      <c r="A14738" t="s">
        <v>4560</v>
      </c>
      <c r="B14738" t="s">
        <v>7</v>
      </c>
      <c r="C14738" t="s">
        <v>7</v>
      </c>
      <c r="D14738" s="1" t="s">
        <v>4566</v>
      </c>
      <c r="E14738" s="1" t="s">
        <v>4570</v>
      </c>
    </row>
    <row r="14739" spans="1:5" ht="57.6" x14ac:dyDescent="0.3">
      <c r="A14739" t="s">
        <v>4560</v>
      </c>
      <c r="B14739" t="s">
        <v>7</v>
      </c>
      <c r="C14739" t="s">
        <v>7</v>
      </c>
      <c r="D14739" s="1" t="s">
        <v>4564</v>
      </c>
      <c r="E14739" s="1" t="s">
        <v>4577</v>
      </c>
    </row>
    <row r="14740" spans="1:5" ht="57.6" x14ac:dyDescent="0.3">
      <c r="A14740" t="s">
        <v>4560</v>
      </c>
      <c r="B14740" t="s">
        <v>7</v>
      </c>
      <c r="C14740" t="s">
        <v>41</v>
      </c>
      <c r="D14740" s="1" t="s">
        <v>4564</v>
      </c>
      <c r="E14740" s="1" t="s">
        <v>4577</v>
      </c>
    </row>
    <row r="14741" spans="1:5" ht="28.8" x14ac:dyDescent="0.3">
      <c r="A14741" t="s">
        <v>4560</v>
      </c>
      <c r="B14741" t="s">
        <v>7</v>
      </c>
      <c r="C14741" t="s">
        <v>7</v>
      </c>
      <c r="D14741" s="1" t="s">
        <v>4571</v>
      </c>
      <c r="E14741" s="1" t="s">
        <v>4585</v>
      </c>
    </row>
    <row r="14742" spans="1:5" ht="28.8" x14ac:dyDescent="0.3">
      <c r="A14742" t="s">
        <v>4560</v>
      </c>
      <c r="B14742" t="s">
        <v>7</v>
      </c>
      <c r="C14742" t="s">
        <v>7</v>
      </c>
      <c r="D14742" s="1" t="s">
        <v>4561</v>
      </c>
      <c r="E14742" s="1" t="s">
        <v>4562</v>
      </c>
    </row>
    <row r="14743" spans="1:5" ht="86.4" x14ac:dyDescent="0.3">
      <c r="A14743" t="s">
        <v>4560</v>
      </c>
      <c r="B14743" t="s">
        <v>71</v>
      </c>
      <c r="C14743" t="s">
        <v>19</v>
      </c>
      <c r="D14743" s="1" t="s">
        <v>4566</v>
      </c>
      <c r="E14743" s="1" t="s">
        <v>4567</v>
      </c>
    </row>
    <row r="14744" spans="1:5" ht="86.4" x14ac:dyDescent="0.3">
      <c r="A14744" t="s">
        <v>4560</v>
      </c>
      <c r="B14744" t="s">
        <v>71</v>
      </c>
      <c r="C14744" t="s">
        <v>90</v>
      </c>
      <c r="D14744" s="1" t="s">
        <v>4566</v>
      </c>
      <c r="E14744" s="1" t="s">
        <v>4567</v>
      </c>
    </row>
    <row r="14745" spans="1:5" ht="43.2" x14ac:dyDescent="0.3">
      <c r="A14745" t="s">
        <v>4560</v>
      </c>
      <c r="B14745" t="s">
        <v>71</v>
      </c>
      <c r="C14745" t="s">
        <v>32</v>
      </c>
      <c r="D14745" s="1" t="s">
        <v>4571</v>
      </c>
      <c r="E14745" s="1" t="s">
        <v>4584</v>
      </c>
    </row>
    <row r="14746" spans="1:5" ht="28.8" x14ac:dyDescent="0.3">
      <c r="A14746" t="s">
        <v>4560</v>
      </c>
      <c r="B14746" t="s">
        <v>71</v>
      </c>
      <c r="C14746" t="s">
        <v>7</v>
      </c>
      <c r="D14746" s="1" t="s">
        <v>4571</v>
      </c>
      <c r="E14746" s="1" t="s">
        <v>4585</v>
      </c>
    </row>
    <row r="14747" spans="1:5" ht="57.6" x14ac:dyDescent="0.3">
      <c r="A14747" t="s">
        <v>4560</v>
      </c>
      <c r="B14747" t="s">
        <v>71</v>
      </c>
      <c r="C14747" t="s">
        <v>41</v>
      </c>
      <c r="D14747" s="1" t="s">
        <v>4571</v>
      </c>
      <c r="E14747" s="1" t="s">
        <v>4572</v>
      </c>
    </row>
    <row r="14748" spans="1:5" ht="28.8" x14ac:dyDescent="0.3">
      <c r="A14748" t="s">
        <v>4560</v>
      </c>
      <c r="B14748" t="s">
        <v>81</v>
      </c>
      <c r="C14748" t="s">
        <v>7</v>
      </c>
      <c r="D14748" s="1" t="s">
        <v>4561</v>
      </c>
      <c r="E14748" s="1" t="s">
        <v>4562</v>
      </c>
    </row>
    <row r="14749" spans="1:5" ht="43.2" x14ac:dyDescent="0.3">
      <c r="A14749" t="s">
        <v>4560</v>
      </c>
      <c r="B14749" t="s">
        <v>81</v>
      </c>
      <c r="C14749" t="s">
        <v>41</v>
      </c>
      <c r="D14749" s="1" t="s">
        <v>4561</v>
      </c>
      <c r="E14749" s="1" t="s">
        <v>4563</v>
      </c>
    </row>
    <row r="14750" spans="1:5" ht="86.4" x14ac:dyDescent="0.3">
      <c r="A14750" t="s">
        <v>4560</v>
      </c>
      <c r="B14750" t="s">
        <v>90</v>
      </c>
      <c r="C14750" t="s">
        <v>19</v>
      </c>
      <c r="D14750" s="1" t="s">
        <v>4566</v>
      </c>
      <c r="E14750" s="1" t="s">
        <v>4567</v>
      </c>
    </row>
    <row r="14751" spans="1:5" ht="86.4" x14ac:dyDescent="0.3">
      <c r="A14751" t="s">
        <v>4560</v>
      </c>
      <c r="B14751" t="s">
        <v>90</v>
      </c>
      <c r="C14751" t="s">
        <v>90</v>
      </c>
      <c r="D14751" s="1" t="s">
        <v>4566</v>
      </c>
      <c r="E14751" s="1" t="s">
        <v>4567</v>
      </c>
    </row>
    <row r="14752" spans="1:5" ht="57.6" x14ac:dyDescent="0.3">
      <c r="A14752" t="s">
        <v>4560</v>
      </c>
      <c r="B14752" t="s">
        <v>87</v>
      </c>
      <c r="C14752" t="s">
        <v>59</v>
      </c>
      <c r="D14752" s="1" t="s">
        <v>4564</v>
      </c>
      <c r="E14752" s="1" t="s">
        <v>4583</v>
      </c>
    </row>
    <row r="14753" spans="1:5" ht="57.6" x14ac:dyDescent="0.3">
      <c r="A14753" t="s">
        <v>4560</v>
      </c>
      <c r="B14753" t="s">
        <v>87</v>
      </c>
      <c r="C14753" t="s">
        <v>32</v>
      </c>
      <c r="D14753" s="1" t="s">
        <v>4564</v>
      </c>
      <c r="E14753" s="1" t="s">
        <v>4583</v>
      </c>
    </row>
    <row r="14754" spans="1:5" ht="57.6" x14ac:dyDescent="0.3">
      <c r="A14754" t="s">
        <v>4560</v>
      </c>
      <c r="B14754" t="s">
        <v>87</v>
      </c>
      <c r="C14754" t="s">
        <v>41</v>
      </c>
      <c r="D14754" s="1" t="s">
        <v>4571</v>
      </c>
      <c r="E14754" s="1" t="s">
        <v>4572</v>
      </c>
    </row>
    <row r="14755" spans="1:5" ht="43.2" x14ac:dyDescent="0.3">
      <c r="A14755" t="s">
        <v>4560</v>
      </c>
      <c r="B14755" t="s">
        <v>88</v>
      </c>
      <c r="C14755" t="s">
        <v>10</v>
      </c>
      <c r="D14755" s="1" t="s">
        <v>2865</v>
      </c>
      <c r="E14755" s="1" t="s">
        <v>4573</v>
      </c>
    </row>
    <row r="14756" spans="1:5" ht="43.2" x14ac:dyDescent="0.3">
      <c r="A14756" t="s">
        <v>4560</v>
      </c>
      <c r="B14756" t="s">
        <v>88</v>
      </c>
      <c r="C14756" t="s">
        <v>32</v>
      </c>
      <c r="D14756" s="1" t="s">
        <v>2865</v>
      </c>
      <c r="E14756" s="1" t="s">
        <v>4582</v>
      </c>
    </row>
    <row r="14757" spans="1:5" ht="43.2" x14ac:dyDescent="0.3">
      <c r="A14757" t="s">
        <v>4560</v>
      </c>
      <c r="B14757" t="s">
        <v>88</v>
      </c>
      <c r="C14757" t="s">
        <v>15</v>
      </c>
      <c r="D14757" s="1" t="s">
        <v>2865</v>
      </c>
      <c r="E14757" s="1" t="s">
        <v>4582</v>
      </c>
    </row>
    <row r="14758" spans="1:5" ht="28.8" x14ac:dyDescent="0.3">
      <c r="A14758" t="s">
        <v>4560</v>
      </c>
      <c r="B14758" t="s">
        <v>88</v>
      </c>
      <c r="C14758" t="s">
        <v>41</v>
      </c>
      <c r="D14758" s="1" t="s">
        <v>2865</v>
      </c>
      <c r="E14758" s="1" t="s">
        <v>4578</v>
      </c>
    </row>
    <row r="14759" spans="1:5" ht="57.6" x14ac:dyDescent="0.3">
      <c r="A14759" t="s">
        <v>4586</v>
      </c>
      <c r="B14759" t="s">
        <v>6</v>
      </c>
      <c r="C14759" t="s">
        <v>10</v>
      </c>
      <c r="D14759" s="1" t="s">
        <v>4587</v>
      </c>
      <c r="E14759" s="1" t="s">
        <v>4588</v>
      </c>
    </row>
    <row r="14760" spans="1:5" ht="43.2" x14ac:dyDescent="0.3">
      <c r="A14760" t="s">
        <v>4586</v>
      </c>
      <c r="B14760" t="s">
        <v>6</v>
      </c>
      <c r="C14760" t="s">
        <v>10</v>
      </c>
      <c r="D14760" s="1" t="s">
        <v>4587</v>
      </c>
      <c r="E14760" s="1" t="s">
        <v>4589</v>
      </c>
    </row>
    <row r="14761" spans="1:5" ht="72" x14ac:dyDescent="0.3">
      <c r="A14761" t="s">
        <v>4586</v>
      </c>
      <c r="B14761" t="s">
        <v>6</v>
      </c>
      <c r="C14761" t="s">
        <v>29</v>
      </c>
      <c r="D14761" s="1" t="s">
        <v>4590</v>
      </c>
      <c r="E14761" s="1" t="s">
        <v>4591</v>
      </c>
    </row>
    <row r="14762" spans="1:5" ht="72" x14ac:dyDescent="0.3">
      <c r="A14762" t="s">
        <v>4586</v>
      </c>
      <c r="B14762" t="s">
        <v>6</v>
      </c>
      <c r="C14762" t="s">
        <v>7</v>
      </c>
      <c r="D14762" s="1" t="s">
        <v>4590</v>
      </c>
      <c r="E14762" s="1" t="s">
        <v>4591</v>
      </c>
    </row>
    <row r="14763" spans="1:5" ht="100.8" x14ac:dyDescent="0.3">
      <c r="A14763" t="s">
        <v>4586</v>
      </c>
      <c r="B14763" t="s">
        <v>6</v>
      </c>
      <c r="C14763" t="s">
        <v>7</v>
      </c>
      <c r="D14763" s="1" t="s">
        <v>4592</v>
      </c>
      <c r="E14763" s="1" t="s">
        <v>4593</v>
      </c>
    </row>
    <row r="14764" spans="1:5" ht="57.6" x14ac:dyDescent="0.3">
      <c r="A14764" t="s">
        <v>4586</v>
      </c>
      <c r="B14764" t="s">
        <v>6</v>
      </c>
      <c r="C14764" t="s">
        <v>10</v>
      </c>
      <c r="D14764" s="1" t="s">
        <v>4592</v>
      </c>
      <c r="E14764" s="1" t="s">
        <v>4594</v>
      </c>
    </row>
    <row r="14765" spans="1:5" ht="57.6" x14ac:dyDescent="0.3">
      <c r="A14765" t="s">
        <v>4586</v>
      </c>
      <c r="B14765" t="s">
        <v>411</v>
      </c>
      <c r="C14765" t="s">
        <v>10</v>
      </c>
      <c r="D14765" s="1" t="s">
        <v>4592</v>
      </c>
      <c r="E14765" s="1" t="s">
        <v>4594</v>
      </c>
    </row>
    <row r="14766" spans="1:5" ht="43.2" x14ac:dyDescent="0.3">
      <c r="A14766" t="s">
        <v>4586</v>
      </c>
      <c r="B14766" t="s">
        <v>17</v>
      </c>
      <c r="C14766" t="s">
        <v>10</v>
      </c>
      <c r="D14766" s="1" t="s">
        <v>4587</v>
      </c>
      <c r="E14766" s="1" t="s">
        <v>4595</v>
      </c>
    </row>
    <row r="14767" spans="1:5" ht="43.2" x14ac:dyDescent="0.3">
      <c r="A14767" t="s">
        <v>4586</v>
      </c>
      <c r="B14767" t="s">
        <v>17</v>
      </c>
      <c r="C14767" t="s">
        <v>10</v>
      </c>
      <c r="D14767" s="1" t="s">
        <v>4587</v>
      </c>
      <c r="E14767" s="1" t="s">
        <v>4596</v>
      </c>
    </row>
    <row r="14768" spans="1:5" ht="100.8" x14ac:dyDescent="0.3">
      <c r="A14768" t="s">
        <v>4586</v>
      </c>
      <c r="B14768" t="s">
        <v>27</v>
      </c>
      <c r="C14768" t="s">
        <v>7</v>
      </c>
      <c r="D14768" s="1" t="s">
        <v>4592</v>
      </c>
      <c r="E14768" s="1" t="s">
        <v>4593</v>
      </c>
    </row>
    <row r="14769" spans="1:5" ht="43.2" x14ac:dyDescent="0.3">
      <c r="A14769" t="s">
        <v>4586</v>
      </c>
      <c r="B14769" t="s">
        <v>164</v>
      </c>
      <c r="C14769" t="s">
        <v>10</v>
      </c>
      <c r="D14769" s="1" t="s">
        <v>4587</v>
      </c>
      <c r="E14769" s="1" t="s">
        <v>4589</v>
      </c>
    </row>
    <row r="14770" spans="1:5" ht="57.6" x14ac:dyDescent="0.3">
      <c r="A14770" t="s">
        <v>4586</v>
      </c>
      <c r="B14770" t="s">
        <v>164</v>
      </c>
      <c r="C14770" t="s">
        <v>10</v>
      </c>
      <c r="D14770" s="1" t="s">
        <v>4597</v>
      </c>
      <c r="E14770" s="1" t="s">
        <v>4598</v>
      </c>
    </row>
    <row r="14771" spans="1:5" ht="100.8" x14ac:dyDescent="0.3">
      <c r="A14771" t="s">
        <v>4586</v>
      </c>
      <c r="B14771" t="s">
        <v>164</v>
      </c>
      <c r="C14771" t="s">
        <v>7</v>
      </c>
      <c r="D14771" s="1" t="s">
        <v>4592</v>
      </c>
      <c r="E14771" s="1" t="s">
        <v>4593</v>
      </c>
    </row>
    <row r="14772" spans="1:5" ht="43.2" x14ac:dyDescent="0.3">
      <c r="A14772" t="s">
        <v>4586</v>
      </c>
      <c r="B14772" t="s">
        <v>173</v>
      </c>
      <c r="C14772" t="s">
        <v>90</v>
      </c>
      <c r="D14772" s="1" t="s">
        <v>4587</v>
      </c>
      <c r="E14772" s="1" t="s">
        <v>4599</v>
      </c>
    </row>
    <row r="14773" spans="1:5" ht="72" x14ac:dyDescent="0.3">
      <c r="A14773" t="s">
        <v>4586</v>
      </c>
      <c r="B14773" t="s">
        <v>173</v>
      </c>
      <c r="C14773" t="s">
        <v>32</v>
      </c>
      <c r="D14773" s="1" t="s">
        <v>4592</v>
      </c>
      <c r="E14773" s="1" t="s">
        <v>4600</v>
      </c>
    </row>
    <row r="14774" spans="1:5" ht="43.2" x14ac:dyDescent="0.3">
      <c r="A14774" t="s">
        <v>4586</v>
      </c>
      <c r="B14774" t="s">
        <v>40</v>
      </c>
      <c r="C14774" t="s">
        <v>10</v>
      </c>
      <c r="D14774" s="1" t="s">
        <v>4587</v>
      </c>
      <c r="E14774" s="1" t="s">
        <v>4589</v>
      </c>
    </row>
    <row r="14775" spans="1:5" ht="57.6" x14ac:dyDescent="0.3">
      <c r="A14775" t="s">
        <v>4586</v>
      </c>
      <c r="B14775" t="s">
        <v>41</v>
      </c>
      <c r="C14775" t="s">
        <v>41</v>
      </c>
      <c r="D14775" s="1" t="s">
        <v>4592</v>
      </c>
      <c r="E14775" s="1" t="s">
        <v>4601</v>
      </c>
    </row>
    <row r="14776" spans="1:5" ht="57.6" x14ac:dyDescent="0.3">
      <c r="A14776" t="s">
        <v>4586</v>
      </c>
      <c r="B14776" t="s">
        <v>49</v>
      </c>
      <c r="C14776" t="s">
        <v>41</v>
      </c>
      <c r="D14776" s="1" t="s">
        <v>4592</v>
      </c>
      <c r="E14776" s="1" t="s">
        <v>4601</v>
      </c>
    </row>
    <row r="14777" spans="1:5" ht="57.6" x14ac:dyDescent="0.3">
      <c r="A14777" t="s">
        <v>4586</v>
      </c>
      <c r="B14777" t="s">
        <v>51</v>
      </c>
      <c r="C14777" t="s">
        <v>10</v>
      </c>
      <c r="D14777" s="1" t="s">
        <v>4587</v>
      </c>
      <c r="E14777" s="1" t="s">
        <v>4588</v>
      </c>
    </row>
    <row r="14778" spans="1:5" ht="43.2" x14ac:dyDescent="0.3">
      <c r="A14778" t="s">
        <v>4586</v>
      </c>
      <c r="B14778" t="s">
        <v>51</v>
      </c>
      <c r="C14778" t="s">
        <v>90</v>
      </c>
      <c r="D14778" s="1" t="s">
        <v>4587</v>
      </c>
      <c r="E14778" s="1" t="s">
        <v>4599</v>
      </c>
    </row>
    <row r="14779" spans="1:5" ht="43.2" x14ac:dyDescent="0.3">
      <c r="A14779" t="s">
        <v>4586</v>
      </c>
      <c r="B14779" t="s">
        <v>52</v>
      </c>
      <c r="C14779" t="s">
        <v>10</v>
      </c>
      <c r="D14779" s="1" t="s">
        <v>4592</v>
      </c>
      <c r="E14779" s="1" t="s">
        <v>4602</v>
      </c>
    </row>
    <row r="14780" spans="1:5" ht="72" x14ac:dyDescent="0.3">
      <c r="A14780" t="s">
        <v>4586</v>
      </c>
      <c r="B14780" t="s">
        <v>29</v>
      </c>
      <c r="C14780" t="s">
        <v>29</v>
      </c>
      <c r="D14780" s="1" t="s">
        <v>4590</v>
      </c>
      <c r="E14780" s="1" t="s">
        <v>4591</v>
      </c>
    </row>
    <row r="14781" spans="1:5" ht="72" x14ac:dyDescent="0.3">
      <c r="A14781" t="s">
        <v>4586</v>
      </c>
      <c r="B14781" t="s">
        <v>29</v>
      </c>
      <c r="C14781" t="s">
        <v>7</v>
      </c>
      <c r="D14781" s="1" t="s">
        <v>4590</v>
      </c>
      <c r="E14781" s="1" t="s">
        <v>4591</v>
      </c>
    </row>
    <row r="14782" spans="1:5" ht="43.2" x14ac:dyDescent="0.3">
      <c r="A14782" t="s">
        <v>4586</v>
      </c>
      <c r="B14782" t="s">
        <v>261</v>
      </c>
      <c r="C14782" t="s">
        <v>10</v>
      </c>
      <c r="D14782" s="1" t="s">
        <v>4587</v>
      </c>
      <c r="E14782" s="1" t="s">
        <v>4595</v>
      </c>
    </row>
    <row r="14783" spans="1:5" ht="28.8" x14ac:dyDescent="0.3">
      <c r="A14783" t="s">
        <v>4586</v>
      </c>
      <c r="B14783" t="s">
        <v>261</v>
      </c>
      <c r="C14783" t="s">
        <v>7</v>
      </c>
      <c r="D14783" s="1" t="s">
        <v>4587</v>
      </c>
      <c r="E14783" s="1" t="s">
        <v>4603</v>
      </c>
    </row>
    <row r="14784" spans="1:5" ht="57.6" x14ac:dyDescent="0.3">
      <c r="A14784" t="s">
        <v>4586</v>
      </c>
      <c r="B14784" t="s">
        <v>261</v>
      </c>
      <c r="C14784" t="s">
        <v>10</v>
      </c>
      <c r="D14784" s="1" t="s">
        <v>4592</v>
      </c>
      <c r="E14784" s="1" t="s">
        <v>4594</v>
      </c>
    </row>
    <row r="14785" spans="1:5" ht="57.6" x14ac:dyDescent="0.3">
      <c r="A14785" t="s">
        <v>4586</v>
      </c>
      <c r="B14785" t="s">
        <v>264</v>
      </c>
      <c r="C14785" t="s">
        <v>10</v>
      </c>
      <c r="D14785" s="1" t="s">
        <v>4587</v>
      </c>
      <c r="E14785" s="1" t="s">
        <v>4588</v>
      </c>
    </row>
    <row r="14786" spans="1:5" ht="43.2" x14ac:dyDescent="0.3">
      <c r="A14786" t="s">
        <v>4586</v>
      </c>
      <c r="B14786" t="s">
        <v>264</v>
      </c>
      <c r="C14786" t="s">
        <v>10</v>
      </c>
      <c r="D14786" s="1" t="s">
        <v>4587</v>
      </c>
      <c r="E14786" s="1" t="s">
        <v>4589</v>
      </c>
    </row>
    <row r="14787" spans="1:5" ht="72" x14ac:dyDescent="0.3">
      <c r="A14787" t="s">
        <v>4586</v>
      </c>
      <c r="B14787" t="s">
        <v>264</v>
      </c>
      <c r="C14787" t="s">
        <v>90</v>
      </c>
      <c r="D14787" s="1" t="s">
        <v>4587</v>
      </c>
      <c r="E14787" s="1" t="s">
        <v>4604</v>
      </c>
    </row>
    <row r="14788" spans="1:5" ht="43.2" x14ac:dyDescent="0.3">
      <c r="A14788" t="s">
        <v>4586</v>
      </c>
      <c r="B14788" t="s">
        <v>264</v>
      </c>
      <c r="C14788" t="s">
        <v>90</v>
      </c>
      <c r="D14788" s="1" t="s">
        <v>4587</v>
      </c>
      <c r="E14788" s="1" t="s">
        <v>4599</v>
      </c>
    </row>
    <row r="14789" spans="1:5" ht="43.2" x14ac:dyDescent="0.3">
      <c r="A14789" t="s">
        <v>4586</v>
      </c>
      <c r="B14789" t="s">
        <v>264</v>
      </c>
      <c r="C14789" t="s">
        <v>10</v>
      </c>
      <c r="D14789" s="1" t="s">
        <v>4587</v>
      </c>
      <c r="E14789" s="1" t="s">
        <v>4595</v>
      </c>
    </row>
    <row r="14790" spans="1:5" ht="43.2" x14ac:dyDescent="0.3">
      <c r="A14790" t="s">
        <v>4586</v>
      </c>
      <c r="B14790" t="s">
        <v>264</v>
      </c>
      <c r="C14790" t="s">
        <v>10</v>
      </c>
      <c r="D14790" s="1" t="s">
        <v>4587</v>
      </c>
      <c r="E14790" s="1" t="s">
        <v>4596</v>
      </c>
    </row>
    <row r="14791" spans="1:5" ht="43.2" x14ac:dyDescent="0.3">
      <c r="A14791" t="s">
        <v>4586</v>
      </c>
      <c r="B14791" t="s">
        <v>264</v>
      </c>
      <c r="C14791" t="s">
        <v>24</v>
      </c>
      <c r="D14791" s="1" t="s">
        <v>4587</v>
      </c>
      <c r="E14791" s="1" t="s">
        <v>4605</v>
      </c>
    </row>
    <row r="14792" spans="1:5" ht="28.8" x14ac:dyDescent="0.3">
      <c r="A14792" t="s">
        <v>4586</v>
      </c>
      <c r="B14792" t="s">
        <v>264</v>
      </c>
      <c r="C14792" t="s">
        <v>7</v>
      </c>
      <c r="D14792" s="1" t="s">
        <v>4587</v>
      </c>
      <c r="E14792" s="1" t="s">
        <v>4603</v>
      </c>
    </row>
    <row r="14793" spans="1:5" ht="57.6" x14ac:dyDescent="0.3">
      <c r="A14793" t="s">
        <v>4586</v>
      </c>
      <c r="B14793" t="s">
        <v>264</v>
      </c>
      <c r="C14793" t="s">
        <v>10</v>
      </c>
      <c r="D14793" s="1" t="s">
        <v>4592</v>
      </c>
      <c r="E14793" s="1" t="s">
        <v>4594</v>
      </c>
    </row>
    <row r="14794" spans="1:5" ht="57.6" x14ac:dyDescent="0.3">
      <c r="A14794" t="s">
        <v>4586</v>
      </c>
      <c r="B14794" t="s">
        <v>63</v>
      </c>
      <c r="C14794" t="s">
        <v>10</v>
      </c>
      <c r="D14794" s="1" t="s">
        <v>4587</v>
      </c>
      <c r="E14794" s="1" t="s">
        <v>4588</v>
      </c>
    </row>
    <row r="14795" spans="1:5" ht="100.8" x14ac:dyDescent="0.3">
      <c r="A14795" t="s">
        <v>4586</v>
      </c>
      <c r="B14795" t="s">
        <v>63</v>
      </c>
      <c r="C14795" t="s">
        <v>7</v>
      </c>
      <c r="D14795" s="1" t="s">
        <v>4592</v>
      </c>
      <c r="E14795" s="1" t="s">
        <v>4593</v>
      </c>
    </row>
    <row r="14796" spans="1:5" ht="43.2" x14ac:dyDescent="0.3">
      <c r="A14796" t="s">
        <v>4586</v>
      </c>
      <c r="B14796" t="s">
        <v>48</v>
      </c>
      <c r="C14796" t="s">
        <v>48</v>
      </c>
      <c r="D14796" s="1" t="s">
        <v>4590</v>
      </c>
      <c r="E14796" s="1" t="s">
        <v>4606</v>
      </c>
    </row>
    <row r="14797" spans="1:5" ht="72" x14ac:dyDescent="0.3">
      <c r="A14797" t="s">
        <v>4586</v>
      </c>
      <c r="B14797" t="s">
        <v>7</v>
      </c>
      <c r="C14797" t="s">
        <v>29</v>
      </c>
      <c r="D14797" s="1" t="s">
        <v>4590</v>
      </c>
      <c r="E14797" s="1" t="s">
        <v>4591</v>
      </c>
    </row>
    <row r="14798" spans="1:5" ht="72" x14ac:dyDescent="0.3">
      <c r="A14798" t="s">
        <v>4586</v>
      </c>
      <c r="B14798" t="s">
        <v>7</v>
      </c>
      <c r="C14798" t="s">
        <v>7</v>
      </c>
      <c r="D14798" s="1" t="s">
        <v>4590</v>
      </c>
      <c r="E14798" s="1" t="s">
        <v>4591</v>
      </c>
    </row>
    <row r="14799" spans="1:5" ht="43.2" x14ac:dyDescent="0.3">
      <c r="A14799" t="s">
        <v>4586</v>
      </c>
      <c r="B14799" t="s">
        <v>7</v>
      </c>
      <c r="C14799" t="s">
        <v>48</v>
      </c>
      <c r="D14799" s="1" t="s">
        <v>4590</v>
      </c>
      <c r="E14799" s="1" t="s">
        <v>4606</v>
      </c>
    </row>
    <row r="14800" spans="1:5" ht="100.8" x14ac:dyDescent="0.3">
      <c r="A14800" t="s">
        <v>4586</v>
      </c>
      <c r="B14800" t="s">
        <v>7</v>
      </c>
      <c r="C14800" t="s">
        <v>7</v>
      </c>
      <c r="D14800" s="1" t="s">
        <v>4592</v>
      </c>
      <c r="E14800" s="1" t="s">
        <v>4593</v>
      </c>
    </row>
    <row r="14801" spans="1:5" ht="43.2" x14ac:dyDescent="0.3">
      <c r="A14801" t="s">
        <v>4586</v>
      </c>
      <c r="B14801" t="s">
        <v>24</v>
      </c>
      <c r="C14801" t="s">
        <v>24</v>
      </c>
      <c r="D14801" s="1" t="s">
        <v>4587</v>
      </c>
      <c r="E14801" s="1" t="s">
        <v>4605</v>
      </c>
    </row>
    <row r="14802" spans="1:5" ht="43.2" x14ac:dyDescent="0.3">
      <c r="A14802" t="s">
        <v>4586</v>
      </c>
      <c r="B14802" t="s">
        <v>72</v>
      </c>
      <c r="C14802" t="s">
        <v>90</v>
      </c>
      <c r="D14802" s="1" t="s">
        <v>4597</v>
      </c>
      <c r="E14802" s="1" t="s">
        <v>4607</v>
      </c>
    </row>
    <row r="14803" spans="1:5" ht="72" x14ac:dyDescent="0.3">
      <c r="A14803" t="s">
        <v>4586</v>
      </c>
      <c r="B14803" t="s">
        <v>80</v>
      </c>
      <c r="C14803" t="s">
        <v>90</v>
      </c>
      <c r="D14803" s="1" t="s">
        <v>4587</v>
      </c>
      <c r="E14803" s="1" t="s">
        <v>4604</v>
      </c>
    </row>
    <row r="14804" spans="1:5" ht="72" x14ac:dyDescent="0.3">
      <c r="A14804" t="s">
        <v>4586</v>
      </c>
      <c r="B14804" t="s">
        <v>81</v>
      </c>
      <c r="C14804" t="s">
        <v>32</v>
      </c>
      <c r="D14804" s="1" t="s">
        <v>4592</v>
      </c>
      <c r="E14804" s="1" t="s">
        <v>4600</v>
      </c>
    </row>
    <row r="14805" spans="1:5" ht="72" x14ac:dyDescent="0.3">
      <c r="A14805" t="s">
        <v>4586</v>
      </c>
      <c r="B14805" t="s">
        <v>81</v>
      </c>
      <c r="C14805" t="s">
        <v>10</v>
      </c>
      <c r="D14805" s="1" t="s">
        <v>4592</v>
      </c>
      <c r="E14805" s="1" t="s">
        <v>4608</v>
      </c>
    </row>
    <row r="14806" spans="1:5" ht="72" x14ac:dyDescent="0.3">
      <c r="A14806" t="s">
        <v>4586</v>
      </c>
      <c r="B14806" t="s">
        <v>90</v>
      </c>
      <c r="C14806" t="s">
        <v>90</v>
      </c>
      <c r="D14806" s="1" t="s">
        <v>4587</v>
      </c>
      <c r="E14806" s="1" t="s">
        <v>4604</v>
      </c>
    </row>
    <row r="14807" spans="1:5" ht="43.2" x14ac:dyDescent="0.3">
      <c r="A14807" t="s">
        <v>4586</v>
      </c>
      <c r="B14807" t="s">
        <v>90</v>
      </c>
      <c r="C14807" t="s">
        <v>90</v>
      </c>
      <c r="D14807" s="1" t="s">
        <v>4587</v>
      </c>
      <c r="E14807" s="1" t="s">
        <v>4599</v>
      </c>
    </row>
    <row r="14808" spans="1:5" ht="43.2" x14ac:dyDescent="0.3">
      <c r="A14808" t="s">
        <v>4586</v>
      </c>
      <c r="B14808" t="s">
        <v>90</v>
      </c>
      <c r="C14808" t="s">
        <v>90</v>
      </c>
      <c r="D14808" s="1" t="s">
        <v>4597</v>
      </c>
      <c r="E14808" s="1" t="s">
        <v>4607</v>
      </c>
    </row>
    <row r="14809" spans="1:5" ht="100.8" x14ac:dyDescent="0.3">
      <c r="A14809" t="s">
        <v>4586</v>
      </c>
      <c r="B14809" t="s">
        <v>87</v>
      </c>
      <c r="C14809" t="s">
        <v>7</v>
      </c>
      <c r="D14809" s="1" t="s">
        <v>4592</v>
      </c>
      <c r="E14809" s="1" t="s">
        <v>4593</v>
      </c>
    </row>
    <row r="14810" spans="1:5" ht="57.6" x14ac:dyDescent="0.3">
      <c r="A14810" t="s">
        <v>4586</v>
      </c>
      <c r="B14810" t="s">
        <v>88</v>
      </c>
      <c r="C14810" t="s">
        <v>10</v>
      </c>
      <c r="D14810" s="1" t="s">
        <v>4587</v>
      </c>
      <c r="E14810" s="1" t="s">
        <v>4588</v>
      </c>
    </row>
    <row r="14811" spans="1:5" ht="115.2" x14ac:dyDescent="0.3">
      <c r="A14811" t="s">
        <v>4609</v>
      </c>
      <c r="B14811" t="s">
        <v>6</v>
      </c>
      <c r="C14811" t="s">
        <v>7</v>
      </c>
      <c r="D14811" s="1" t="s">
        <v>4610</v>
      </c>
      <c r="E14811" s="1" t="s">
        <v>4611</v>
      </c>
    </row>
    <row r="14812" spans="1:5" ht="201.6" x14ac:dyDescent="0.3">
      <c r="A14812" t="s">
        <v>4609</v>
      </c>
      <c r="B14812" t="s">
        <v>14</v>
      </c>
      <c r="C14812" t="s">
        <v>7</v>
      </c>
      <c r="D14812" s="1" t="s">
        <v>4610</v>
      </c>
      <c r="E14812" s="1" t="s">
        <v>4612</v>
      </c>
    </row>
    <row r="14813" spans="1:5" ht="201.6" x14ac:dyDescent="0.3">
      <c r="A14813" t="s">
        <v>4609</v>
      </c>
      <c r="B14813" t="s">
        <v>17</v>
      </c>
      <c r="C14813" t="s">
        <v>7</v>
      </c>
      <c r="D14813" s="1" t="s">
        <v>4610</v>
      </c>
      <c r="E14813" s="1" t="s">
        <v>4612</v>
      </c>
    </row>
    <row r="14814" spans="1:5" ht="144" x14ac:dyDescent="0.3">
      <c r="A14814" t="s">
        <v>4609</v>
      </c>
      <c r="B14814" t="s">
        <v>17</v>
      </c>
      <c r="C14814" t="s">
        <v>7</v>
      </c>
      <c r="D14814" s="1" t="s">
        <v>4613</v>
      </c>
      <c r="E14814" s="1" t="s">
        <v>4614</v>
      </c>
    </row>
    <row r="14815" spans="1:5" ht="115.2" x14ac:dyDescent="0.3">
      <c r="A14815" t="s">
        <v>4609</v>
      </c>
      <c r="B14815" t="s">
        <v>27</v>
      </c>
      <c r="C14815" t="s">
        <v>41</v>
      </c>
      <c r="D14815" s="1" t="s">
        <v>4610</v>
      </c>
      <c r="E14815" s="1" t="s">
        <v>4615</v>
      </c>
    </row>
    <row r="14816" spans="1:5" ht="115.2" x14ac:dyDescent="0.3">
      <c r="A14816" t="s">
        <v>4609</v>
      </c>
      <c r="B14816" t="s">
        <v>27</v>
      </c>
      <c r="C14816" t="s">
        <v>41</v>
      </c>
      <c r="D14816" s="1" t="s">
        <v>4610</v>
      </c>
      <c r="E14816" s="1" t="s">
        <v>4616</v>
      </c>
    </row>
    <row r="14817" spans="1:5" ht="201.6" x14ac:dyDescent="0.3">
      <c r="A14817" t="s">
        <v>4609</v>
      </c>
      <c r="B14817" t="s">
        <v>27</v>
      </c>
      <c r="C14817" t="s">
        <v>7</v>
      </c>
      <c r="D14817" s="1" t="s">
        <v>4610</v>
      </c>
      <c r="E14817" s="1" t="s">
        <v>4612</v>
      </c>
    </row>
    <row r="14818" spans="1:5" ht="115.2" x14ac:dyDescent="0.3">
      <c r="A14818" t="s">
        <v>4609</v>
      </c>
      <c r="B14818" t="s">
        <v>27</v>
      </c>
      <c r="C14818" t="s">
        <v>7</v>
      </c>
      <c r="D14818" s="1" t="s">
        <v>4610</v>
      </c>
      <c r="E14818" s="1" t="s">
        <v>4611</v>
      </c>
    </row>
    <row r="14819" spans="1:5" ht="115.2" x14ac:dyDescent="0.3">
      <c r="A14819" t="s">
        <v>4609</v>
      </c>
      <c r="B14819" t="s">
        <v>27</v>
      </c>
      <c r="C14819" t="s">
        <v>10</v>
      </c>
      <c r="D14819" s="1" t="s">
        <v>4610</v>
      </c>
      <c r="E14819" s="1" t="s">
        <v>4617</v>
      </c>
    </row>
    <row r="14820" spans="1:5" ht="115.2" x14ac:dyDescent="0.3">
      <c r="A14820" t="s">
        <v>4609</v>
      </c>
      <c r="B14820" t="s">
        <v>27</v>
      </c>
      <c r="C14820" t="s">
        <v>10</v>
      </c>
      <c r="D14820" s="1" t="s">
        <v>4610</v>
      </c>
      <c r="E14820" s="1" t="s">
        <v>4618</v>
      </c>
    </row>
    <row r="14821" spans="1:5" ht="115.2" x14ac:dyDescent="0.3">
      <c r="A14821" t="s">
        <v>4609</v>
      </c>
      <c r="B14821" t="s">
        <v>27</v>
      </c>
      <c r="C14821" t="s">
        <v>10</v>
      </c>
      <c r="D14821" s="1" t="s">
        <v>4610</v>
      </c>
      <c r="E14821" s="1" t="s">
        <v>4619</v>
      </c>
    </row>
    <row r="14822" spans="1:5" ht="115.2" x14ac:dyDescent="0.3">
      <c r="A14822" t="s">
        <v>4609</v>
      </c>
      <c r="B14822" t="s">
        <v>27</v>
      </c>
      <c r="C14822" t="s">
        <v>10</v>
      </c>
      <c r="D14822" s="1" t="s">
        <v>4610</v>
      </c>
      <c r="E14822" s="1" t="s">
        <v>4620</v>
      </c>
    </row>
    <row r="14823" spans="1:5" ht="187.2" x14ac:dyDescent="0.3">
      <c r="A14823" t="s">
        <v>4609</v>
      </c>
      <c r="B14823" t="s">
        <v>27</v>
      </c>
      <c r="C14823" t="s">
        <v>7</v>
      </c>
      <c r="D14823" s="1" t="s">
        <v>4621</v>
      </c>
      <c r="E14823" s="1" t="s">
        <v>4622</v>
      </c>
    </row>
    <row r="14824" spans="1:5" ht="187.2" x14ac:dyDescent="0.3">
      <c r="A14824" t="s">
        <v>4609</v>
      </c>
      <c r="B14824" t="s">
        <v>164</v>
      </c>
      <c r="C14824" t="s">
        <v>7</v>
      </c>
      <c r="D14824" s="1" t="s">
        <v>4621</v>
      </c>
      <c r="E14824" s="1" t="s">
        <v>4623</v>
      </c>
    </row>
    <row r="14825" spans="1:5" ht="187.2" x14ac:dyDescent="0.3">
      <c r="A14825" t="s">
        <v>4609</v>
      </c>
      <c r="B14825" t="s">
        <v>164</v>
      </c>
      <c r="C14825" t="s">
        <v>7</v>
      </c>
      <c r="D14825" s="1" t="s">
        <v>4621</v>
      </c>
      <c r="E14825" s="1" t="s">
        <v>4624</v>
      </c>
    </row>
    <row r="14826" spans="1:5" ht="187.2" x14ac:dyDescent="0.3">
      <c r="A14826" t="s">
        <v>4609</v>
      </c>
      <c r="B14826" t="s">
        <v>164</v>
      </c>
      <c r="C14826" t="s">
        <v>7</v>
      </c>
      <c r="D14826" s="1" t="s">
        <v>4621</v>
      </c>
      <c r="E14826" s="1" t="s">
        <v>4625</v>
      </c>
    </row>
    <row r="14827" spans="1:5" ht="187.2" x14ac:dyDescent="0.3">
      <c r="A14827" t="s">
        <v>4609</v>
      </c>
      <c r="B14827" t="s">
        <v>40</v>
      </c>
      <c r="C14827" t="s">
        <v>7</v>
      </c>
      <c r="D14827" s="1" t="s">
        <v>4621</v>
      </c>
      <c r="E14827" s="1" t="s">
        <v>4623</v>
      </c>
    </row>
    <row r="14828" spans="1:5" ht="187.2" x14ac:dyDescent="0.3">
      <c r="A14828" t="s">
        <v>4609</v>
      </c>
      <c r="B14828" t="s">
        <v>40</v>
      </c>
      <c r="C14828" t="s">
        <v>7</v>
      </c>
      <c r="D14828" s="1" t="s">
        <v>4621</v>
      </c>
      <c r="E14828" s="1" t="s">
        <v>4624</v>
      </c>
    </row>
    <row r="14829" spans="1:5" ht="187.2" x14ac:dyDescent="0.3">
      <c r="A14829" t="s">
        <v>4609</v>
      </c>
      <c r="B14829" t="s">
        <v>40</v>
      </c>
      <c r="C14829" t="s">
        <v>7</v>
      </c>
      <c r="D14829" s="1" t="s">
        <v>4621</v>
      </c>
      <c r="E14829" s="1" t="s">
        <v>4625</v>
      </c>
    </row>
    <row r="14830" spans="1:5" ht="187.2" x14ac:dyDescent="0.3">
      <c r="A14830" t="s">
        <v>4609</v>
      </c>
      <c r="B14830" t="s">
        <v>40</v>
      </c>
      <c r="C14830" t="s">
        <v>7</v>
      </c>
      <c r="D14830" s="1" t="s">
        <v>4621</v>
      </c>
      <c r="E14830" s="1" t="s">
        <v>4626</v>
      </c>
    </row>
    <row r="14831" spans="1:5" ht="187.2" x14ac:dyDescent="0.3">
      <c r="A14831" t="s">
        <v>4609</v>
      </c>
      <c r="B14831" t="s">
        <v>40</v>
      </c>
      <c r="C14831" t="s">
        <v>7</v>
      </c>
      <c r="D14831" s="1" t="s">
        <v>4621</v>
      </c>
      <c r="E14831" s="1" t="s">
        <v>4627</v>
      </c>
    </row>
    <row r="14832" spans="1:5" ht="187.2" x14ac:dyDescent="0.3">
      <c r="A14832" t="s">
        <v>4609</v>
      </c>
      <c r="B14832" t="s">
        <v>40</v>
      </c>
      <c r="C14832" t="s">
        <v>7</v>
      </c>
      <c r="D14832" s="1" t="s">
        <v>4621</v>
      </c>
      <c r="E14832" s="1" t="s">
        <v>4628</v>
      </c>
    </row>
    <row r="14833" spans="1:5" ht="187.2" x14ac:dyDescent="0.3">
      <c r="A14833" t="s">
        <v>4609</v>
      </c>
      <c r="B14833" t="s">
        <v>40</v>
      </c>
      <c r="C14833" t="s">
        <v>7</v>
      </c>
      <c r="D14833" s="1" t="s">
        <v>4621</v>
      </c>
      <c r="E14833" s="1" t="s">
        <v>4629</v>
      </c>
    </row>
    <row r="14834" spans="1:5" ht="187.2" x14ac:dyDescent="0.3">
      <c r="A14834" t="s">
        <v>4609</v>
      </c>
      <c r="B14834" t="s">
        <v>40</v>
      </c>
      <c r="C14834" t="s">
        <v>7</v>
      </c>
      <c r="D14834" s="1" t="s">
        <v>4621</v>
      </c>
      <c r="E14834" s="1" t="s">
        <v>4630</v>
      </c>
    </row>
    <row r="14835" spans="1:5" ht="187.2" x14ac:dyDescent="0.3">
      <c r="A14835" t="s">
        <v>4609</v>
      </c>
      <c r="B14835" t="s">
        <v>40</v>
      </c>
      <c r="C14835" t="s">
        <v>7</v>
      </c>
      <c r="D14835" s="1" t="s">
        <v>4621</v>
      </c>
      <c r="E14835" s="1" t="s">
        <v>4631</v>
      </c>
    </row>
    <row r="14836" spans="1:5" ht="187.2" x14ac:dyDescent="0.3">
      <c r="A14836" t="s">
        <v>4609</v>
      </c>
      <c r="B14836" t="s">
        <v>40</v>
      </c>
      <c r="C14836" t="s">
        <v>7</v>
      </c>
      <c r="D14836" s="1" t="s">
        <v>4621</v>
      </c>
      <c r="E14836" s="1" t="s">
        <v>4632</v>
      </c>
    </row>
    <row r="14837" spans="1:5" ht="187.2" x14ac:dyDescent="0.3">
      <c r="A14837" t="s">
        <v>4609</v>
      </c>
      <c r="B14837" t="s">
        <v>40</v>
      </c>
      <c r="C14837" t="s">
        <v>7</v>
      </c>
      <c r="D14837" s="1" t="s">
        <v>4621</v>
      </c>
      <c r="E14837" s="1" t="s">
        <v>4622</v>
      </c>
    </row>
    <row r="14838" spans="1:5" ht="187.2" x14ac:dyDescent="0.3">
      <c r="A14838" t="s">
        <v>4609</v>
      </c>
      <c r="B14838" t="s">
        <v>40</v>
      </c>
      <c r="C14838" t="s">
        <v>32</v>
      </c>
      <c r="D14838" s="1" t="s">
        <v>4621</v>
      </c>
      <c r="E14838" s="1" t="s">
        <v>4633</v>
      </c>
    </row>
    <row r="14839" spans="1:5" ht="187.2" x14ac:dyDescent="0.3">
      <c r="A14839" t="s">
        <v>4609</v>
      </c>
      <c r="B14839" t="s">
        <v>40</v>
      </c>
      <c r="C14839" t="s">
        <v>7</v>
      </c>
      <c r="D14839" s="1" t="s">
        <v>4621</v>
      </c>
      <c r="E14839" s="1" t="s">
        <v>4633</v>
      </c>
    </row>
    <row r="14840" spans="1:5" ht="187.2" x14ac:dyDescent="0.3">
      <c r="A14840" t="s">
        <v>4609</v>
      </c>
      <c r="B14840" t="s">
        <v>40</v>
      </c>
      <c r="C14840" t="s">
        <v>7</v>
      </c>
      <c r="D14840" s="1" t="s">
        <v>4621</v>
      </c>
      <c r="E14840" s="1" t="s">
        <v>4634</v>
      </c>
    </row>
    <row r="14841" spans="1:5" ht="187.2" x14ac:dyDescent="0.3">
      <c r="A14841" t="s">
        <v>4609</v>
      </c>
      <c r="B14841" t="s">
        <v>40</v>
      </c>
      <c r="C14841" t="s">
        <v>7</v>
      </c>
      <c r="D14841" s="1" t="s">
        <v>4621</v>
      </c>
      <c r="E14841" s="1" t="s">
        <v>4635</v>
      </c>
    </row>
    <row r="14842" spans="1:5" ht="187.2" x14ac:dyDescent="0.3">
      <c r="A14842" t="s">
        <v>4609</v>
      </c>
      <c r="B14842" t="s">
        <v>40</v>
      </c>
      <c r="C14842" t="s">
        <v>41</v>
      </c>
      <c r="D14842" s="1" t="s">
        <v>4621</v>
      </c>
      <c r="E14842" s="1" t="s">
        <v>4628</v>
      </c>
    </row>
    <row r="14843" spans="1:5" ht="187.2" x14ac:dyDescent="0.3">
      <c r="A14843" t="s">
        <v>4609</v>
      </c>
      <c r="B14843" t="s">
        <v>40</v>
      </c>
      <c r="C14843" t="s">
        <v>41</v>
      </c>
      <c r="D14843" s="1" t="s">
        <v>4621</v>
      </c>
      <c r="E14843" s="1" t="s">
        <v>4632</v>
      </c>
    </row>
    <row r="14844" spans="1:5" ht="115.2" x14ac:dyDescent="0.3">
      <c r="A14844" t="s">
        <v>4609</v>
      </c>
      <c r="B14844" t="s">
        <v>41</v>
      </c>
      <c r="C14844" t="s">
        <v>41</v>
      </c>
      <c r="D14844" s="1" t="s">
        <v>4610</v>
      </c>
      <c r="E14844" s="1" t="s">
        <v>4615</v>
      </c>
    </row>
    <row r="14845" spans="1:5" ht="115.2" x14ac:dyDescent="0.3">
      <c r="A14845" t="s">
        <v>4609</v>
      </c>
      <c r="B14845" t="s">
        <v>41</v>
      </c>
      <c r="C14845" t="s">
        <v>41</v>
      </c>
      <c r="D14845" s="1" t="s">
        <v>4610</v>
      </c>
      <c r="E14845" s="1" t="s">
        <v>4616</v>
      </c>
    </row>
    <row r="14846" spans="1:5" ht="144" x14ac:dyDescent="0.3">
      <c r="A14846" t="s">
        <v>4609</v>
      </c>
      <c r="B14846" t="s">
        <v>41</v>
      </c>
      <c r="C14846" t="s">
        <v>41</v>
      </c>
      <c r="D14846" s="1" t="s">
        <v>4613</v>
      </c>
      <c r="E14846" s="1" t="s">
        <v>4636</v>
      </c>
    </row>
    <row r="14847" spans="1:5" ht="187.2" x14ac:dyDescent="0.3">
      <c r="A14847" t="s">
        <v>4609</v>
      </c>
      <c r="B14847" t="s">
        <v>41</v>
      </c>
      <c r="C14847" t="s">
        <v>7</v>
      </c>
      <c r="D14847" s="1" t="s">
        <v>4621</v>
      </c>
      <c r="E14847" s="1" t="s">
        <v>4628</v>
      </c>
    </row>
    <row r="14848" spans="1:5" ht="187.2" x14ac:dyDescent="0.3">
      <c r="A14848" t="s">
        <v>4609</v>
      </c>
      <c r="B14848" t="s">
        <v>41</v>
      </c>
      <c r="C14848" t="s">
        <v>7</v>
      </c>
      <c r="D14848" s="1" t="s">
        <v>4621</v>
      </c>
      <c r="E14848" s="1" t="s">
        <v>4632</v>
      </c>
    </row>
    <row r="14849" spans="1:5" ht="187.2" x14ac:dyDescent="0.3">
      <c r="A14849" t="s">
        <v>4609</v>
      </c>
      <c r="B14849" t="s">
        <v>41</v>
      </c>
      <c r="C14849" t="s">
        <v>41</v>
      </c>
      <c r="D14849" s="1" t="s">
        <v>4621</v>
      </c>
      <c r="E14849" s="1" t="s">
        <v>4628</v>
      </c>
    </row>
    <row r="14850" spans="1:5" ht="187.2" x14ac:dyDescent="0.3">
      <c r="A14850" t="s">
        <v>4609</v>
      </c>
      <c r="B14850" t="s">
        <v>41</v>
      </c>
      <c r="C14850" t="s">
        <v>41</v>
      </c>
      <c r="D14850" s="1" t="s">
        <v>4621</v>
      </c>
      <c r="E14850" s="1" t="s">
        <v>4632</v>
      </c>
    </row>
    <row r="14851" spans="1:5" ht="115.2" x14ac:dyDescent="0.3">
      <c r="A14851" t="s">
        <v>4609</v>
      </c>
      <c r="B14851" t="s">
        <v>49</v>
      </c>
      <c r="C14851" t="s">
        <v>10</v>
      </c>
      <c r="D14851" s="1" t="s">
        <v>4610</v>
      </c>
      <c r="E14851" s="1" t="s">
        <v>4619</v>
      </c>
    </row>
    <row r="14852" spans="1:5" ht="144" x14ac:dyDescent="0.3">
      <c r="A14852" t="s">
        <v>4609</v>
      </c>
      <c r="B14852" t="s">
        <v>49</v>
      </c>
      <c r="C14852" t="s">
        <v>7</v>
      </c>
      <c r="D14852" s="1" t="s">
        <v>4613</v>
      </c>
      <c r="E14852" s="1" t="s">
        <v>4637</v>
      </c>
    </row>
    <row r="14853" spans="1:5" ht="144" x14ac:dyDescent="0.3">
      <c r="A14853" t="s">
        <v>4609</v>
      </c>
      <c r="B14853" t="s">
        <v>49</v>
      </c>
      <c r="C14853" t="s">
        <v>7</v>
      </c>
      <c r="D14853" s="1" t="s">
        <v>4613</v>
      </c>
      <c r="E14853" s="1" t="s">
        <v>4638</v>
      </c>
    </row>
    <row r="14854" spans="1:5" ht="144" x14ac:dyDescent="0.3">
      <c r="A14854" t="s">
        <v>4609</v>
      </c>
      <c r="B14854" t="s">
        <v>49</v>
      </c>
      <c r="C14854" t="s">
        <v>7</v>
      </c>
      <c r="D14854" s="1" t="s">
        <v>4613</v>
      </c>
      <c r="E14854" s="1" t="s">
        <v>4639</v>
      </c>
    </row>
    <row r="14855" spans="1:5" ht="144" x14ac:dyDescent="0.3">
      <c r="A14855" t="s">
        <v>4609</v>
      </c>
      <c r="B14855" t="s">
        <v>49</v>
      </c>
      <c r="C14855" t="s">
        <v>7</v>
      </c>
      <c r="D14855" s="1" t="s">
        <v>4613</v>
      </c>
      <c r="E14855" s="1" t="s">
        <v>4640</v>
      </c>
    </row>
    <row r="14856" spans="1:5" ht="144" x14ac:dyDescent="0.3">
      <c r="A14856" t="s">
        <v>4609</v>
      </c>
      <c r="B14856" t="s">
        <v>49</v>
      </c>
      <c r="C14856" t="s">
        <v>7</v>
      </c>
      <c r="D14856" s="1" t="s">
        <v>4613</v>
      </c>
      <c r="E14856" s="1" t="s">
        <v>4641</v>
      </c>
    </row>
    <row r="14857" spans="1:5" ht="144" x14ac:dyDescent="0.3">
      <c r="A14857" t="s">
        <v>4609</v>
      </c>
      <c r="B14857" t="s">
        <v>49</v>
      </c>
      <c r="C14857" t="s">
        <v>7</v>
      </c>
      <c r="D14857" s="1" t="s">
        <v>4613</v>
      </c>
      <c r="E14857" s="1" t="s">
        <v>4614</v>
      </c>
    </row>
    <row r="14858" spans="1:5" ht="144" x14ac:dyDescent="0.3">
      <c r="A14858" t="s">
        <v>4609</v>
      </c>
      <c r="B14858" t="s">
        <v>49</v>
      </c>
      <c r="C14858" t="s">
        <v>41</v>
      </c>
      <c r="D14858" s="1" t="s">
        <v>4613</v>
      </c>
      <c r="E14858" s="1" t="s">
        <v>4636</v>
      </c>
    </row>
    <row r="14859" spans="1:5" ht="187.2" x14ac:dyDescent="0.3">
      <c r="A14859" t="s">
        <v>4609</v>
      </c>
      <c r="B14859" t="s">
        <v>51</v>
      </c>
      <c r="C14859" t="s">
        <v>7</v>
      </c>
      <c r="D14859" s="1" t="s">
        <v>4621</v>
      </c>
      <c r="E14859" s="1" t="s">
        <v>4623</v>
      </c>
    </row>
    <row r="14860" spans="1:5" ht="115.2" x14ac:dyDescent="0.3">
      <c r="A14860" t="s">
        <v>4609</v>
      </c>
      <c r="B14860" t="s">
        <v>52</v>
      </c>
      <c r="C14860" t="s">
        <v>7</v>
      </c>
      <c r="D14860" s="1" t="s">
        <v>4610</v>
      </c>
      <c r="E14860" s="1" t="s">
        <v>4611</v>
      </c>
    </row>
    <row r="14861" spans="1:5" ht="115.2" x14ac:dyDescent="0.3">
      <c r="A14861" t="s">
        <v>4609</v>
      </c>
      <c r="B14861" t="s">
        <v>261</v>
      </c>
      <c r="C14861" t="s">
        <v>41</v>
      </c>
      <c r="D14861" s="1" t="s">
        <v>4610</v>
      </c>
      <c r="E14861" s="1" t="s">
        <v>4615</v>
      </c>
    </row>
    <row r="14862" spans="1:5" ht="115.2" x14ac:dyDescent="0.3">
      <c r="A14862" t="s">
        <v>4609</v>
      </c>
      <c r="B14862" t="s">
        <v>261</v>
      </c>
      <c r="C14862" t="s">
        <v>41</v>
      </c>
      <c r="D14862" s="1" t="s">
        <v>4610</v>
      </c>
      <c r="E14862" s="1" t="s">
        <v>4616</v>
      </c>
    </row>
    <row r="14863" spans="1:5" ht="115.2" x14ac:dyDescent="0.3">
      <c r="A14863" t="s">
        <v>4609</v>
      </c>
      <c r="B14863" t="s">
        <v>261</v>
      </c>
      <c r="C14863" t="s">
        <v>10</v>
      </c>
      <c r="D14863" s="1" t="s">
        <v>4610</v>
      </c>
      <c r="E14863" s="1" t="s">
        <v>4618</v>
      </c>
    </row>
    <row r="14864" spans="1:5" ht="187.2" x14ac:dyDescent="0.3">
      <c r="A14864" t="s">
        <v>4609</v>
      </c>
      <c r="B14864" t="s">
        <v>32</v>
      </c>
      <c r="C14864" t="s">
        <v>7</v>
      </c>
      <c r="D14864" s="1" t="s">
        <v>4621</v>
      </c>
      <c r="E14864" s="1" t="s">
        <v>4623</v>
      </c>
    </row>
    <row r="14865" spans="1:5" ht="187.2" x14ac:dyDescent="0.3">
      <c r="A14865" t="s">
        <v>4609</v>
      </c>
      <c r="B14865" t="s">
        <v>32</v>
      </c>
      <c r="C14865" t="s">
        <v>7</v>
      </c>
      <c r="D14865" s="1" t="s">
        <v>4621</v>
      </c>
      <c r="E14865" s="1" t="s">
        <v>4624</v>
      </c>
    </row>
    <row r="14866" spans="1:5" ht="187.2" x14ac:dyDescent="0.3">
      <c r="A14866" t="s">
        <v>4609</v>
      </c>
      <c r="B14866" t="s">
        <v>32</v>
      </c>
      <c r="C14866" t="s">
        <v>7</v>
      </c>
      <c r="D14866" s="1" t="s">
        <v>4621</v>
      </c>
      <c r="E14866" s="1" t="s">
        <v>4625</v>
      </c>
    </row>
    <row r="14867" spans="1:5" ht="187.2" x14ac:dyDescent="0.3">
      <c r="A14867" t="s">
        <v>4609</v>
      </c>
      <c r="B14867" t="s">
        <v>32</v>
      </c>
      <c r="C14867" t="s">
        <v>7</v>
      </c>
      <c r="D14867" s="1" t="s">
        <v>4621</v>
      </c>
      <c r="E14867" s="1" t="s">
        <v>4626</v>
      </c>
    </row>
    <row r="14868" spans="1:5" ht="187.2" x14ac:dyDescent="0.3">
      <c r="A14868" t="s">
        <v>4609</v>
      </c>
      <c r="B14868" t="s">
        <v>32</v>
      </c>
      <c r="C14868" t="s">
        <v>7</v>
      </c>
      <c r="D14868" s="1" t="s">
        <v>4621</v>
      </c>
      <c r="E14868" s="1" t="s">
        <v>4627</v>
      </c>
    </row>
    <row r="14869" spans="1:5" ht="187.2" x14ac:dyDescent="0.3">
      <c r="A14869" t="s">
        <v>4609</v>
      </c>
      <c r="B14869" t="s">
        <v>32</v>
      </c>
      <c r="C14869" t="s">
        <v>7</v>
      </c>
      <c r="D14869" s="1" t="s">
        <v>4621</v>
      </c>
      <c r="E14869" s="1" t="s">
        <v>4628</v>
      </c>
    </row>
    <row r="14870" spans="1:5" ht="187.2" x14ac:dyDescent="0.3">
      <c r="A14870" t="s">
        <v>4609</v>
      </c>
      <c r="B14870" t="s">
        <v>32</v>
      </c>
      <c r="C14870" t="s">
        <v>7</v>
      </c>
      <c r="D14870" s="1" t="s">
        <v>4621</v>
      </c>
      <c r="E14870" s="1" t="s">
        <v>4629</v>
      </c>
    </row>
    <row r="14871" spans="1:5" ht="187.2" x14ac:dyDescent="0.3">
      <c r="A14871" t="s">
        <v>4609</v>
      </c>
      <c r="B14871" t="s">
        <v>32</v>
      </c>
      <c r="C14871" t="s">
        <v>7</v>
      </c>
      <c r="D14871" s="1" t="s">
        <v>4621</v>
      </c>
      <c r="E14871" s="1" t="s">
        <v>4630</v>
      </c>
    </row>
    <row r="14872" spans="1:5" ht="187.2" x14ac:dyDescent="0.3">
      <c r="A14872" t="s">
        <v>4609</v>
      </c>
      <c r="B14872" t="s">
        <v>32</v>
      </c>
      <c r="C14872" t="s">
        <v>7</v>
      </c>
      <c r="D14872" s="1" t="s">
        <v>4621</v>
      </c>
      <c r="E14872" s="1" t="s">
        <v>4631</v>
      </c>
    </row>
    <row r="14873" spans="1:5" ht="187.2" x14ac:dyDescent="0.3">
      <c r="A14873" t="s">
        <v>4609</v>
      </c>
      <c r="B14873" t="s">
        <v>32</v>
      </c>
      <c r="C14873" t="s">
        <v>7</v>
      </c>
      <c r="D14873" s="1" t="s">
        <v>4621</v>
      </c>
      <c r="E14873" s="1" t="s">
        <v>4632</v>
      </c>
    </row>
    <row r="14874" spans="1:5" ht="187.2" x14ac:dyDescent="0.3">
      <c r="A14874" t="s">
        <v>4609</v>
      </c>
      <c r="B14874" t="s">
        <v>32</v>
      </c>
      <c r="C14874" t="s">
        <v>7</v>
      </c>
      <c r="D14874" s="1" t="s">
        <v>4621</v>
      </c>
      <c r="E14874" s="1" t="s">
        <v>4622</v>
      </c>
    </row>
    <row r="14875" spans="1:5" ht="187.2" x14ac:dyDescent="0.3">
      <c r="A14875" t="s">
        <v>4609</v>
      </c>
      <c r="B14875" t="s">
        <v>32</v>
      </c>
      <c r="C14875" t="s">
        <v>32</v>
      </c>
      <c r="D14875" s="1" t="s">
        <v>4621</v>
      </c>
      <c r="E14875" s="1" t="s">
        <v>4633</v>
      </c>
    </row>
    <row r="14876" spans="1:5" ht="187.2" x14ac:dyDescent="0.3">
      <c r="A14876" t="s">
        <v>4609</v>
      </c>
      <c r="B14876" t="s">
        <v>32</v>
      </c>
      <c r="C14876" t="s">
        <v>7</v>
      </c>
      <c r="D14876" s="1" t="s">
        <v>4621</v>
      </c>
      <c r="E14876" s="1" t="s">
        <v>4633</v>
      </c>
    </row>
    <row r="14877" spans="1:5" ht="187.2" x14ac:dyDescent="0.3">
      <c r="A14877" t="s">
        <v>4609</v>
      </c>
      <c r="B14877" t="s">
        <v>32</v>
      </c>
      <c r="C14877" t="s">
        <v>7</v>
      </c>
      <c r="D14877" s="1" t="s">
        <v>4621</v>
      </c>
      <c r="E14877" s="1" t="s">
        <v>4634</v>
      </c>
    </row>
    <row r="14878" spans="1:5" ht="187.2" x14ac:dyDescent="0.3">
      <c r="A14878" t="s">
        <v>4609</v>
      </c>
      <c r="B14878" t="s">
        <v>32</v>
      </c>
      <c r="C14878" t="s">
        <v>7</v>
      </c>
      <c r="D14878" s="1" t="s">
        <v>4621</v>
      </c>
      <c r="E14878" s="1" t="s">
        <v>4635</v>
      </c>
    </row>
    <row r="14879" spans="1:5" ht="187.2" x14ac:dyDescent="0.3">
      <c r="A14879" t="s">
        <v>4609</v>
      </c>
      <c r="B14879" t="s">
        <v>32</v>
      </c>
      <c r="C14879" t="s">
        <v>41</v>
      </c>
      <c r="D14879" s="1" t="s">
        <v>4621</v>
      </c>
      <c r="E14879" s="1" t="s">
        <v>4628</v>
      </c>
    </row>
    <row r="14880" spans="1:5" ht="187.2" x14ac:dyDescent="0.3">
      <c r="A14880" t="s">
        <v>4609</v>
      </c>
      <c r="B14880" t="s">
        <v>32</v>
      </c>
      <c r="C14880" t="s">
        <v>41</v>
      </c>
      <c r="D14880" s="1" t="s">
        <v>4621</v>
      </c>
      <c r="E14880" s="1" t="s">
        <v>4632</v>
      </c>
    </row>
    <row r="14881" spans="1:5" ht="187.2" x14ac:dyDescent="0.3">
      <c r="A14881" t="s">
        <v>4609</v>
      </c>
      <c r="B14881" t="s">
        <v>63</v>
      </c>
      <c r="C14881" t="s">
        <v>7</v>
      </c>
      <c r="D14881" s="1" t="s">
        <v>4621</v>
      </c>
      <c r="E14881" s="1" t="s">
        <v>4627</v>
      </c>
    </row>
    <row r="14882" spans="1:5" ht="115.2" x14ac:dyDescent="0.3">
      <c r="A14882" t="s">
        <v>4609</v>
      </c>
      <c r="B14882" t="s">
        <v>7</v>
      </c>
      <c r="C14882" t="s">
        <v>41</v>
      </c>
      <c r="D14882" s="1" t="s">
        <v>4610</v>
      </c>
      <c r="E14882" s="1" t="s">
        <v>4615</v>
      </c>
    </row>
    <row r="14883" spans="1:5" ht="115.2" x14ac:dyDescent="0.3">
      <c r="A14883" t="s">
        <v>4609</v>
      </c>
      <c r="B14883" t="s">
        <v>7</v>
      </c>
      <c r="C14883" t="s">
        <v>41</v>
      </c>
      <c r="D14883" s="1" t="s">
        <v>4610</v>
      </c>
      <c r="E14883" s="1" t="s">
        <v>4616</v>
      </c>
    </row>
    <row r="14884" spans="1:5" ht="201.6" x14ac:dyDescent="0.3">
      <c r="A14884" t="s">
        <v>4609</v>
      </c>
      <c r="B14884" t="s">
        <v>7</v>
      </c>
      <c r="C14884" t="s">
        <v>7</v>
      </c>
      <c r="D14884" s="1" t="s">
        <v>4610</v>
      </c>
      <c r="E14884" s="1" t="s">
        <v>4612</v>
      </c>
    </row>
    <row r="14885" spans="1:5" ht="115.2" x14ac:dyDescent="0.3">
      <c r="A14885" t="s">
        <v>4609</v>
      </c>
      <c r="B14885" t="s">
        <v>7</v>
      </c>
      <c r="C14885" t="s">
        <v>7</v>
      </c>
      <c r="D14885" s="1" t="s">
        <v>4610</v>
      </c>
      <c r="E14885" s="1" t="s">
        <v>4611</v>
      </c>
    </row>
    <row r="14886" spans="1:5" ht="115.2" x14ac:dyDescent="0.3">
      <c r="A14886" t="s">
        <v>4609</v>
      </c>
      <c r="B14886" t="s">
        <v>7</v>
      </c>
      <c r="C14886" t="s">
        <v>10</v>
      </c>
      <c r="D14886" s="1" t="s">
        <v>4610</v>
      </c>
      <c r="E14886" s="1" t="s">
        <v>4617</v>
      </c>
    </row>
    <row r="14887" spans="1:5" ht="115.2" x14ac:dyDescent="0.3">
      <c r="A14887" t="s">
        <v>4609</v>
      </c>
      <c r="B14887" t="s">
        <v>7</v>
      </c>
      <c r="C14887" t="s">
        <v>10</v>
      </c>
      <c r="D14887" s="1" t="s">
        <v>4610</v>
      </c>
      <c r="E14887" s="1" t="s">
        <v>4618</v>
      </c>
    </row>
    <row r="14888" spans="1:5" ht="115.2" x14ac:dyDescent="0.3">
      <c r="A14888" t="s">
        <v>4609</v>
      </c>
      <c r="B14888" t="s">
        <v>7</v>
      </c>
      <c r="C14888" t="s">
        <v>10</v>
      </c>
      <c r="D14888" s="1" t="s">
        <v>4610</v>
      </c>
      <c r="E14888" s="1" t="s">
        <v>4619</v>
      </c>
    </row>
    <row r="14889" spans="1:5" ht="115.2" x14ac:dyDescent="0.3">
      <c r="A14889" t="s">
        <v>4609</v>
      </c>
      <c r="B14889" t="s">
        <v>7</v>
      </c>
      <c r="C14889" t="s">
        <v>10</v>
      </c>
      <c r="D14889" s="1" t="s">
        <v>4610</v>
      </c>
      <c r="E14889" s="1" t="s">
        <v>4620</v>
      </c>
    </row>
    <row r="14890" spans="1:5" ht="144" x14ac:dyDescent="0.3">
      <c r="A14890" t="s">
        <v>4609</v>
      </c>
      <c r="B14890" t="s">
        <v>7</v>
      </c>
      <c r="C14890" t="s">
        <v>7</v>
      </c>
      <c r="D14890" s="1" t="s">
        <v>4613</v>
      </c>
      <c r="E14890" s="1" t="s">
        <v>4637</v>
      </c>
    </row>
    <row r="14891" spans="1:5" ht="144" x14ac:dyDescent="0.3">
      <c r="A14891" t="s">
        <v>4609</v>
      </c>
      <c r="B14891" t="s">
        <v>7</v>
      </c>
      <c r="C14891" t="s">
        <v>7</v>
      </c>
      <c r="D14891" s="1" t="s">
        <v>4613</v>
      </c>
      <c r="E14891" s="1" t="s">
        <v>4638</v>
      </c>
    </row>
    <row r="14892" spans="1:5" ht="144" x14ac:dyDescent="0.3">
      <c r="A14892" t="s">
        <v>4609</v>
      </c>
      <c r="B14892" t="s">
        <v>7</v>
      </c>
      <c r="C14892" t="s">
        <v>7</v>
      </c>
      <c r="D14892" s="1" t="s">
        <v>4613</v>
      </c>
      <c r="E14892" s="1" t="s">
        <v>4639</v>
      </c>
    </row>
    <row r="14893" spans="1:5" ht="144" x14ac:dyDescent="0.3">
      <c r="A14893" t="s">
        <v>4609</v>
      </c>
      <c r="B14893" t="s">
        <v>7</v>
      </c>
      <c r="C14893" t="s">
        <v>7</v>
      </c>
      <c r="D14893" s="1" t="s">
        <v>4613</v>
      </c>
      <c r="E14893" s="1" t="s">
        <v>4640</v>
      </c>
    </row>
    <row r="14894" spans="1:5" ht="144" x14ac:dyDescent="0.3">
      <c r="A14894" t="s">
        <v>4609</v>
      </c>
      <c r="B14894" t="s">
        <v>7</v>
      </c>
      <c r="C14894" t="s">
        <v>7</v>
      </c>
      <c r="D14894" s="1" t="s">
        <v>4613</v>
      </c>
      <c r="E14894" s="1" t="s">
        <v>4641</v>
      </c>
    </row>
    <row r="14895" spans="1:5" ht="144" x14ac:dyDescent="0.3">
      <c r="A14895" t="s">
        <v>4609</v>
      </c>
      <c r="B14895" t="s">
        <v>7</v>
      </c>
      <c r="C14895" t="s">
        <v>7</v>
      </c>
      <c r="D14895" s="1" t="s">
        <v>4613</v>
      </c>
      <c r="E14895" s="1" t="s">
        <v>4614</v>
      </c>
    </row>
    <row r="14896" spans="1:5" ht="144" x14ac:dyDescent="0.3">
      <c r="A14896" t="s">
        <v>4609</v>
      </c>
      <c r="B14896" t="s">
        <v>7</v>
      </c>
      <c r="C14896" t="s">
        <v>41</v>
      </c>
      <c r="D14896" s="1" t="s">
        <v>4613</v>
      </c>
      <c r="E14896" s="1" t="s">
        <v>4636</v>
      </c>
    </row>
    <row r="14897" spans="1:5" ht="187.2" x14ac:dyDescent="0.3">
      <c r="A14897" t="s">
        <v>4609</v>
      </c>
      <c r="B14897" t="s">
        <v>7</v>
      </c>
      <c r="C14897" t="s">
        <v>7</v>
      </c>
      <c r="D14897" s="1" t="s">
        <v>4621</v>
      </c>
      <c r="E14897" s="1" t="s">
        <v>4623</v>
      </c>
    </row>
    <row r="14898" spans="1:5" ht="187.2" x14ac:dyDescent="0.3">
      <c r="A14898" t="s">
        <v>4609</v>
      </c>
      <c r="B14898" t="s">
        <v>7</v>
      </c>
      <c r="C14898" t="s">
        <v>7</v>
      </c>
      <c r="D14898" s="1" t="s">
        <v>4621</v>
      </c>
      <c r="E14898" s="1" t="s">
        <v>4624</v>
      </c>
    </row>
    <row r="14899" spans="1:5" ht="187.2" x14ac:dyDescent="0.3">
      <c r="A14899" t="s">
        <v>4609</v>
      </c>
      <c r="B14899" t="s">
        <v>7</v>
      </c>
      <c r="C14899" t="s">
        <v>7</v>
      </c>
      <c r="D14899" s="1" t="s">
        <v>4621</v>
      </c>
      <c r="E14899" s="1" t="s">
        <v>4625</v>
      </c>
    </row>
    <row r="14900" spans="1:5" ht="187.2" x14ac:dyDescent="0.3">
      <c r="A14900" t="s">
        <v>4609</v>
      </c>
      <c r="B14900" t="s">
        <v>7</v>
      </c>
      <c r="C14900" t="s">
        <v>7</v>
      </c>
      <c r="D14900" s="1" t="s">
        <v>4621</v>
      </c>
      <c r="E14900" s="1" t="s">
        <v>4626</v>
      </c>
    </row>
    <row r="14901" spans="1:5" ht="187.2" x14ac:dyDescent="0.3">
      <c r="A14901" t="s">
        <v>4609</v>
      </c>
      <c r="B14901" t="s">
        <v>7</v>
      </c>
      <c r="C14901" t="s">
        <v>7</v>
      </c>
      <c r="D14901" s="1" t="s">
        <v>4621</v>
      </c>
      <c r="E14901" s="1" t="s">
        <v>4627</v>
      </c>
    </row>
    <row r="14902" spans="1:5" ht="187.2" x14ac:dyDescent="0.3">
      <c r="A14902" t="s">
        <v>4609</v>
      </c>
      <c r="B14902" t="s">
        <v>7</v>
      </c>
      <c r="C14902" t="s">
        <v>7</v>
      </c>
      <c r="D14902" s="1" t="s">
        <v>4621</v>
      </c>
      <c r="E14902" s="1" t="s">
        <v>4628</v>
      </c>
    </row>
    <row r="14903" spans="1:5" ht="187.2" x14ac:dyDescent="0.3">
      <c r="A14903" t="s">
        <v>4609</v>
      </c>
      <c r="B14903" t="s">
        <v>7</v>
      </c>
      <c r="C14903" t="s">
        <v>7</v>
      </c>
      <c r="D14903" s="1" t="s">
        <v>4621</v>
      </c>
      <c r="E14903" s="1" t="s">
        <v>4629</v>
      </c>
    </row>
    <row r="14904" spans="1:5" ht="187.2" x14ac:dyDescent="0.3">
      <c r="A14904" t="s">
        <v>4609</v>
      </c>
      <c r="B14904" t="s">
        <v>7</v>
      </c>
      <c r="C14904" t="s">
        <v>7</v>
      </c>
      <c r="D14904" s="1" t="s">
        <v>4621</v>
      </c>
      <c r="E14904" s="1" t="s">
        <v>4630</v>
      </c>
    </row>
    <row r="14905" spans="1:5" ht="187.2" x14ac:dyDescent="0.3">
      <c r="A14905" t="s">
        <v>4609</v>
      </c>
      <c r="B14905" t="s">
        <v>7</v>
      </c>
      <c r="C14905" t="s">
        <v>7</v>
      </c>
      <c r="D14905" s="1" t="s">
        <v>4621</v>
      </c>
      <c r="E14905" s="1" t="s">
        <v>4631</v>
      </c>
    </row>
    <row r="14906" spans="1:5" ht="187.2" x14ac:dyDescent="0.3">
      <c r="A14906" t="s">
        <v>4609</v>
      </c>
      <c r="B14906" t="s">
        <v>7</v>
      </c>
      <c r="C14906" t="s">
        <v>7</v>
      </c>
      <c r="D14906" s="1" t="s">
        <v>4621</v>
      </c>
      <c r="E14906" s="1" t="s">
        <v>4632</v>
      </c>
    </row>
    <row r="14907" spans="1:5" ht="187.2" x14ac:dyDescent="0.3">
      <c r="A14907" t="s">
        <v>4609</v>
      </c>
      <c r="B14907" t="s">
        <v>7</v>
      </c>
      <c r="C14907" t="s">
        <v>7</v>
      </c>
      <c r="D14907" s="1" t="s">
        <v>4621</v>
      </c>
      <c r="E14907" s="1" t="s">
        <v>4622</v>
      </c>
    </row>
    <row r="14908" spans="1:5" ht="187.2" x14ac:dyDescent="0.3">
      <c r="A14908" t="s">
        <v>4609</v>
      </c>
      <c r="B14908" t="s">
        <v>7</v>
      </c>
      <c r="C14908" t="s">
        <v>32</v>
      </c>
      <c r="D14908" s="1" t="s">
        <v>4621</v>
      </c>
      <c r="E14908" s="1" t="s">
        <v>4633</v>
      </c>
    </row>
    <row r="14909" spans="1:5" ht="187.2" x14ac:dyDescent="0.3">
      <c r="A14909" t="s">
        <v>4609</v>
      </c>
      <c r="B14909" t="s">
        <v>7</v>
      </c>
      <c r="C14909" t="s">
        <v>7</v>
      </c>
      <c r="D14909" s="1" t="s">
        <v>4621</v>
      </c>
      <c r="E14909" s="1" t="s">
        <v>4633</v>
      </c>
    </row>
    <row r="14910" spans="1:5" ht="187.2" x14ac:dyDescent="0.3">
      <c r="A14910" t="s">
        <v>4609</v>
      </c>
      <c r="B14910" t="s">
        <v>7</v>
      </c>
      <c r="C14910" t="s">
        <v>7</v>
      </c>
      <c r="D14910" s="1" t="s">
        <v>4621</v>
      </c>
      <c r="E14910" s="1" t="s">
        <v>4634</v>
      </c>
    </row>
    <row r="14911" spans="1:5" ht="187.2" x14ac:dyDescent="0.3">
      <c r="A14911" t="s">
        <v>4609</v>
      </c>
      <c r="B14911" t="s">
        <v>7</v>
      </c>
      <c r="C14911" t="s">
        <v>7</v>
      </c>
      <c r="D14911" s="1" t="s">
        <v>4621</v>
      </c>
      <c r="E14911" s="1" t="s">
        <v>4635</v>
      </c>
    </row>
    <row r="14912" spans="1:5" ht="187.2" x14ac:dyDescent="0.3">
      <c r="A14912" t="s">
        <v>4609</v>
      </c>
      <c r="B14912" t="s">
        <v>7</v>
      </c>
      <c r="C14912" t="s">
        <v>41</v>
      </c>
      <c r="D14912" s="1" t="s">
        <v>4621</v>
      </c>
      <c r="E14912" s="1" t="s">
        <v>4628</v>
      </c>
    </row>
    <row r="14913" spans="1:5" ht="187.2" x14ac:dyDescent="0.3">
      <c r="A14913" t="s">
        <v>4609</v>
      </c>
      <c r="B14913" t="s">
        <v>7</v>
      </c>
      <c r="C14913" t="s">
        <v>41</v>
      </c>
      <c r="D14913" s="1" t="s">
        <v>4621</v>
      </c>
      <c r="E14913" s="1" t="s">
        <v>4632</v>
      </c>
    </row>
    <row r="14914" spans="1:5" ht="187.2" x14ac:dyDescent="0.3">
      <c r="A14914" t="s">
        <v>4609</v>
      </c>
      <c r="B14914" t="s">
        <v>24</v>
      </c>
      <c r="C14914" t="s">
        <v>7</v>
      </c>
      <c r="D14914" s="1" t="s">
        <v>4621</v>
      </c>
      <c r="E14914" s="1" t="s">
        <v>4623</v>
      </c>
    </row>
    <row r="14915" spans="1:5" ht="187.2" x14ac:dyDescent="0.3">
      <c r="A14915" t="s">
        <v>4609</v>
      </c>
      <c r="B14915" t="s">
        <v>24</v>
      </c>
      <c r="C14915" t="s">
        <v>7</v>
      </c>
      <c r="D14915" s="1" t="s">
        <v>4621</v>
      </c>
      <c r="E14915" s="1" t="s">
        <v>4624</v>
      </c>
    </row>
    <row r="14916" spans="1:5" ht="187.2" x14ac:dyDescent="0.3">
      <c r="A14916" t="s">
        <v>4609</v>
      </c>
      <c r="B14916" t="s">
        <v>24</v>
      </c>
      <c r="C14916" t="s">
        <v>7</v>
      </c>
      <c r="D14916" s="1" t="s">
        <v>4621</v>
      </c>
      <c r="E14916" s="1" t="s">
        <v>4625</v>
      </c>
    </row>
    <row r="14917" spans="1:5" ht="187.2" x14ac:dyDescent="0.3">
      <c r="A14917" t="s">
        <v>4609</v>
      </c>
      <c r="B14917" t="s">
        <v>24</v>
      </c>
      <c r="C14917" t="s">
        <v>7</v>
      </c>
      <c r="D14917" s="1" t="s">
        <v>4621</v>
      </c>
      <c r="E14917" s="1" t="s">
        <v>4626</v>
      </c>
    </row>
    <row r="14918" spans="1:5" ht="187.2" x14ac:dyDescent="0.3">
      <c r="A14918" t="s">
        <v>4609</v>
      </c>
      <c r="B14918" t="s">
        <v>24</v>
      </c>
      <c r="C14918" t="s">
        <v>7</v>
      </c>
      <c r="D14918" s="1" t="s">
        <v>4621</v>
      </c>
      <c r="E14918" s="1" t="s">
        <v>4627</v>
      </c>
    </row>
    <row r="14919" spans="1:5" ht="187.2" x14ac:dyDescent="0.3">
      <c r="A14919" t="s">
        <v>4609</v>
      </c>
      <c r="B14919" t="s">
        <v>24</v>
      </c>
      <c r="C14919" t="s">
        <v>7</v>
      </c>
      <c r="D14919" s="1" t="s">
        <v>4621</v>
      </c>
      <c r="E14919" s="1" t="s">
        <v>4628</v>
      </c>
    </row>
    <row r="14920" spans="1:5" ht="187.2" x14ac:dyDescent="0.3">
      <c r="A14920" t="s">
        <v>4609</v>
      </c>
      <c r="B14920" t="s">
        <v>24</v>
      </c>
      <c r="C14920" t="s">
        <v>7</v>
      </c>
      <c r="D14920" s="1" t="s">
        <v>4621</v>
      </c>
      <c r="E14920" s="1" t="s">
        <v>4629</v>
      </c>
    </row>
    <row r="14921" spans="1:5" ht="187.2" x14ac:dyDescent="0.3">
      <c r="A14921" t="s">
        <v>4609</v>
      </c>
      <c r="B14921" t="s">
        <v>24</v>
      </c>
      <c r="C14921" t="s">
        <v>7</v>
      </c>
      <c r="D14921" s="1" t="s">
        <v>4621</v>
      </c>
      <c r="E14921" s="1" t="s">
        <v>4630</v>
      </c>
    </row>
    <row r="14922" spans="1:5" ht="187.2" x14ac:dyDescent="0.3">
      <c r="A14922" t="s">
        <v>4609</v>
      </c>
      <c r="B14922" t="s">
        <v>24</v>
      </c>
      <c r="C14922" t="s">
        <v>7</v>
      </c>
      <c r="D14922" s="1" t="s">
        <v>4621</v>
      </c>
      <c r="E14922" s="1" t="s">
        <v>4631</v>
      </c>
    </row>
    <row r="14923" spans="1:5" ht="187.2" x14ac:dyDescent="0.3">
      <c r="A14923" t="s">
        <v>4609</v>
      </c>
      <c r="B14923" t="s">
        <v>24</v>
      </c>
      <c r="C14923" t="s">
        <v>7</v>
      </c>
      <c r="D14923" s="1" t="s">
        <v>4621</v>
      </c>
      <c r="E14923" s="1" t="s">
        <v>4632</v>
      </c>
    </row>
    <row r="14924" spans="1:5" ht="187.2" x14ac:dyDescent="0.3">
      <c r="A14924" t="s">
        <v>4609</v>
      </c>
      <c r="B14924" t="s">
        <v>24</v>
      </c>
      <c r="C14924" t="s">
        <v>7</v>
      </c>
      <c r="D14924" s="1" t="s">
        <v>4621</v>
      </c>
      <c r="E14924" s="1" t="s">
        <v>4622</v>
      </c>
    </row>
    <row r="14925" spans="1:5" ht="187.2" x14ac:dyDescent="0.3">
      <c r="A14925" t="s">
        <v>4609</v>
      </c>
      <c r="B14925" t="s">
        <v>24</v>
      </c>
      <c r="C14925" t="s">
        <v>32</v>
      </c>
      <c r="D14925" s="1" t="s">
        <v>4621</v>
      </c>
      <c r="E14925" s="1" t="s">
        <v>4633</v>
      </c>
    </row>
    <row r="14926" spans="1:5" ht="187.2" x14ac:dyDescent="0.3">
      <c r="A14926" t="s">
        <v>4609</v>
      </c>
      <c r="B14926" t="s">
        <v>24</v>
      </c>
      <c r="C14926" t="s">
        <v>7</v>
      </c>
      <c r="D14926" s="1" t="s">
        <v>4621</v>
      </c>
      <c r="E14926" s="1" t="s">
        <v>4633</v>
      </c>
    </row>
    <row r="14927" spans="1:5" ht="187.2" x14ac:dyDescent="0.3">
      <c r="A14927" t="s">
        <v>4609</v>
      </c>
      <c r="B14927" t="s">
        <v>24</v>
      </c>
      <c r="C14927" t="s">
        <v>7</v>
      </c>
      <c r="D14927" s="1" t="s">
        <v>4621</v>
      </c>
      <c r="E14927" s="1" t="s">
        <v>4634</v>
      </c>
    </row>
    <row r="14928" spans="1:5" ht="187.2" x14ac:dyDescent="0.3">
      <c r="A14928" t="s">
        <v>4609</v>
      </c>
      <c r="B14928" t="s">
        <v>24</v>
      </c>
      <c r="C14928" t="s">
        <v>7</v>
      </c>
      <c r="D14928" s="1" t="s">
        <v>4621</v>
      </c>
      <c r="E14928" s="1" t="s">
        <v>4635</v>
      </c>
    </row>
    <row r="14929" spans="1:5" ht="187.2" x14ac:dyDescent="0.3">
      <c r="A14929" t="s">
        <v>4609</v>
      </c>
      <c r="B14929" t="s">
        <v>24</v>
      </c>
      <c r="C14929" t="s">
        <v>41</v>
      </c>
      <c r="D14929" s="1" t="s">
        <v>4621</v>
      </c>
      <c r="E14929" s="1" t="s">
        <v>4628</v>
      </c>
    </row>
    <row r="14930" spans="1:5" ht="187.2" x14ac:dyDescent="0.3">
      <c r="A14930" t="s">
        <v>4609</v>
      </c>
      <c r="B14930" t="s">
        <v>24</v>
      </c>
      <c r="C14930" t="s">
        <v>41</v>
      </c>
      <c r="D14930" s="1" t="s">
        <v>4621</v>
      </c>
      <c r="E14930" s="1" t="s">
        <v>4632</v>
      </c>
    </row>
    <row r="14931" spans="1:5" ht="187.2" x14ac:dyDescent="0.3">
      <c r="A14931" t="s">
        <v>4609</v>
      </c>
      <c r="B14931" t="s">
        <v>70</v>
      </c>
      <c r="C14931" t="s">
        <v>7</v>
      </c>
      <c r="D14931" s="1" t="s">
        <v>4621</v>
      </c>
      <c r="E14931" s="1" t="s">
        <v>4623</v>
      </c>
    </row>
    <row r="14932" spans="1:5" ht="187.2" x14ac:dyDescent="0.3">
      <c r="A14932" t="s">
        <v>4609</v>
      </c>
      <c r="B14932" t="s">
        <v>72</v>
      </c>
      <c r="C14932" t="s">
        <v>7</v>
      </c>
      <c r="D14932" s="1" t="s">
        <v>4621</v>
      </c>
      <c r="E14932" s="1" t="s">
        <v>4623</v>
      </c>
    </row>
    <row r="14933" spans="1:5" ht="187.2" x14ac:dyDescent="0.3">
      <c r="A14933" t="s">
        <v>4609</v>
      </c>
      <c r="B14933" t="s">
        <v>72</v>
      </c>
      <c r="C14933" t="s">
        <v>7</v>
      </c>
      <c r="D14933" s="1" t="s">
        <v>4621</v>
      </c>
      <c r="E14933" s="1" t="s">
        <v>4624</v>
      </c>
    </row>
    <row r="14934" spans="1:5" ht="187.2" x14ac:dyDescent="0.3">
      <c r="A14934" t="s">
        <v>4609</v>
      </c>
      <c r="B14934" t="s">
        <v>72</v>
      </c>
      <c r="C14934" t="s">
        <v>7</v>
      </c>
      <c r="D14934" s="1" t="s">
        <v>4621</v>
      </c>
      <c r="E14934" s="1" t="s">
        <v>4625</v>
      </c>
    </row>
    <row r="14935" spans="1:5" ht="187.2" x14ac:dyDescent="0.3">
      <c r="A14935" t="s">
        <v>4609</v>
      </c>
      <c r="B14935" t="s">
        <v>72</v>
      </c>
      <c r="C14935" t="s">
        <v>7</v>
      </c>
      <c r="D14935" s="1" t="s">
        <v>4621</v>
      </c>
      <c r="E14935" s="1" t="s">
        <v>4626</v>
      </c>
    </row>
    <row r="14936" spans="1:5" ht="187.2" x14ac:dyDescent="0.3">
      <c r="A14936" t="s">
        <v>4609</v>
      </c>
      <c r="B14936" t="s">
        <v>72</v>
      </c>
      <c r="C14936" t="s">
        <v>7</v>
      </c>
      <c r="D14936" s="1" t="s">
        <v>4621</v>
      </c>
      <c r="E14936" s="1" t="s">
        <v>4627</v>
      </c>
    </row>
    <row r="14937" spans="1:5" ht="187.2" x14ac:dyDescent="0.3">
      <c r="A14937" t="s">
        <v>4609</v>
      </c>
      <c r="B14937" t="s">
        <v>72</v>
      </c>
      <c r="C14937" t="s">
        <v>7</v>
      </c>
      <c r="D14937" s="1" t="s">
        <v>4621</v>
      </c>
      <c r="E14937" s="1" t="s">
        <v>4628</v>
      </c>
    </row>
    <row r="14938" spans="1:5" ht="187.2" x14ac:dyDescent="0.3">
      <c r="A14938" t="s">
        <v>4609</v>
      </c>
      <c r="B14938" t="s">
        <v>72</v>
      </c>
      <c r="C14938" t="s">
        <v>7</v>
      </c>
      <c r="D14938" s="1" t="s">
        <v>4621</v>
      </c>
      <c r="E14938" s="1" t="s">
        <v>4629</v>
      </c>
    </row>
    <row r="14939" spans="1:5" ht="187.2" x14ac:dyDescent="0.3">
      <c r="A14939" t="s">
        <v>4609</v>
      </c>
      <c r="B14939" t="s">
        <v>72</v>
      </c>
      <c r="C14939" t="s">
        <v>7</v>
      </c>
      <c r="D14939" s="1" t="s">
        <v>4621</v>
      </c>
      <c r="E14939" s="1" t="s">
        <v>4630</v>
      </c>
    </row>
    <row r="14940" spans="1:5" ht="187.2" x14ac:dyDescent="0.3">
      <c r="A14940" t="s">
        <v>4609</v>
      </c>
      <c r="B14940" t="s">
        <v>72</v>
      </c>
      <c r="C14940" t="s">
        <v>7</v>
      </c>
      <c r="D14940" s="1" t="s">
        <v>4621</v>
      </c>
      <c r="E14940" s="1" t="s">
        <v>4631</v>
      </c>
    </row>
    <row r="14941" spans="1:5" ht="187.2" x14ac:dyDescent="0.3">
      <c r="A14941" t="s">
        <v>4609</v>
      </c>
      <c r="B14941" t="s">
        <v>72</v>
      </c>
      <c r="C14941" t="s">
        <v>7</v>
      </c>
      <c r="D14941" s="1" t="s">
        <v>4621</v>
      </c>
      <c r="E14941" s="1" t="s">
        <v>4632</v>
      </c>
    </row>
    <row r="14942" spans="1:5" ht="187.2" x14ac:dyDescent="0.3">
      <c r="A14942" t="s">
        <v>4609</v>
      </c>
      <c r="B14942" t="s">
        <v>72</v>
      </c>
      <c r="C14942" t="s">
        <v>7</v>
      </c>
      <c r="D14942" s="1" t="s">
        <v>4621</v>
      </c>
      <c r="E14942" s="1" t="s">
        <v>4622</v>
      </c>
    </row>
    <row r="14943" spans="1:5" ht="187.2" x14ac:dyDescent="0.3">
      <c r="A14943" t="s">
        <v>4609</v>
      </c>
      <c r="B14943" t="s">
        <v>72</v>
      </c>
      <c r="C14943" t="s">
        <v>32</v>
      </c>
      <c r="D14943" s="1" t="s">
        <v>4621</v>
      </c>
      <c r="E14943" s="1" t="s">
        <v>4633</v>
      </c>
    </row>
    <row r="14944" spans="1:5" ht="187.2" x14ac:dyDescent="0.3">
      <c r="A14944" t="s">
        <v>4609</v>
      </c>
      <c r="B14944" t="s">
        <v>72</v>
      </c>
      <c r="C14944" t="s">
        <v>7</v>
      </c>
      <c r="D14944" s="1" t="s">
        <v>4621</v>
      </c>
      <c r="E14944" s="1" t="s">
        <v>4633</v>
      </c>
    </row>
    <row r="14945" spans="1:5" ht="187.2" x14ac:dyDescent="0.3">
      <c r="A14945" t="s">
        <v>4609</v>
      </c>
      <c r="B14945" t="s">
        <v>72</v>
      </c>
      <c r="C14945" t="s">
        <v>7</v>
      </c>
      <c r="D14945" s="1" t="s">
        <v>4621</v>
      </c>
      <c r="E14945" s="1" t="s">
        <v>4634</v>
      </c>
    </row>
    <row r="14946" spans="1:5" ht="187.2" x14ac:dyDescent="0.3">
      <c r="A14946" t="s">
        <v>4609</v>
      </c>
      <c r="B14946" t="s">
        <v>72</v>
      </c>
      <c r="C14946" t="s">
        <v>7</v>
      </c>
      <c r="D14946" s="1" t="s">
        <v>4621</v>
      </c>
      <c r="E14946" s="1" t="s">
        <v>4635</v>
      </c>
    </row>
    <row r="14947" spans="1:5" ht="187.2" x14ac:dyDescent="0.3">
      <c r="A14947" t="s">
        <v>4609</v>
      </c>
      <c r="B14947" t="s">
        <v>72</v>
      </c>
      <c r="C14947" t="s">
        <v>41</v>
      </c>
      <c r="D14947" s="1" t="s">
        <v>4621</v>
      </c>
      <c r="E14947" s="1" t="s">
        <v>4628</v>
      </c>
    </row>
    <row r="14948" spans="1:5" ht="187.2" x14ac:dyDescent="0.3">
      <c r="A14948" t="s">
        <v>4609</v>
      </c>
      <c r="B14948" t="s">
        <v>72</v>
      </c>
      <c r="C14948" t="s">
        <v>41</v>
      </c>
      <c r="D14948" s="1" t="s">
        <v>4621</v>
      </c>
      <c r="E14948" s="1" t="s">
        <v>4632</v>
      </c>
    </row>
    <row r="14949" spans="1:5" ht="201.6" x14ac:dyDescent="0.3">
      <c r="A14949" t="s">
        <v>4609</v>
      </c>
      <c r="B14949" t="s">
        <v>84</v>
      </c>
      <c r="C14949" t="s">
        <v>7</v>
      </c>
      <c r="D14949" s="1" t="s">
        <v>4610</v>
      </c>
      <c r="E14949" s="1" t="s">
        <v>4612</v>
      </c>
    </row>
    <row r="14950" spans="1:5" ht="187.2" x14ac:dyDescent="0.3">
      <c r="A14950" t="s">
        <v>4609</v>
      </c>
      <c r="B14950" t="s">
        <v>84</v>
      </c>
      <c r="C14950" t="s">
        <v>7</v>
      </c>
      <c r="D14950" s="1" t="s">
        <v>4621</v>
      </c>
      <c r="E14950" s="1" t="s">
        <v>4623</v>
      </c>
    </row>
    <row r="14951" spans="1:5" ht="201.6" x14ac:dyDescent="0.3">
      <c r="A14951" t="s">
        <v>4609</v>
      </c>
      <c r="B14951" t="s">
        <v>85</v>
      </c>
      <c r="C14951" t="s">
        <v>7</v>
      </c>
      <c r="D14951" s="1" t="s">
        <v>4610</v>
      </c>
      <c r="E14951" s="1" t="s">
        <v>4612</v>
      </c>
    </row>
    <row r="14952" spans="1:5" ht="115.2" x14ac:dyDescent="0.3">
      <c r="A14952" t="s">
        <v>4609</v>
      </c>
      <c r="B14952" t="s">
        <v>85</v>
      </c>
      <c r="C14952" t="s">
        <v>10</v>
      </c>
      <c r="D14952" s="1" t="s">
        <v>4610</v>
      </c>
      <c r="E14952" s="1" t="s">
        <v>4617</v>
      </c>
    </row>
    <row r="14953" spans="1:5" ht="144" x14ac:dyDescent="0.3">
      <c r="A14953" t="s">
        <v>4609</v>
      </c>
      <c r="B14953" t="s">
        <v>87</v>
      </c>
      <c r="C14953" t="s">
        <v>7</v>
      </c>
      <c r="D14953" s="1" t="s">
        <v>4613</v>
      </c>
      <c r="E14953" s="1" t="s">
        <v>4637</v>
      </c>
    </row>
    <row r="14954" spans="1:5" ht="144" x14ac:dyDescent="0.3">
      <c r="A14954" t="s">
        <v>4609</v>
      </c>
      <c r="B14954" t="s">
        <v>87</v>
      </c>
      <c r="C14954" t="s">
        <v>7</v>
      </c>
      <c r="D14954" s="1" t="s">
        <v>4613</v>
      </c>
      <c r="E14954" s="1" t="s">
        <v>4638</v>
      </c>
    </row>
    <row r="14955" spans="1:5" ht="144" x14ac:dyDescent="0.3">
      <c r="A14955" t="s">
        <v>4609</v>
      </c>
      <c r="B14955" t="s">
        <v>87</v>
      </c>
      <c r="C14955" t="s">
        <v>7</v>
      </c>
      <c r="D14955" s="1" t="s">
        <v>4613</v>
      </c>
      <c r="E14955" s="1" t="s">
        <v>4639</v>
      </c>
    </row>
    <row r="14956" spans="1:5" ht="144" x14ac:dyDescent="0.3">
      <c r="A14956" t="s">
        <v>4609</v>
      </c>
      <c r="B14956" t="s">
        <v>87</v>
      </c>
      <c r="C14956" t="s">
        <v>7</v>
      </c>
      <c r="D14956" s="1" t="s">
        <v>4613</v>
      </c>
      <c r="E14956" s="1" t="s">
        <v>4640</v>
      </c>
    </row>
    <row r="14957" spans="1:5" ht="144" x14ac:dyDescent="0.3">
      <c r="A14957" t="s">
        <v>4609</v>
      </c>
      <c r="B14957" t="s">
        <v>87</v>
      </c>
      <c r="C14957" t="s">
        <v>7</v>
      </c>
      <c r="D14957" s="1" t="s">
        <v>4613</v>
      </c>
      <c r="E14957" s="1" t="s">
        <v>4641</v>
      </c>
    </row>
    <row r="14958" spans="1:5" ht="144" x14ac:dyDescent="0.3">
      <c r="A14958" t="s">
        <v>4609</v>
      </c>
      <c r="B14958" t="s">
        <v>87</v>
      </c>
      <c r="C14958" t="s">
        <v>7</v>
      </c>
      <c r="D14958" s="1" t="s">
        <v>4613</v>
      </c>
      <c r="E14958" s="1" t="s">
        <v>4614</v>
      </c>
    </row>
    <row r="14959" spans="1:5" ht="144" x14ac:dyDescent="0.3">
      <c r="A14959" t="s">
        <v>4609</v>
      </c>
      <c r="B14959" t="s">
        <v>87</v>
      </c>
      <c r="C14959" t="s">
        <v>41</v>
      </c>
      <c r="D14959" s="1" t="s">
        <v>4613</v>
      </c>
      <c r="E14959" s="1" t="s">
        <v>4636</v>
      </c>
    </row>
    <row r="14960" spans="1:5" ht="187.2" x14ac:dyDescent="0.3">
      <c r="A14960" t="s">
        <v>4609</v>
      </c>
      <c r="B14960" t="s">
        <v>88</v>
      </c>
      <c r="C14960" t="s">
        <v>7</v>
      </c>
      <c r="D14960" s="1" t="s">
        <v>4621</v>
      </c>
      <c r="E14960" s="1" t="s">
        <v>4623</v>
      </c>
    </row>
    <row r="14961" spans="1:5" ht="187.2" x14ac:dyDescent="0.3">
      <c r="A14961" t="s">
        <v>4609</v>
      </c>
      <c r="B14961" t="s">
        <v>88</v>
      </c>
      <c r="C14961" t="s">
        <v>7</v>
      </c>
      <c r="D14961" s="1" t="s">
        <v>4621</v>
      </c>
      <c r="E14961" s="1" t="s">
        <v>4626</v>
      </c>
    </row>
    <row r="14962" spans="1:5" ht="28.8" x14ac:dyDescent="0.3">
      <c r="A14962" t="s">
        <v>4642</v>
      </c>
      <c r="B14962" t="s">
        <v>6</v>
      </c>
      <c r="C14962" t="s">
        <v>15</v>
      </c>
      <c r="D14962" s="1" t="s">
        <v>4643</v>
      </c>
      <c r="E14962" s="1" t="s">
        <v>4644</v>
      </c>
    </row>
    <row r="14963" spans="1:5" ht="72" x14ac:dyDescent="0.3">
      <c r="A14963" t="s">
        <v>4642</v>
      </c>
      <c r="B14963" t="s">
        <v>6</v>
      </c>
      <c r="C14963" t="s">
        <v>10</v>
      </c>
      <c r="D14963" s="1" t="s">
        <v>2290</v>
      </c>
      <c r="E14963" s="1" t="s">
        <v>4645</v>
      </c>
    </row>
    <row r="14964" spans="1:5" ht="28.8" x14ac:dyDescent="0.3">
      <c r="A14964" t="s">
        <v>4642</v>
      </c>
      <c r="B14964" t="s">
        <v>6</v>
      </c>
      <c r="C14964" t="s">
        <v>10</v>
      </c>
      <c r="D14964" s="1" t="s">
        <v>2876</v>
      </c>
      <c r="E14964" s="1" t="s">
        <v>4646</v>
      </c>
    </row>
    <row r="14965" spans="1:5" ht="57.6" x14ac:dyDescent="0.3">
      <c r="A14965" t="s">
        <v>4642</v>
      </c>
      <c r="B14965" t="s">
        <v>6</v>
      </c>
      <c r="C14965" t="s">
        <v>48</v>
      </c>
      <c r="D14965" s="1" t="s">
        <v>2876</v>
      </c>
      <c r="E14965" s="1" t="s">
        <v>4647</v>
      </c>
    </row>
    <row r="14966" spans="1:5" ht="28.8" x14ac:dyDescent="0.3">
      <c r="A14966" t="s">
        <v>4642</v>
      </c>
      <c r="B14966" t="s">
        <v>6</v>
      </c>
      <c r="C14966" t="s">
        <v>10</v>
      </c>
      <c r="D14966" s="1" t="s">
        <v>2293</v>
      </c>
      <c r="E14966" s="1" t="s">
        <v>4648</v>
      </c>
    </row>
    <row r="14967" spans="1:5" ht="43.2" x14ac:dyDescent="0.3">
      <c r="A14967" t="s">
        <v>4642</v>
      </c>
      <c r="B14967" t="s">
        <v>6</v>
      </c>
      <c r="C14967" t="s">
        <v>7</v>
      </c>
      <c r="D14967" s="1" t="s">
        <v>2293</v>
      </c>
      <c r="E14967" s="1" t="s">
        <v>4649</v>
      </c>
    </row>
    <row r="14968" spans="1:5" x14ac:dyDescent="0.3">
      <c r="A14968" t="s">
        <v>4642</v>
      </c>
      <c r="B14968" t="s">
        <v>6</v>
      </c>
      <c r="C14968" t="s">
        <v>7</v>
      </c>
      <c r="D14968" s="1" t="s">
        <v>2293</v>
      </c>
      <c r="E14968" s="1" t="s">
        <v>4650</v>
      </c>
    </row>
    <row r="14969" spans="1:5" ht="57.6" x14ac:dyDescent="0.3">
      <c r="A14969" t="s">
        <v>4642</v>
      </c>
      <c r="B14969" t="s">
        <v>411</v>
      </c>
      <c r="C14969" t="s">
        <v>10</v>
      </c>
      <c r="D14969" s="1" t="s">
        <v>4651</v>
      </c>
      <c r="E14969" s="1" t="s">
        <v>4652</v>
      </c>
    </row>
    <row r="14970" spans="1:5" ht="43.2" x14ac:dyDescent="0.3">
      <c r="A14970" t="s">
        <v>4642</v>
      </c>
      <c r="B14970" t="s">
        <v>14</v>
      </c>
      <c r="C14970" t="s">
        <v>32</v>
      </c>
      <c r="D14970" s="1" t="s">
        <v>4653</v>
      </c>
      <c r="E14970" s="1" t="s">
        <v>4654</v>
      </c>
    </row>
    <row r="14971" spans="1:5" ht="28.8" x14ac:dyDescent="0.3">
      <c r="A14971" t="s">
        <v>4642</v>
      </c>
      <c r="B14971" t="s">
        <v>19</v>
      </c>
      <c r="C14971" t="s">
        <v>19</v>
      </c>
      <c r="D14971" s="1" t="s">
        <v>4643</v>
      </c>
      <c r="E14971" s="1" t="s">
        <v>4655</v>
      </c>
    </row>
    <row r="14972" spans="1:5" ht="28.8" x14ac:dyDescent="0.3">
      <c r="A14972" t="s">
        <v>4642</v>
      </c>
      <c r="B14972" t="s">
        <v>19</v>
      </c>
      <c r="C14972" t="s">
        <v>7</v>
      </c>
      <c r="D14972" s="1" t="s">
        <v>4643</v>
      </c>
      <c r="E14972" s="1" t="s">
        <v>4655</v>
      </c>
    </row>
    <row r="14973" spans="1:5" ht="43.2" x14ac:dyDescent="0.3">
      <c r="A14973" t="s">
        <v>4642</v>
      </c>
      <c r="B14973" t="s">
        <v>19</v>
      </c>
      <c r="C14973" t="s">
        <v>19</v>
      </c>
      <c r="D14973" s="1" t="s">
        <v>2286</v>
      </c>
      <c r="E14973" s="1" t="s">
        <v>4656</v>
      </c>
    </row>
    <row r="14974" spans="1:5" ht="43.2" x14ac:dyDescent="0.3">
      <c r="A14974" t="s">
        <v>4642</v>
      </c>
      <c r="B14974" t="s">
        <v>19</v>
      </c>
      <c r="C14974" t="s">
        <v>19</v>
      </c>
      <c r="D14974" s="1" t="s">
        <v>4657</v>
      </c>
      <c r="E14974" s="1" t="s">
        <v>4658</v>
      </c>
    </row>
    <row r="14975" spans="1:5" ht="43.2" x14ac:dyDescent="0.3">
      <c r="A14975" t="s">
        <v>4642</v>
      </c>
      <c r="B14975" t="s">
        <v>19</v>
      </c>
      <c r="C14975" t="s">
        <v>7</v>
      </c>
      <c r="D14975" s="1" t="s">
        <v>4657</v>
      </c>
      <c r="E14975" s="1" t="s">
        <v>4658</v>
      </c>
    </row>
    <row r="14976" spans="1:5" ht="72" x14ac:dyDescent="0.3">
      <c r="A14976" t="s">
        <v>4642</v>
      </c>
      <c r="B14976" t="s">
        <v>19</v>
      </c>
      <c r="C14976" t="s">
        <v>19</v>
      </c>
      <c r="D14976" s="1" t="s">
        <v>2293</v>
      </c>
      <c r="E14976" s="1" t="s">
        <v>4659</v>
      </c>
    </row>
    <row r="14977" spans="1:5" ht="72" x14ac:dyDescent="0.3">
      <c r="A14977" t="s">
        <v>4642</v>
      </c>
      <c r="B14977" t="s">
        <v>19</v>
      </c>
      <c r="C14977" t="s">
        <v>24</v>
      </c>
      <c r="D14977" s="1" t="s">
        <v>2293</v>
      </c>
      <c r="E14977" s="1" t="s">
        <v>4659</v>
      </c>
    </row>
    <row r="14978" spans="1:5" ht="28.8" x14ac:dyDescent="0.3">
      <c r="A14978" t="s">
        <v>4642</v>
      </c>
      <c r="B14978" t="s">
        <v>27</v>
      </c>
      <c r="C14978" t="s">
        <v>19</v>
      </c>
      <c r="D14978" s="1" t="s">
        <v>4643</v>
      </c>
      <c r="E14978" s="1" t="s">
        <v>4655</v>
      </c>
    </row>
    <row r="14979" spans="1:5" ht="28.8" x14ac:dyDescent="0.3">
      <c r="A14979" t="s">
        <v>4642</v>
      </c>
      <c r="B14979" t="s">
        <v>27</v>
      </c>
      <c r="C14979" t="s">
        <v>7</v>
      </c>
      <c r="D14979" s="1" t="s">
        <v>4643</v>
      </c>
      <c r="E14979" s="1" t="s">
        <v>4655</v>
      </c>
    </row>
    <row r="14980" spans="1:5" ht="28.8" x14ac:dyDescent="0.3">
      <c r="A14980" t="s">
        <v>4642</v>
      </c>
      <c r="B14980" t="s">
        <v>27</v>
      </c>
      <c r="C14980" t="s">
        <v>7</v>
      </c>
      <c r="D14980" s="1" t="s">
        <v>4643</v>
      </c>
      <c r="E14980" s="1" t="s">
        <v>4660</v>
      </c>
    </row>
    <row r="14981" spans="1:5" ht="43.2" x14ac:dyDescent="0.3">
      <c r="A14981" t="s">
        <v>4642</v>
      </c>
      <c r="B14981" t="s">
        <v>27</v>
      </c>
      <c r="C14981" t="s">
        <v>19</v>
      </c>
      <c r="D14981" s="1" t="s">
        <v>2286</v>
      </c>
      <c r="E14981" s="1" t="s">
        <v>4656</v>
      </c>
    </row>
    <row r="14982" spans="1:5" ht="28.8" x14ac:dyDescent="0.3">
      <c r="A14982" t="s">
        <v>4642</v>
      </c>
      <c r="B14982" t="s">
        <v>27</v>
      </c>
      <c r="C14982" t="s">
        <v>19</v>
      </c>
      <c r="D14982" s="1" t="s">
        <v>2286</v>
      </c>
      <c r="E14982" s="1" t="s">
        <v>4661</v>
      </c>
    </row>
    <row r="14983" spans="1:5" ht="57.6" x14ac:dyDescent="0.3">
      <c r="A14983" t="s">
        <v>4642</v>
      </c>
      <c r="B14983" t="s">
        <v>27</v>
      </c>
      <c r="C14983" t="s">
        <v>10</v>
      </c>
      <c r="D14983" s="1" t="s">
        <v>4651</v>
      </c>
      <c r="E14983" s="1" t="s">
        <v>4652</v>
      </c>
    </row>
    <row r="14984" spans="1:5" ht="28.8" x14ac:dyDescent="0.3">
      <c r="A14984" t="s">
        <v>4642</v>
      </c>
      <c r="B14984" t="s">
        <v>27</v>
      </c>
      <c r="C14984" t="s">
        <v>7</v>
      </c>
      <c r="D14984" s="1" t="s">
        <v>4653</v>
      </c>
      <c r="E14984" s="1" t="s">
        <v>4662</v>
      </c>
    </row>
    <row r="14985" spans="1:5" ht="43.2" x14ac:dyDescent="0.3">
      <c r="A14985" t="s">
        <v>4642</v>
      </c>
      <c r="B14985" t="s">
        <v>164</v>
      </c>
      <c r="C14985" t="s">
        <v>10</v>
      </c>
      <c r="D14985" s="1" t="s">
        <v>2302</v>
      </c>
      <c r="E14985" s="1" t="s">
        <v>4663</v>
      </c>
    </row>
    <row r="14986" spans="1:5" ht="28.8" x14ac:dyDescent="0.3">
      <c r="A14986" t="s">
        <v>4642</v>
      </c>
      <c r="B14986" t="s">
        <v>164</v>
      </c>
      <c r="C14986" t="s">
        <v>10</v>
      </c>
      <c r="D14986" s="1" t="s">
        <v>2302</v>
      </c>
      <c r="E14986" s="1" t="s">
        <v>4664</v>
      </c>
    </row>
    <row r="14987" spans="1:5" ht="28.8" x14ac:dyDescent="0.3">
      <c r="A14987" t="s">
        <v>4642</v>
      </c>
      <c r="B14987" t="s">
        <v>164</v>
      </c>
      <c r="C14987" t="s">
        <v>10</v>
      </c>
      <c r="D14987" s="1" t="s">
        <v>2286</v>
      </c>
      <c r="E14987" s="1" t="s">
        <v>4665</v>
      </c>
    </row>
    <row r="14988" spans="1:5" ht="72" x14ac:dyDescent="0.3">
      <c r="A14988" t="s">
        <v>4642</v>
      </c>
      <c r="B14988" t="s">
        <v>173</v>
      </c>
      <c r="C14988" t="s">
        <v>10</v>
      </c>
      <c r="D14988" s="1" t="s">
        <v>2290</v>
      </c>
      <c r="E14988" s="1" t="s">
        <v>4645</v>
      </c>
    </row>
    <row r="14989" spans="1:5" ht="72" x14ac:dyDescent="0.3">
      <c r="A14989" t="s">
        <v>4642</v>
      </c>
      <c r="B14989" t="s">
        <v>173</v>
      </c>
      <c r="C14989" t="s">
        <v>10</v>
      </c>
      <c r="D14989" s="1" t="s">
        <v>2876</v>
      </c>
      <c r="E14989" s="1" t="s">
        <v>4666</v>
      </c>
    </row>
    <row r="14990" spans="1:5" x14ac:dyDescent="0.3">
      <c r="A14990" t="s">
        <v>4642</v>
      </c>
      <c r="B14990" t="s">
        <v>2316</v>
      </c>
      <c r="C14990" t="s">
        <v>15</v>
      </c>
      <c r="D14990" s="1" t="s">
        <v>4667</v>
      </c>
      <c r="E14990" s="1" t="s">
        <v>4668</v>
      </c>
    </row>
    <row r="14991" spans="1:5" ht="28.8" x14ac:dyDescent="0.3">
      <c r="A14991" t="s">
        <v>4642</v>
      </c>
      <c r="B14991" t="s">
        <v>2316</v>
      </c>
      <c r="C14991" t="s">
        <v>10</v>
      </c>
      <c r="D14991" s="1" t="s">
        <v>2302</v>
      </c>
      <c r="E14991" s="1" t="s">
        <v>4669</v>
      </c>
    </row>
    <row r="14992" spans="1:5" ht="43.2" x14ac:dyDescent="0.3">
      <c r="A14992" t="s">
        <v>4642</v>
      </c>
      <c r="B14992" t="s">
        <v>40</v>
      </c>
      <c r="C14992" t="s">
        <v>15</v>
      </c>
      <c r="D14992" s="1" t="s">
        <v>4667</v>
      </c>
      <c r="E14992" s="1" t="s">
        <v>4670</v>
      </c>
    </row>
    <row r="14993" spans="1:5" ht="28.8" x14ac:dyDescent="0.3">
      <c r="A14993" t="s">
        <v>4642</v>
      </c>
      <c r="B14993" t="s">
        <v>40</v>
      </c>
      <c r="C14993" t="s">
        <v>48</v>
      </c>
      <c r="D14993" s="1" t="s">
        <v>4653</v>
      </c>
      <c r="E14993" s="1" t="s">
        <v>4671</v>
      </c>
    </row>
    <row r="14994" spans="1:5" ht="72" x14ac:dyDescent="0.3">
      <c r="A14994" t="s">
        <v>4642</v>
      </c>
      <c r="B14994" t="s">
        <v>41</v>
      </c>
      <c r="C14994" t="s">
        <v>90</v>
      </c>
      <c r="D14994" s="1" t="s">
        <v>2293</v>
      </c>
      <c r="E14994" s="1" t="s">
        <v>4672</v>
      </c>
    </row>
    <row r="14995" spans="1:5" ht="72" x14ac:dyDescent="0.3">
      <c r="A14995" t="s">
        <v>4642</v>
      </c>
      <c r="B14995" t="s">
        <v>41</v>
      </c>
      <c r="C14995" t="s">
        <v>7</v>
      </c>
      <c r="D14995" s="1" t="s">
        <v>2293</v>
      </c>
      <c r="E14995" s="1" t="s">
        <v>4672</v>
      </c>
    </row>
    <row r="14996" spans="1:5" ht="72" x14ac:dyDescent="0.3">
      <c r="A14996" t="s">
        <v>4642</v>
      </c>
      <c r="B14996" t="s">
        <v>41</v>
      </c>
      <c r="C14996" t="s">
        <v>41</v>
      </c>
      <c r="D14996" s="1" t="s">
        <v>2293</v>
      </c>
      <c r="E14996" s="1" t="s">
        <v>4672</v>
      </c>
    </row>
    <row r="14997" spans="1:5" x14ac:dyDescent="0.3">
      <c r="A14997" t="s">
        <v>4642</v>
      </c>
      <c r="B14997" t="s">
        <v>49</v>
      </c>
      <c r="C14997" t="s">
        <v>10</v>
      </c>
      <c r="D14997" s="1" t="s">
        <v>4653</v>
      </c>
      <c r="E14997" s="1" t="s">
        <v>4673</v>
      </c>
    </row>
    <row r="14998" spans="1:5" ht="43.2" x14ac:dyDescent="0.3">
      <c r="A14998" t="s">
        <v>4642</v>
      </c>
      <c r="B14998" t="s">
        <v>49</v>
      </c>
      <c r="C14998" t="s">
        <v>32</v>
      </c>
      <c r="D14998" s="1" t="s">
        <v>2293</v>
      </c>
      <c r="E14998" s="1" t="s">
        <v>4674</v>
      </c>
    </row>
    <row r="14999" spans="1:5" x14ac:dyDescent="0.3">
      <c r="A14999" t="s">
        <v>4642</v>
      </c>
      <c r="B14999" t="s">
        <v>49</v>
      </c>
      <c r="C14999" t="s">
        <v>10</v>
      </c>
      <c r="D14999" s="1" t="s">
        <v>2293</v>
      </c>
      <c r="E14999" s="1" t="s">
        <v>4675</v>
      </c>
    </row>
    <row r="15000" spans="1:5" ht="28.8" x14ac:dyDescent="0.3">
      <c r="A15000" t="s">
        <v>4642</v>
      </c>
      <c r="B15000" t="s">
        <v>49</v>
      </c>
      <c r="C15000" t="s">
        <v>59</v>
      </c>
      <c r="D15000" s="1" t="s">
        <v>2293</v>
      </c>
      <c r="E15000" s="1" t="s">
        <v>4676</v>
      </c>
    </row>
    <row r="15001" spans="1:5" ht="72" x14ac:dyDescent="0.3">
      <c r="A15001" t="s">
        <v>4642</v>
      </c>
      <c r="B15001" t="s">
        <v>51</v>
      </c>
      <c r="C15001" t="s">
        <v>755</v>
      </c>
      <c r="D15001" s="1" t="s">
        <v>4667</v>
      </c>
      <c r="E15001" s="1" t="s">
        <v>4677</v>
      </c>
    </row>
    <row r="15002" spans="1:5" ht="43.2" x14ac:dyDescent="0.3">
      <c r="A15002" t="s">
        <v>4642</v>
      </c>
      <c r="B15002" t="s">
        <v>51</v>
      </c>
      <c r="C15002" t="s">
        <v>15</v>
      </c>
      <c r="D15002" s="1" t="s">
        <v>4667</v>
      </c>
      <c r="E15002" s="1" t="s">
        <v>4670</v>
      </c>
    </row>
    <row r="15003" spans="1:5" ht="43.2" x14ac:dyDescent="0.3">
      <c r="A15003" t="s">
        <v>4642</v>
      </c>
      <c r="B15003" t="s">
        <v>51</v>
      </c>
      <c r="C15003" t="s">
        <v>10</v>
      </c>
      <c r="D15003" s="1" t="s">
        <v>2302</v>
      </c>
      <c r="E15003" s="1" t="s">
        <v>4663</v>
      </c>
    </row>
    <row r="15004" spans="1:5" ht="57.6" x14ac:dyDescent="0.3">
      <c r="A15004" t="s">
        <v>4642</v>
      </c>
      <c r="B15004" t="s">
        <v>51</v>
      </c>
      <c r="C15004" t="s">
        <v>48</v>
      </c>
      <c r="D15004" s="1" t="s">
        <v>2286</v>
      </c>
      <c r="E15004" s="1" t="s">
        <v>4678</v>
      </c>
    </row>
    <row r="15005" spans="1:5" ht="28.8" x14ac:dyDescent="0.3">
      <c r="A15005" t="s">
        <v>4642</v>
      </c>
      <c r="B15005" t="s">
        <v>51</v>
      </c>
      <c r="C15005" t="s">
        <v>7</v>
      </c>
      <c r="D15005" s="1" t="s">
        <v>4651</v>
      </c>
      <c r="E15005" s="1" t="s">
        <v>4679</v>
      </c>
    </row>
    <row r="15006" spans="1:5" ht="72" x14ac:dyDescent="0.3">
      <c r="A15006" t="s">
        <v>4642</v>
      </c>
      <c r="B15006" t="s">
        <v>51</v>
      </c>
      <c r="C15006" t="s">
        <v>10</v>
      </c>
      <c r="D15006" s="1" t="s">
        <v>2290</v>
      </c>
      <c r="E15006" s="1" t="s">
        <v>4645</v>
      </c>
    </row>
    <row r="15007" spans="1:5" ht="72" x14ac:dyDescent="0.3">
      <c r="A15007" t="s">
        <v>4642</v>
      </c>
      <c r="B15007" t="s">
        <v>51</v>
      </c>
      <c r="C15007" t="s">
        <v>10</v>
      </c>
      <c r="D15007" s="1" t="s">
        <v>2876</v>
      </c>
      <c r="E15007" s="1" t="s">
        <v>4666</v>
      </c>
    </row>
    <row r="15008" spans="1:5" ht="57.6" x14ac:dyDescent="0.3">
      <c r="A15008" t="s">
        <v>4642</v>
      </c>
      <c r="B15008" t="s">
        <v>51</v>
      </c>
      <c r="C15008" t="s">
        <v>10</v>
      </c>
      <c r="D15008" s="1" t="s">
        <v>2876</v>
      </c>
      <c r="E15008" s="1" t="s">
        <v>4680</v>
      </c>
    </row>
    <row r="15009" spans="1:5" ht="28.8" x14ac:dyDescent="0.3">
      <c r="A15009" t="s">
        <v>4642</v>
      </c>
      <c r="B15009" t="s">
        <v>52</v>
      </c>
      <c r="C15009" t="s">
        <v>19</v>
      </c>
      <c r="D15009" s="1" t="s">
        <v>2290</v>
      </c>
      <c r="E15009" s="1" t="s">
        <v>4681</v>
      </c>
    </row>
    <row r="15010" spans="1:5" ht="43.2" x14ac:dyDescent="0.3">
      <c r="A15010" t="s">
        <v>4642</v>
      </c>
      <c r="B15010" t="s">
        <v>52</v>
      </c>
      <c r="C15010" t="s">
        <v>19</v>
      </c>
      <c r="D15010" s="1" t="s">
        <v>4657</v>
      </c>
      <c r="E15010" s="1" t="s">
        <v>4658</v>
      </c>
    </row>
    <row r="15011" spans="1:5" ht="43.2" x14ac:dyDescent="0.3">
      <c r="A15011" t="s">
        <v>4642</v>
      </c>
      <c r="B15011" t="s">
        <v>52</v>
      </c>
      <c r="C15011" t="s">
        <v>7</v>
      </c>
      <c r="D15011" s="1" t="s">
        <v>4657</v>
      </c>
      <c r="E15011" s="1" t="s">
        <v>4658</v>
      </c>
    </row>
    <row r="15012" spans="1:5" ht="57.6" x14ac:dyDescent="0.3">
      <c r="A15012" t="s">
        <v>4642</v>
      </c>
      <c r="B15012" t="s">
        <v>52</v>
      </c>
      <c r="C15012" t="s">
        <v>10</v>
      </c>
      <c r="D15012" s="1" t="s">
        <v>4657</v>
      </c>
      <c r="E15012" s="1" t="s">
        <v>4682</v>
      </c>
    </row>
    <row r="15013" spans="1:5" ht="43.2" x14ac:dyDescent="0.3">
      <c r="A15013" t="s">
        <v>4642</v>
      </c>
      <c r="B15013" t="s">
        <v>52</v>
      </c>
      <c r="C15013" t="s">
        <v>19</v>
      </c>
      <c r="D15013" s="1" t="s">
        <v>4657</v>
      </c>
      <c r="E15013" s="1" t="s">
        <v>4683</v>
      </c>
    </row>
    <row r="15014" spans="1:5" ht="28.8" x14ac:dyDescent="0.3">
      <c r="A15014" t="s">
        <v>4642</v>
      </c>
      <c r="B15014" t="s">
        <v>52</v>
      </c>
      <c r="C15014" t="s">
        <v>32</v>
      </c>
      <c r="D15014" s="1" t="s">
        <v>4657</v>
      </c>
      <c r="E15014" s="1" t="s">
        <v>4684</v>
      </c>
    </row>
    <row r="15015" spans="1:5" ht="72" x14ac:dyDescent="0.3">
      <c r="A15015" t="s">
        <v>4642</v>
      </c>
      <c r="B15015" t="s">
        <v>52</v>
      </c>
      <c r="C15015" t="s">
        <v>90</v>
      </c>
      <c r="D15015" s="1" t="s">
        <v>4657</v>
      </c>
      <c r="E15015" s="1" t="s">
        <v>4685</v>
      </c>
    </row>
    <row r="15016" spans="1:5" ht="43.2" x14ac:dyDescent="0.3">
      <c r="A15016" t="s">
        <v>4642</v>
      </c>
      <c r="B15016" t="s">
        <v>52</v>
      </c>
      <c r="C15016" t="s">
        <v>10</v>
      </c>
      <c r="D15016" s="1" t="s">
        <v>2293</v>
      </c>
      <c r="E15016" s="1" t="s">
        <v>4686</v>
      </c>
    </row>
    <row r="15017" spans="1:5" ht="28.8" x14ac:dyDescent="0.3">
      <c r="A15017" t="s">
        <v>4642</v>
      </c>
      <c r="B15017" t="s">
        <v>52</v>
      </c>
      <c r="C15017" t="s">
        <v>10</v>
      </c>
      <c r="D15017" s="1" t="s">
        <v>2293</v>
      </c>
      <c r="E15017" s="1" t="s">
        <v>4687</v>
      </c>
    </row>
    <row r="15018" spans="1:5" x14ac:dyDescent="0.3">
      <c r="A15018" t="s">
        <v>4642</v>
      </c>
      <c r="B15018" t="s">
        <v>29</v>
      </c>
      <c r="C15018" t="s">
        <v>29</v>
      </c>
      <c r="D15018" s="1" t="s">
        <v>4643</v>
      </c>
      <c r="E15018" s="1" t="s">
        <v>4688</v>
      </c>
    </row>
    <row r="15019" spans="1:5" ht="28.8" x14ac:dyDescent="0.3">
      <c r="A15019" t="s">
        <v>4642</v>
      </c>
      <c r="B15019" t="s">
        <v>29</v>
      </c>
      <c r="C15019" t="s">
        <v>29</v>
      </c>
      <c r="D15019" s="1" t="s">
        <v>4653</v>
      </c>
      <c r="E15019" s="1" t="s">
        <v>4689</v>
      </c>
    </row>
    <row r="15020" spans="1:5" ht="28.8" x14ac:dyDescent="0.3">
      <c r="A15020" t="s">
        <v>4642</v>
      </c>
      <c r="B15020" t="s">
        <v>29</v>
      </c>
      <c r="C15020" t="s">
        <v>7</v>
      </c>
      <c r="D15020" s="1" t="s">
        <v>4653</v>
      </c>
      <c r="E15020" s="1" t="s">
        <v>4689</v>
      </c>
    </row>
    <row r="15021" spans="1:5" ht="72" x14ac:dyDescent="0.3">
      <c r="A15021" t="s">
        <v>4642</v>
      </c>
      <c r="B15021" t="s">
        <v>261</v>
      </c>
      <c r="C15021" t="s">
        <v>10</v>
      </c>
      <c r="D15021" s="1" t="s">
        <v>2290</v>
      </c>
      <c r="E15021" s="1" t="s">
        <v>4645</v>
      </c>
    </row>
    <row r="15022" spans="1:5" ht="72" x14ac:dyDescent="0.3">
      <c r="A15022" t="s">
        <v>4642</v>
      </c>
      <c r="B15022" t="s">
        <v>261</v>
      </c>
      <c r="C15022" t="s">
        <v>90</v>
      </c>
      <c r="D15022" s="1" t="s">
        <v>4657</v>
      </c>
      <c r="E15022" s="1" t="s">
        <v>4685</v>
      </c>
    </row>
    <row r="15023" spans="1:5" ht="28.8" x14ac:dyDescent="0.3">
      <c r="A15023" t="s">
        <v>4642</v>
      </c>
      <c r="B15023" t="s">
        <v>261</v>
      </c>
      <c r="C15023" t="s">
        <v>24</v>
      </c>
      <c r="D15023" s="1" t="s">
        <v>4653</v>
      </c>
      <c r="E15023" s="1" t="s">
        <v>4690</v>
      </c>
    </row>
    <row r="15024" spans="1:5" x14ac:dyDescent="0.3">
      <c r="A15024" t="s">
        <v>4642</v>
      </c>
      <c r="B15024" t="s">
        <v>261</v>
      </c>
      <c r="C15024" t="s">
        <v>15</v>
      </c>
      <c r="D15024" s="1" t="s">
        <v>2876</v>
      </c>
      <c r="E15024" s="1" t="s">
        <v>4691</v>
      </c>
    </row>
    <row r="15025" spans="1:5" x14ac:dyDescent="0.3">
      <c r="A15025" t="s">
        <v>4642</v>
      </c>
      <c r="B15025" t="s">
        <v>261</v>
      </c>
      <c r="C15025" t="s">
        <v>24</v>
      </c>
      <c r="D15025" s="1" t="s">
        <v>2876</v>
      </c>
      <c r="E15025" s="1" t="s">
        <v>4691</v>
      </c>
    </row>
    <row r="15026" spans="1:5" ht="72" x14ac:dyDescent="0.3">
      <c r="A15026" t="s">
        <v>4642</v>
      </c>
      <c r="B15026" t="s">
        <v>261</v>
      </c>
      <c r="C15026" t="s">
        <v>10</v>
      </c>
      <c r="D15026" s="1" t="s">
        <v>2876</v>
      </c>
      <c r="E15026" s="1" t="s">
        <v>4666</v>
      </c>
    </row>
    <row r="15027" spans="1:5" ht="43.2" x14ac:dyDescent="0.3">
      <c r="A15027" t="s">
        <v>4642</v>
      </c>
      <c r="B15027" t="s">
        <v>261</v>
      </c>
      <c r="C15027" t="s">
        <v>24</v>
      </c>
      <c r="D15027" s="1" t="s">
        <v>2293</v>
      </c>
      <c r="E15027" s="1" t="s">
        <v>4692</v>
      </c>
    </row>
    <row r="15028" spans="1:5" ht="43.2" x14ac:dyDescent="0.3">
      <c r="A15028" t="s">
        <v>4642</v>
      </c>
      <c r="B15028" t="s">
        <v>261</v>
      </c>
      <c r="C15028" t="s">
        <v>10</v>
      </c>
      <c r="D15028" s="1" t="s">
        <v>2293</v>
      </c>
      <c r="E15028" s="1" t="s">
        <v>4693</v>
      </c>
    </row>
    <row r="15029" spans="1:5" ht="72" x14ac:dyDescent="0.3">
      <c r="A15029" t="s">
        <v>4642</v>
      </c>
      <c r="B15029" t="s">
        <v>261</v>
      </c>
      <c r="C15029" t="s">
        <v>90</v>
      </c>
      <c r="D15029" s="1" t="s">
        <v>2293</v>
      </c>
      <c r="E15029" s="1" t="s">
        <v>4672</v>
      </c>
    </row>
    <row r="15030" spans="1:5" ht="72" x14ac:dyDescent="0.3">
      <c r="A15030" t="s">
        <v>4642</v>
      </c>
      <c r="B15030" t="s">
        <v>261</v>
      </c>
      <c r="C15030" t="s">
        <v>7</v>
      </c>
      <c r="D15030" s="1" t="s">
        <v>2293</v>
      </c>
      <c r="E15030" s="1" t="s">
        <v>4672</v>
      </c>
    </row>
    <row r="15031" spans="1:5" ht="72" x14ac:dyDescent="0.3">
      <c r="A15031" t="s">
        <v>4642</v>
      </c>
      <c r="B15031" t="s">
        <v>261</v>
      </c>
      <c r="C15031" t="s">
        <v>19</v>
      </c>
      <c r="D15031" s="1" t="s">
        <v>2293</v>
      </c>
      <c r="E15031" s="1" t="s">
        <v>4659</v>
      </c>
    </row>
    <row r="15032" spans="1:5" ht="72" x14ac:dyDescent="0.3">
      <c r="A15032" t="s">
        <v>4642</v>
      </c>
      <c r="B15032" t="s">
        <v>261</v>
      </c>
      <c r="C15032" t="s">
        <v>24</v>
      </c>
      <c r="D15032" s="1" t="s">
        <v>2293</v>
      </c>
      <c r="E15032" s="1" t="s">
        <v>4659</v>
      </c>
    </row>
    <row r="15033" spans="1:5" ht="43.2" x14ac:dyDescent="0.3">
      <c r="A15033" t="s">
        <v>4642</v>
      </c>
      <c r="B15033" t="s">
        <v>261</v>
      </c>
      <c r="C15033" t="s">
        <v>7</v>
      </c>
      <c r="D15033" s="1" t="s">
        <v>2293</v>
      </c>
      <c r="E15033" s="1" t="s">
        <v>4694</v>
      </c>
    </row>
    <row r="15034" spans="1:5" ht="28.8" x14ac:dyDescent="0.3">
      <c r="A15034" t="s">
        <v>4642</v>
      </c>
      <c r="B15034" t="s">
        <v>261</v>
      </c>
      <c r="C15034" t="s">
        <v>10</v>
      </c>
      <c r="D15034" s="1" t="s">
        <v>2293</v>
      </c>
      <c r="E15034" s="1" t="s">
        <v>4687</v>
      </c>
    </row>
    <row r="15035" spans="1:5" ht="43.2" x14ac:dyDescent="0.3">
      <c r="A15035" t="s">
        <v>4642</v>
      </c>
      <c r="B15035" t="s">
        <v>261</v>
      </c>
      <c r="C15035" t="s">
        <v>24</v>
      </c>
      <c r="D15035" s="1" t="s">
        <v>2293</v>
      </c>
      <c r="E15035" s="1" t="s">
        <v>4695</v>
      </c>
    </row>
    <row r="15036" spans="1:5" ht="72" x14ac:dyDescent="0.3">
      <c r="A15036" t="s">
        <v>4642</v>
      </c>
      <c r="B15036" t="s">
        <v>261</v>
      </c>
      <c r="C15036" t="s">
        <v>41</v>
      </c>
      <c r="D15036" s="1" t="s">
        <v>2293</v>
      </c>
      <c r="E15036" s="1" t="s">
        <v>4672</v>
      </c>
    </row>
    <row r="15037" spans="1:5" ht="43.2" x14ac:dyDescent="0.3">
      <c r="A15037" t="s">
        <v>4642</v>
      </c>
      <c r="B15037" t="s">
        <v>15</v>
      </c>
      <c r="C15037" t="s">
        <v>15</v>
      </c>
      <c r="D15037" s="1" t="s">
        <v>4667</v>
      </c>
      <c r="E15037" s="1" t="s">
        <v>4670</v>
      </c>
    </row>
    <row r="15038" spans="1:5" ht="28.8" x14ac:dyDescent="0.3">
      <c r="A15038" t="s">
        <v>4642</v>
      </c>
      <c r="B15038" t="s">
        <v>15</v>
      </c>
      <c r="C15038" t="s">
        <v>15</v>
      </c>
      <c r="D15038" s="1" t="s">
        <v>4643</v>
      </c>
      <c r="E15038" s="1" t="s">
        <v>4696</v>
      </c>
    </row>
    <row r="15039" spans="1:5" ht="28.8" x14ac:dyDescent="0.3">
      <c r="A15039" t="s">
        <v>4642</v>
      </c>
      <c r="B15039" t="s">
        <v>15</v>
      </c>
      <c r="C15039" t="s">
        <v>48</v>
      </c>
      <c r="D15039" s="1" t="s">
        <v>4643</v>
      </c>
      <c r="E15039" s="1" t="s">
        <v>4696</v>
      </c>
    </row>
    <row r="15040" spans="1:5" x14ac:dyDescent="0.3">
      <c r="A15040" t="s">
        <v>4642</v>
      </c>
      <c r="B15040" t="s">
        <v>15</v>
      </c>
      <c r="C15040" t="s">
        <v>15</v>
      </c>
      <c r="D15040" s="1" t="s">
        <v>4643</v>
      </c>
      <c r="E15040" s="1" t="s">
        <v>4697</v>
      </c>
    </row>
    <row r="15041" spans="1:5" ht="28.8" x14ac:dyDescent="0.3">
      <c r="A15041" t="s">
        <v>4642</v>
      </c>
      <c r="B15041" t="s">
        <v>15</v>
      </c>
      <c r="C15041" t="s">
        <v>15</v>
      </c>
      <c r="D15041" s="1" t="s">
        <v>4643</v>
      </c>
      <c r="E15041" s="1" t="s">
        <v>4644</v>
      </c>
    </row>
    <row r="15042" spans="1:5" ht="43.2" x14ac:dyDescent="0.3">
      <c r="A15042" t="s">
        <v>4642</v>
      </c>
      <c r="B15042" t="s">
        <v>15</v>
      </c>
      <c r="C15042" t="s">
        <v>15</v>
      </c>
      <c r="D15042" s="1" t="s">
        <v>2876</v>
      </c>
      <c r="E15042" s="1" t="s">
        <v>4698</v>
      </c>
    </row>
    <row r="15043" spans="1:5" ht="43.2" x14ac:dyDescent="0.3">
      <c r="A15043" t="s">
        <v>4642</v>
      </c>
      <c r="B15043" t="s">
        <v>15</v>
      </c>
      <c r="C15043" t="s">
        <v>7</v>
      </c>
      <c r="D15043" s="1" t="s">
        <v>2876</v>
      </c>
      <c r="E15043" s="1" t="s">
        <v>4698</v>
      </c>
    </row>
    <row r="15044" spans="1:5" x14ac:dyDescent="0.3">
      <c r="A15044" t="s">
        <v>4642</v>
      </c>
      <c r="B15044" t="s">
        <v>15</v>
      </c>
      <c r="C15044" t="s">
        <v>15</v>
      </c>
      <c r="D15044" s="1" t="s">
        <v>2876</v>
      </c>
      <c r="E15044" s="1" t="s">
        <v>4691</v>
      </c>
    </row>
    <row r="15045" spans="1:5" x14ac:dyDescent="0.3">
      <c r="A15045" t="s">
        <v>4642</v>
      </c>
      <c r="B15045" t="s">
        <v>15</v>
      </c>
      <c r="C15045" t="s">
        <v>24</v>
      </c>
      <c r="D15045" s="1" t="s">
        <v>2876</v>
      </c>
      <c r="E15045" s="1" t="s">
        <v>4691</v>
      </c>
    </row>
    <row r="15046" spans="1:5" ht="43.2" x14ac:dyDescent="0.3">
      <c r="A15046" t="s">
        <v>4642</v>
      </c>
      <c r="B15046" t="s">
        <v>59</v>
      </c>
      <c r="C15046" t="s">
        <v>59</v>
      </c>
      <c r="D15046" s="1" t="s">
        <v>2290</v>
      </c>
      <c r="E15046" s="1" t="s">
        <v>4699</v>
      </c>
    </row>
    <row r="15047" spans="1:5" ht="28.8" x14ac:dyDescent="0.3">
      <c r="A15047" t="s">
        <v>4642</v>
      </c>
      <c r="B15047" t="s">
        <v>59</v>
      </c>
      <c r="C15047" t="s">
        <v>59</v>
      </c>
      <c r="D15047" s="1" t="s">
        <v>2293</v>
      </c>
      <c r="E15047" s="1" t="s">
        <v>4676</v>
      </c>
    </row>
    <row r="15048" spans="1:5" ht="28.8" x14ac:dyDescent="0.3">
      <c r="A15048" t="s">
        <v>4642</v>
      </c>
      <c r="B15048" t="s">
        <v>32</v>
      </c>
      <c r="C15048" t="s">
        <v>32</v>
      </c>
      <c r="D15048" s="1" t="s">
        <v>4667</v>
      </c>
      <c r="E15048" s="1" t="s">
        <v>4700</v>
      </c>
    </row>
    <row r="15049" spans="1:5" ht="43.2" x14ac:dyDescent="0.3">
      <c r="A15049" t="s">
        <v>4642</v>
      </c>
      <c r="B15049" t="s">
        <v>32</v>
      </c>
      <c r="C15049" t="s">
        <v>32</v>
      </c>
      <c r="D15049" s="1" t="s">
        <v>4651</v>
      </c>
      <c r="E15049" s="1" t="s">
        <v>4701</v>
      </c>
    </row>
    <row r="15050" spans="1:5" ht="28.8" x14ac:dyDescent="0.3">
      <c r="A15050" t="s">
        <v>4642</v>
      </c>
      <c r="B15050" t="s">
        <v>32</v>
      </c>
      <c r="C15050" t="s">
        <v>32</v>
      </c>
      <c r="D15050" s="1" t="s">
        <v>4657</v>
      </c>
      <c r="E15050" s="1" t="s">
        <v>4684</v>
      </c>
    </row>
    <row r="15051" spans="1:5" ht="28.8" x14ac:dyDescent="0.3">
      <c r="A15051" t="s">
        <v>4642</v>
      </c>
      <c r="B15051" t="s">
        <v>32</v>
      </c>
      <c r="C15051" t="s">
        <v>32</v>
      </c>
      <c r="D15051" s="1" t="s">
        <v>2876</v>
      </c>
      <c r="E15051" s="1" t="s">
        <v>4702</v>
      </c>
    </row>
    <row r="15052" spans="1:5" ht="28.8" x14ac:dyDescent="0.3">
      <c r="A15052" t="s">
        <v>4642</v>
      </c>
      <c r="B15052" t="s">
        <v>32</v>
      </c>
      <c r="C15052" t="s">
        <v>7</v>
      </c>
      <c r="D15052" s="1" t="s">
        <v>2876</v>
      </c>
      <c r="E15052" s="1" t="s">
        <v>4702</v>
      </c>
    </row>
    <row r="15053" spans="1:5" ht="43.2" x14ac:dyDescent="0.3">
      <c r="A15053" t="s">
        <v>4642</v>
      </c>
      <c r="B15053" t="s">
        <v>32</v>
      </c>
      <c r="C15053" t="s">
        <v>32</v>
      </c>
      <c r="D15053" s="1" t="s">
        <v>2293</v>
      </c>
      <c r="E15053" s="1" t="s">
        <v>4674</v>
      </c>
    </row>
    <row r="15054" spans="1:5" ht="28.8" x14ac:dyDescent="0.3">
      <c r="A15054" t="s">
        <v>4642</v>
      </c>
      <c r="B15054" t="s">
        <v>63</v>
      </c>
      <c r="C15054" t="s">
        <v>10</v>
      </c>
      <c r="D15054" s="1" t="s">
        <v>4653</v>
      </c>
      <c r="E15054" s="1" t="s">
        <v>4703</v>
      </c>
    </row>
    <row r="15055" spans="1:5" ht="43.2" x14ac:dyDescent="0.3">
      <c r="A15055" t="s">
        <v>4642</v>
      </c>
      <c r="B15055" t="s">
        <v>279</v>
      </c>
      <c r="C15055" t="s">
        <v>32</v>
      </c>
      <c r="D15055" s="1" t="s">
        <v>4651</v>
      </c>
      <c r="E15055" s="1" t="s">
        <v>4701</v>
      </c>
    </row>
    <row r="15056" spans="1:5" ht="57.6" x14ac:dyDescent="0.3">
      <c r="A15056" t="s">
        <v>4642</v>
      </c>
      <c r="B15056" t="s">
        <v>279</v>
      </c>
      <c r="C15056" t="s">
        <v>32</v>
      </c>
      <c r="D15056" s="1" t="s">
        <v>4651</v>
      </c>
      <c r="E15056" s="1" t="s">
        <v>4652</v>
      </c>
    </row>
    <row r="15057" spans="1:5" x14ac:dyDescent="0.3">
      <c r="A15057" t="s">
        <v>4642</v>
      </c>
      <c r="B15057" t="s">
        <v>279</v>
      </c>
      <c r="C15057" t="s">
        <v>10</v>
      </c>
      <c r="D15057" s="1" t="s">
        <v>4651</v>
      </c>
      <c r="E15057" s="1" t="s">
        <v>4704</v>
      </c>
    </row>
    <row r="15058" spans="1:5" ht="28.8" x14ac:dyDescent="0.3">
      <c r="A15058" t="s">
        <v>4642</v>
      </c>
      <c r="B15058" t="s">
        <v>279</v>
      </c>
      <c r="C15058" t="s">
        <v>7</v>
      </c>
      <c r="D15058" s="1" t="s">
        <v>4651</v>
      </c>
      <c r="E15058" s="1" t="s">
        <v>4679</v>
      </c>
    </row>
    <row r="15059" spans="1:5" ht="28.8" x14ac:dyDescent="0.3">
      <c r="A15059" t="s">
        <v>4642</v>
      </c>
      <c r="B15059" t="s">
        <v>279</v>
      </c>
      <c r="C15059" t="s">
        <v>10</v>
      </c>
      <c r="D15059" s="1" t="s">
        <v>4651</v>
      </c>
      <c r="E15059" s="1" t="s">
        <v>4705</v>
      </c>
    </row>
    <row r="15060" spans="1:5" ht="28.8" x14ac:dyDescent="0.3">
      <c r="A15060" t="s">
        <v>4642</v>
      </c>
      <c r="B15060" t="s">
        <v>279</v>
      </c>
      <c r="C15060" t="s">
        <v>10</v>
      </c>
      <c r="D15060" s="1" t="s">
        <v>4653</v>
      </c>
      <c r="E15060" s="1" t="s">
        <v>4703</v>
      </c>
    </row>
    <row r="15061" spans="1:5" x14ac:dyDescent="0.3">
      <c r="A15061" t="s">
        <v>4642</v>
      </c>
      <c r="B15061" t="s">
        <v>279</v>
      </c>
      <c r="C15061" t="s">
        <v>10</v>
      </c>
      <c r="D15061" s="1" t="s">
        <v>4653</v>
      </c>
      <c r="E15061" s="1" t="s">
        <v>4706</v>
      </c>
    </row>
    <row r="15062" spans="1:5" ht="28.8" x14ac:dyDescent="0.3">
      <c r="A15062" t="s">
        <v>4642</v>
      </c>
      <c r="B15062" t="s">
        <v>279</v>
      </c>
      <c r="C15062" t="s">
        <v>10</v>
      </c>
      <c r="D15062" s="1" t="s">
        <v>4653</v>
      </c>
      <c r="E15062" s="1" t="s">
        <v>4707</v>
      </c>
    </row>
    <row r="15063" spans="1:5" ht="43.2" x14ac:dyDescent="0.3">
      <c r="A15063" t="s">
        <v>4642</v>
      </c>
      <c r="B15063" t="s">
        <v>279</v>
      </c>
      <c r="C15063" t="s">
        <v>10</v>
      </c>
      <c r="D15063" s="1" t="s">
        <v>4653</v>
      </c>
      <c r="E15063" s="1" t="s">
        <v>4708</v>
      </c>
    </row>
    <row r="15064" spans="1:5" ht="28.8" x14ac:dyDescent="0.3">
      <c r="A15064" t="s">
        <v>4642</v>
      </c>
      <c r="B15064" t="s">
        <v>279</v>
      </c>
      <c r="C15064" t="s">
        <v>48</v>
      </c>
      <c r="D15064" s="1" t="s">
        <v>4653</v>
      </c>
      <c r="E15064" s="1" t="s">
        <v>4671</v>
      </c>
    </row>
    <row r="15065" spans="1:5" x14ac:dyDescent="0.3">
      <c r="A15065" t="s">
        <v>4642</v>
      </c>
      <c r="B15065" t="s">
        <v>279</v>
      </c>
      <c r="C15065" t="s">
        <v>24</v>
      </c>
      <c r="D15065" s="1" t="s">
        <v>4653</v>
      </c>
      <c r="E15065" s="1" t="s">
        <v>4709</v>
      </c>
    </row>
    <row r="15066" spans="1:5" x14ac:dyDescent="0.3">
      <c r="A15066" t="s">
        <v>4642</v>
      </c>
      <c r="B15066" t="s">
        <v>279</v>
      </c>
      <c r="C15066" t="s">
        <v>10</v>
      </c>
      <c r="D15066" s="1" t="s">
        <v>4653</v>
      </c>
      <c r="E15066" s="1" t="s">
        <v>4710</v>
      </c>
    </row>
    <row r="15067" spans="1:5" ht="28.8" x14ac:dyDescent="0.3">
      <c r="A15067" t="s">
        <v>4642</v>
      </c>
      <c r="B15067" t="s">
        <v>279</v>
      </c>
      <c r="C15067" t="s">
        <v>29</v>
      </c>
      <c r="D15067" s="1" t="s">
        <v>4653</v>
      </c>
      <c r="E15067" s="1" t="s">
        <v>4689</v>
      </c>
    </row>
    <row r="15068" spans="1:5" ht="28.8" x14ac:dyDescent="0.3">
      <c r="A15068" t="s">
        <v>4642</v>
      </c>
      <c r="B15068" t="s">
        <v>279</v>
      </c>
      <c r="C15068" t="s">
        <v>7</v>
      </c>
      <c r="D15068" s="1" t="s">
        <v>4653</v>
      </c>
      <c r="E15068" s="1" t="s">
        <v>4689</v>
      </c>
    </row>
    <row r="15069" spans="1:5" ht="28.8" x14ac:dyDescent="0.3">
      <c r="A15069" t="s">
        <v>4642</v>
      </c>
      <c r="B15069" t="s">
        <v>279</v>
      </c>
      <c r="C15069" t="s">
        <v>24</v>
      </c>
      <c r="D15069" s="1" t="s">
        <v>4653</v>
      </c>
      <c r="E15069" s="1" t="s">
        <v>4690</v>
      </c>
    </row>
    <row r="15070" spans="1:5" ht="28.8" x14ac:dyDescent="0.3">
      <c r="A15070" t="s">
        <v>4642</v>
      </c>
      <c r="B15070" t="s">
        <v>279</v>
      </c>
      <c r="C15070" t="s">
        <v>48</v>
      </c>
      <c r="D15070" s="1" t="s">
        <v>4653</v>
      </c>
      <c r="E15070" s="1" t="s">
        <v>4711</v>
      </c>
    </row>
    <row r="15071" spans="1:5" ht="28.8" x14ac:dyDescent="0.3">
      <c r="A15071" t="s">
        <v>4642</v>
      </c>
      <c r="B15071" t="s">
        <v>279</v>
      </c>
      <c r="C15071" t="s">
        <v>7</v>
      </c>
      <c r="D15071" s="1" t="s">
        <v>4653</v>
      </c>
      <c r="E15071" s="1" t="s">
        <v>4662</v>
      </c>
    </row>
    <row r="15072" spans="1:5" ht="43.2" x14ac:dyDescent="0.3">
      <c r="A15072" t="s">
        <v>4642</v>
      </c>
      <c r="B15072" t="s">
        <v>279</v>
      </c>
      <c r="C15072" t="s">
        <v>32</v>
      </c>
      <c r="D15072" s="1" t="s">
        <v>4653</v>
      </c>
      <c r="E15072" s="1" t="s">
        <v>4654</v>
      </c>
    </row>
    <row r="15073" spans="1:5" ht="28.8" x14ac:dyDescent="0.3">
      <c r="A15073" t="s">
        <v>4642</v>
      </c>
      <c r="B15073" t="s">
        <v>279</v>
      </c>
      <c r="C15073" t="s">
        <v>10</v>
      </c>
      <c r="D15073" s="1" t="s">
        <v>4653</v>
      </c>
      <c r="E15073" s="1" t="s">
        <v>4712</v>
      </c>
    </row>
    <row r="15074" spans="1:5" x14ac:dyDescent="0.3">
      <c r="A15074" t="s">
        <v>4642</v>
      </c>
      <c r="B15074" t="s">
        <v>279</v>
      </c>
      <c r="C15074" t="s">
        <v>10</v>
      </c>
      <c r="D15074" s="1" t="s">
        <v>4653</v>
      </c>
      <c r="E15074" s="1" t="s">
        <v>4673</v>
      </c>
    </row>
    <row r="15075" spans="1:5" ht="28.8" x14ac:dyDescent="0.3">
      <c r="A15075" t="s">
        <v>4642</v>
      </c>
      <c r="B15075" t="s">
        <v>48</v>
      </c>
      <c r="C15075" t="s">
        <v>15</v>
      </c>
      <c r="D15075" s="1" t="s">
        <v>4643</v>
      </c>
      <c r="E15075" s="1" t="s">
        <v>4696</v>
      </c>
    </row>
    <row r="15076" spans="1:5" ht="28.8" x14ac:dyDescent="0.3">
      <c r="A15076" t="s">
        <v>4642</v>
      </c>
      <c r="B15076" t="s">
        <v>48</v>
      </c>
      <c r="C15076" t="s">
        <v>48</v>
      </c>
      <c r="D15076" s="1" t="s">
        <v>4643</v>
      </c>
      <c r="E15076" s="1" t="s">
        <v>4696</v>
      </c>
    </row>
    <row r="15077" spans="1:5" ht="28.8" x14ac:dyDescent="0.3">
      <c r="A15077" t="s">
        <v>4642</v>
      </c>
      <c r="B15077" t="s">
        <v>48</v>
      </c>
      <c r="C15077" t="s">
        <v>48</v>
      </c>
      <c r="D15077" s="1" t="s">
        <v>4653</v>
      </c>
      <c r="E15077" s="1" t="s">
        <v>4671</v>
      </c>
    </row>
    <row r="15078" spans="1:5" ht="28.8" x14ac:dyDescent="0.3">
      <c r="A15078" t="s">
        <v>4642</v>
      </c>
      <c r="B15078" t="s">
        <v>7</v>
      </c>
      <c r="C15078" t="s">
        <v>19</v>
      </c>
      <c r="D15078" s="1" t="s">
        <v>4643</v>
      </c>
      <c r="E15078" s="1" t="s">
        <v>4655</v>
      </c>
    </row>
    <row r="15079" spans="1:5" ht="28.8" x14ac:dyDescent="0.3">
      <c r="A15079" t="s">
        <v>4642</v>
      </c>
      <c r="B15079" t="s">
        <v>7</v>
      </c>
      <c r="C15079" t="s">
        <v>7</v>
      </c>
      <c r="D15079" s="1" t="s">
        <v>4643</v>
      </c>
      <c r="E15079" s="1" t="s">
        <v>4655</v>
      </c>
    </row>
    <row r="15080" spans="1:5" ht="28.8" x14ac:dyDescent="0.3">
      <c r="A15080" t="s">
        <v>4642</v>
      </c>
      <c r="B15080" t="s">
        <v>7</v>
      </c>
      <c r="C15080" t="s">
        <v>7</v>
      </c>
      <c r="D15080" s="1" t="s">
        <v>4643</v>
      </c>
      <c r="E15080" s="1" t="s">
        <v>4660</v>
      </c>
    </row>
    <row r="15081" spans="1:5" ht="43.2" x14ac:dyDescent="0.3">
      <c r="A15081" t="s">
        <v>4642</v>
      </c>
      <c r="B15081" t="s">
        <v>7</v>
      </c>
      <c r="C15081" t="s">
        <v>19</v>
      </c>
      <c r="D15081" s="1" t="s">
        <v>4657</v>
      </c>
      <c r="E15081" s="1" t="s">
        <v>4658</v>
      </c>
    </row>
    <row r="15082" spans="1:5" ht="43.2" x14ac:dyDescent="0.3">
      <c r="A15082" t="s">
        <v>4642</v>
      </c>
      <c r="B15082" t="s">
        <v>7</v>
      </c>
      <c r="C15082" t="s">
        <v>7</v>
      </c>
      <c r="D15082" s="1" t="s">
        <v>4657</v>
      </c>
      <c r="E15082" s="1" t="s">
        <v>4658</v>
      </c>
    </row>
    <row r="15083" spans="1:5" ht="28.8" x14ac:dyDescent="0.3">
      <c r="A15083" t="s">
        <v>4642</v>
      </c>
      <c r="B15083" t="s">
        <v>7</v>
      </c>
      <c r="C15083" t="s">
        <v>29</v>
      </c>
      <c r="D15083" s="1" t="s">
        <v>4653</v>
      </c>
      <c r="E15083" s="1" t="s">
        <v>4689</v>
      </c>
    </row>
    <row r="15084" spans="1:5" ht="28.8" x14ac:dyDescent="0.3">
      <c r="A15084" t="s">
        <v>4642</v>
      </c>
      <c r="B15084" t="s">
        <v>7</v>
      </c>
      <c r="C15084" t="s">
        <v>7</v>
      </c>
      <c r="D15084" s="1" t="s">
        <v>4653</v>
      </c>
      <c r="E15084" s="1" t="s">
        <v>4689</v>
      </c>
    </row>
    <row r="15085" spans="1:5" ht="28.8" x14ac:dyDescent="0.3">
      <c r="A15085" t="s">
        <v>4642</v>
      </c>
      <c r="B15085" t="s">
        <v>7</v>
      </c>
      <c r="C15085" t="s">
        <v>7</v>
      </c>
      <c r="D15085" s="1" t="s">
        <v>4653</v>
      </c>
      <c r="E15085" s="1" t="s">
        <v>4662</v>
      </c>
    </row>
    <row r="15086" spans="1:5" ht="43.2" x14ac:dyDescent="0.3">
      <c r="A15086" t="s">
        <v>4642</v>
      </c>
      <c r="B15086" t="s">
        <v>7</v>
      </c>
      <c r="C15086" t="s">
        <v>15</v>
      </c>
      <c r="D15086" s="1" t="s">
        <v>2876</v>
      </c>
      <c r="E15086" s="1" t="s">
        <v>4698</v>
      </c>
    </row>
    <row r="15087" spans="1:5" ht="43.2" x14ac:dyDescent="0.3">
      <c r="A15087" t="s">
        <v>4642</v>
      </c>
      <c r="B15087" t="s">
        <v>7</v>
      </c>
      <c r="C15087" t="s">
        <v>7</v>
      </c>
      <c r="D15087" s="1" t="s">
        <v>2876</v>
      </c>
      <c r="E15087" s="1" t="s">
        <v>4698</v>
      </c>
    </row>
    <row r="15088" spans="1:5" ht="28.8" x14ac:dyDescent="0.3">
      <c r="A15088" t="s">
        <v>4642</v>
      </c>
      <c r="B15088" t="s">
        <v>7</v>
      </c>
      <c r="C15088" t="s">
        <v>32</v>
      </c>
      <c r="D15088" s="1" t="s">
        <v>2876</v>
      </c>
      <c r="E15088" s="1" t="s">
        <v>4702</v>
      </c>
    </row>
    <row r="15089" spans="1:5" ht="28.8" x14ac:dyDescent="0.3">
      <c r="A15089" t="s">
        <v>4642</v>
      </c>
      <c r="B15089" t="s">
        <v>7</v>
      </c>
      <c r="C15089" t="s">
        <v>7</v>
      </c>
      <c r="D15089" s="1" t="s">
        <v>2876</v>
      </c>
      <c r="E15089" s="1" t="s">
        <v>4702</v>
      </c>
    </row>
    <row r="15090" spans="1:5" ht="72" x14ac:dyDescent="0.3">
      <c r="A15090" t="s">
        <v>4642</v>
      </c>
      <c r="B15090" t="s">
        <v>7</v>
      </c>
      <c r="C15090" t="s">
        <v>90</v>
      </c>
      <c r="D15090" s="1" t="s">
        <v>2293</v>
      </c>
      <c r="E15090" s="1" t="s">
        <v>4672</v>
      </c>
    </row>
    <row r="15091" spans="1:5" ht="72" x14ac:dyDescent="0.3">
      <c r="A15091" t="s">
        <v>4642</v>
      </c>
      <c r="B15091" t="s">
        <v>7</v>
      </c>
      <c r="C15091" t="s">
        <v>7</v>
      </c>
      <c r="D15091" s="1" t="s">
        <v>2293</v>
      </c>
      <c r="E15091" s="1" t="s">
        <v>4672</v>
      </c>
    </row>
    <row r="15092" spans="1:5" ht="43.2" x14ac:dyDescent="0.3">
      <c r="A15092" t="s">
        <v>4642</v>
      </c>
      <c r="B15092" t="s">
        <v>7</v>
      </c>
      <c r="C15092" t="s">
        <v>7</v>
      </c>
      <c r="D15092" s="1" t="s">
        <v>2293</v>
      </c>
      <c r="E15092" s="1" t="s">
        <v>4649</v>
      </c>
    </row>
    <row r="15093" spans="1:5" ht="43.2" x14ac:dyDescent="0.3">
      <c r="A15093" t="s">
        <v>4642</v>
      </c>
      <c r="B15093" t="s">
        <v>7</v>
      </c>
      <c r="C15093" t="s">
        <v>7</v>
      </c>
      <c r="D15093" s="1" t="s">
        <v>2293</v>
      </c>
      <c r="E15093" s="1" t="s">
        <v>4694</v>
      </c>
    </row>
    <row r="15094" spans="1:5" x14ac:dyDescent="0.3">
      <c r="A15094" t="s">
        <v>4642</v>
      </c>
      <c r="B15094" t="s">
        <v>7</v>
      </c>
      <c r="C15094" t="s">
        <v>7</v>
      </c>
      <c r="D15094" s="1" t="s">
        <v>2293</v>
      </c>
      <c r="E15094" s="1" t="s">
        <v>4650</v>
      </c>
    </row>
    <row r="15095" spans="1:5" ht="72" x14ac:dyDescent="0.3">
      <c r="A15095" t="s">
        <v>4642</v>
      </c>
      <c r="B15095" t="s">
        <v>7</v>
      </c>
      <c r="C15095" t="s">
        <v>41</v>
      </c>
      <c r="D15095" s="1" t="s">
        <v>2293</v>
      </c>
      <c r="E15095" s="1" t="s">
        <v>4672</v>
      </c>
    </row>
    <row r="15096" spans="1:5" x14ac:dyDescent="0.3">
      <c r="A15096" t="s">
        <v>4642</v>
      </c>
      <c r="B15096" t="s">
        <v>24</v>
      </c>
      <c r="C15096" t="s">
        <v>24</v>
      </c>
      <c r="D15096" s="1" t="s">
        <v>4643</v>
      </c>
      <c r="E15096" s="1" t="s">
        <v>4713</v>
      </c>
    </row>
    <row r="15097" spans="1:5" x14ac:dyDescent="0.3">
      <c r="A15097" t="s">
        <v>4642</v>
      </c>
      <c r="B15097" t="s">
        <v>24</v>
      </c>
      <c r="C15097" t="s">
        <v>15</v>
      </c>
      <c r="D15097" s="1" t="s">
        <v>2876</v>
      </c>
      <c r="E15097" s="1" t="s">
        <v>4691</v>
      </c>
    </row>
    <row r="15098" spans="1:5" x14ac:dyDescent="0.3">
      <c r="A15098" t="s">
        <v>4642</v>
      </c>
      <c r="B15098" t="s">
        <v>24</v>
      </c>
      <c r="C15098" t="s">
        <v>24</v>
      </c>
      <c r="D15098" s="1" t="s">
        <v>2876</v>
      </c>
      <c r="E15098" s="1" t="s">
        <v>4691</v>
      </c>
    </row>
    <row r="15099" spans="1:5" ht="43.2" x14ac:dyDescent="0.3">
      <c r="A15099" t="s">
        <v>4642</v>
      </c>
      <c r="B15099" t="s">
        <v>24</v>
      </c>
      <c r="C15099" t="s">
        <v>24</v>
      </c>
      <c r="D15099" s="1" t="s">
        <v>2293</v>
      </c>
      <c r="E15099" s="1" t="s">
        <v>4692</v>
      </c>
    </row>
    <row r="15100" spans="1:5" ht="72" x14ac:dyDescent="0.3">
      <c r="A15100" t="s">
        <v>4642</v>
      </c>
      <c r="B15100" t="s">
        <v>24</v>
      </c>
      <c r="C15100" t="s">
        <v>19</v>
      </c>
      <c r="D15100" s="1" t="s">
        <v>2293</v>
      </c>
      <c r="E15100" s="1" t="s">
        <v>4659</v>
      </c>
    </row>
    <row r="15101" spans="1:5" ht="72" x14ac:dyDescent="0.3">
      <c r="A15101" t="s">
        <v>4642</v>
      </c>
      <c r="B15101" t="s">
        <v>24</v>
      </c>
      <c r="C15101" t="s">
        <v>24</v>
      </c>
      <c r="D15101" s="1" t="s">
        <v>2293</v>
      </c>
      <c r="E15101" s="1" t="s">
        <v>4659</v>
      </c>
    </row>
    <row r="15102" spans="1:5" ht="43.2" x14ac:dyDescent="0.3">
      <c r="A15102" t="s">
        <v>4642</v>
      </c>
      <c r="B15102" t="s">
        <v>24</v>
      </c>
      <c r="C15102" t="s">
        <v>24</v>
      </c>
      <c r="D15102" s="1" t="s">
        <v>2293</v>
      </c>
      <c r="E15102" s="1" t="s">
        <v>4695</v>
      </c>
    </row>
    <row r="15103" spans="1:5" x14ac:dyDescent="0.3">
      <c r="A15103" t="s">
        <v>4642</v>
      </c>
      <c r="B15103" t="s">
        <v>70</v>
      </c>
      <c r="C15103" t="s">
        <v>10</v>
      </c>
      <c r="D15103" s="1" t="s">
        <v>2286</v>
      </c>
      <c r="E15103" s="1" t="s">
        <v>4714</v>
      </c>
    </row>
    <row r="15104" spans="1:5" ht="57.6" x14ac:dyDescent="0.3">
      <c r="A15104" t="s">
        <v>4642</v>
      </c>
      <c r="B15104" t="s">
        <v>70</v>
      </c>
      <c r="C15104" t="s">
        <v>48</v>
      </c>
      <c r="D15104" s="1" t="s">
        <v>2876</v>
      </c>
      <c r="E15104" s="1" t="s">
        <v>4647</v>
      </c>
    </row>
    <row r="15105" spans="1:5" x14ac:dyDescent="0.3">
      <c r="A15105" t="s">
        <v>4642</v>
      </c>
      <c r="B15105" t="s">
        <v>396</v>
      </c>
      <c r="C15105" t="s">
        <v>29</v>
      </c>
      <c r="D15105" s="1" t="s">
        <v>4643</v>
      </c>
      <c r="E15105" s="1" t="s">
        <v>4715</v>
      </c>
    </row>
    <row r="15106" spans="1:5" x14ac:dyDescent="0.3">
      <c r="A15106" t="s">
        <v>4642</v>
      </c>
      <c r="B15106" t="s">
        <v>396</v>
      </c>
      <c r="C15106" t="s">
        <v>10</v>
      </c>
      <c r="D15106" s="1" t="s">
        <v>4643</v>
      </c>
      <c r="E15106" s="1" t="s">
        <v>4716</v>
      </c>
    </row>
    <row r="15107" spans="1:5" ht="28.8" x14ac:dyDescent="0.3">
      <c r="A15107" t="s">
        <v>4642</v>
      </c>
      <c r="B15107" t="s">
        <v>396</v>
      </c>
      <c r="C15107" t="s">
        <v>10</v>
      </c>
      <c r="D15107" s="1" t="s">
        <v>4643</v>
      </c>
      <c r="E15107" s="1" t="s">
        <v>4717</v>
      </c>
    </row>
    <row r="15108" spans="1:5" x14ac:dyDescent="0.3">
      <c r="A15108" t="s">
        <v>4642</v>
      </c>
      <c r="B15108" t="s">
        <v>396</v>
      </c>
      <c r="C15108" t="s">
        <v>59</v>
      </c>
      <c r="D15108" s="1" t="s">
        <v>4643</v>
      </c>
      <c r="E15108" s="1" t="s">
        <v>4718</v>
      </c>
    </row>
    <row r="15109" spans="1:5" ht="28.8" x14ac:dyDescent="0.3">
      <c r="A15109" t="s">
        <v>4642</v>
      </c>
      <c r="B15109" t="s">
        <v>71</v>
      </c>
      <c r="C15109" t="s">
        <v>10</v>
      </c>
      <c r="D15109" s="1" t="s">
        <v>4643</v>
      </c>
      <c r="E15109" s="1" t="s">
        <v>4719</v>
      </c>
    </row>
    <row r="15110" spans="1:5" ht="43.2" x14ac:dyDescent="0.3">
      <c r="A15110" t="s">
        <v>4642</v>
      </c>
      <c r="B15110" t="s">
        <v>71</v>
      </c>
      <c r="C15110" t="s">
        <v>19</v>
      </c>
      <c r="D15110" s="1" t="s">
        <v>2286</v>
      </c>
      <c r="E15110" s="1" t="s">
        <v>4656</v>
      </c>
    </row>
    <row r="15111" spans="1:5" ht="57.6" x14ac:dyDescent="0.3">
      <c r="A15111" t="s">
        <v>4642</v>
      </c>
      <c r="B15111" t="s">
        <v>71</v>
      </c>
      <c r="C15111" t="s">
        <v>48</v>
      </c>
      <c r="D15111" s="1" t="s">
        <v>2286</v>
      </c>
      <c r="E15111" s="1" t="s">
        <v>4678</v>
      </c>
    </row>
    <row r="15112" spans="1:5" ht="28.8" x14ac:dyDescent="0.3">
      <c r="A15112" t="s">
        <v>4642</v>
      </c>
      <c r="B15112" t="s">
        <v>71</v>
      </c>
      <c r="C15112" t="s">
        <v>10</v>
      </c>
      <c r="D15112" s="1" t="s">
        <v>2286</v>
      </c>
      <c r="E15112" s="1" t="s">
        <v>4665</v>
      </c>
    </row>
    <row r="15113" spans="1:5" ht="57.6" x14ac:dyDescent="0.3">
      <c r="A15113" t="s">
        <v>4642</v>
      </c>
      <c r="B15113" t="s">
        <v>72</v>
      </c>
      <c r="C15113" t="s">
        <v>48</v>
      </c>
      <c r="D15113" s="1" t="s">
        <v>2286</v>
      </c>
      <c r="E15113" s="1" t="s">
        <v>4720</v>
      </c>
    </row>
    <row r="15114" spans="1:5" x14ac:dyDescent="0.3">
      <c r="A15114" t="s">
        <v>4642</v>
      </c>
      <c r="B15114" t="s">
        <v>72</v>
      </c>
      <c r="C15114" t="s">
        <v>10</v>
      </c>
      <c r="D15114" s="1" t="s">
        <v>2286</v>
      </c>
      <c r="E15114" s="1" t="s">
        <v>4714</v>
      </c>
    </row>
    <row r="15115" spans="1:5" ht="43.2" x14ac:dyDescent="0.3">
      <c r="A15115" t="s">
        <v>4642</v>
      </c>
      <c r="B15115" t="s">
        <v>72</v>
      </c>
      <c r="C15115" t="s">
        <v>59</v>
      </c>
      <c r="D15115" s="1" t="s">
        <v>2290</v>
      </c>
      <c r="E15115" s="1" t="s">
        <v>4699</v>
      </c>
    </row>
    <row r="15116" spans="1:5" ht="43.2" x14ac:dyDescent="0.3">
      <c r="A15116" t="s">
        <v>4642</v>
      </c>
      <c r="B15116" t="s">
        <v>72</v>
      </c>
      <c r="C15116" t="s">
        <v>32</v>
      </c>
      <c r="D15116" s="1" t="s">
        <v>4653</v>
      </c>
      <c r="E15116" s="1" t="s">
        <v>4654</v>
      </c>
    </row>
    <row r="15117" spans="1:5" ht="43.2" x14ac:dyDescent="0.3">
      <c r="A15117" t="s">
        <v>4642</v>
      </c>
      <c r="B15117" t="s">
        <v>80</v>
      </c>
      <c r="C15117" t="s">
        <v>15</v>
      </c>
      <c r="D15117" s="1" t="s">
        <v>2876</v>
      </c>
      <c r="E15117" s="1" t="s">
        <v>4698</v>
      </c>
    </row>
    <row r="15118" spans="1:5" ht="43.2" x14ac:dyDescent="0.3">
      <c r="A15118" t="s">
        <v>4642</v>
      </c>
      <c r="B15118" t="s">
        <v>80</v>
      </c>
      <c r="C15118" t="s">
        <v>7</v>
      </c>
      <c r="D15118" s="1" t="s">
        <v>2876</v>
      </c>
      <c r="E15118" s="1" t="s">
        <v>4698</v>
      </c>
    </row>
    <row r="15119" spans="1:5" ht="43.2" x14ac:dyDescent="0.3">
      <c r="A15119" t="s">
        <v>4642</v>
      </c>
      <c r="B15119" t="s">
        <v>81</v>
      </c>
      <c r="C15119" t="s">
        <v>32</v>
      </c>
      <c r="D15119" s="1" t="s">
        <v>2302</v>
      </c>
      <c r="E15119" s="1" t="s">
        <v>4721</v>
      </c>
    </row>
    <row r="15120" spans="1:5" ht="57.6" x14ac:dyDescent="0.3">
      <c r="A15120" t="s">
        <v>4642</v>
      </c>
      <c r="B15120" t="s">
        <v>81</v>
      </c>
      <c r="C15120" t="s">
        <v>10</v>
      </c>
      <c r="D15120" s="1" t="s">
        <v>2876</v>
      </c>
      <c r="E15120" s="1" t="s">
        <v>4680</v>
      </c>
    </row>
    <row r="15121" spans="1:5" ht="57.6" x14ac:dyDescent="0.3">
      <c r="A15121" t="s">
        <v>4642</v>
      </c>
      <c r="B15121" t="s">
        <v>81</v>
      </c>
      <c r="C15121" t="s">
        <v>48</v>
      </c>
      <c r="D15121" s="1" t="s">
        <v>2876</v>
      </c>
      <c r="E15121" s="1" t="s">
        <v>4647</v>
      </c>
    </row>
    <row r="15122" spans="1:5" ht="43.2" x14ac:dyDescent="0.3">
      <c r="A15122" t="s">
        <v>4642</v>
      </c>
      <c r="B15122" t="s">
        <v>81</v>
      </c>
      <c r="C15122" t="s">
        <v>7</v>
      </c>
      <c r="D15122" s="1" t="s">
        <v>2293</v>
      </c>
      <c r="E15122" s="1" t="s">
        <v>4649</v>
      </c>
    </row>
    <row r="15123" spans="1:5" ht="43.2" x14ac:dyDescent="0.3">
      <c r="A15123" t="s">
        <v>4642</v>
      </c>
      <c r="B15123" t="s">
        <v>82</v>
      </c>
      <c r="C15123" t="s">
        <v>32</v>
      </c>
      <c r="D15123" s="1" t="s">
        <v>4651</v>
      </c>
      <c r="E15123" s="1" t="s">
        <v>4701</v>
      </c>
    </row>
    <row r="15124" spans="1:5" ht="43.2" x14ac:dyDescent="0.3">
      <c r="A15124" t="s">
        <v>4642</v>
      </c>
      <c r="B15124" t="s">
        <v>82</v>
      </c>
      <c r="C15124" t="s">
        <v>10</v>
      </c>
      <c r="D15124" s="1" t="s">
        <v>4653</v>
      </c>
      <c r="E15124" s="1" t="s">
        <v>4708</v>
      </c>
    </row>
    <row r="15125" spans="1:5" ht="43.2" x14ac:dyDescent="0.3">
      <c r="A15125" t="s">
        <v>4642</v>
      </c>
      <c r="B15125" t="s">
        <v>83</v>
      </c>
      <c r="C15125" t="s">
        <v>24</v>
      </c>
      <c r="D15125" s="1" t="s">
        <v>2293</v>
      </c>
      <c r="E15125" s="1" t="s">
        <v>4692</v>
      </c>
    </row>
    <row r="15126" spans="1:5" ht="43.2" x14ac:dyDescent="0.3">
      <c r="A15126" t="s">
        <v>4642</v>
      </c>
      <c r="B15126" t="s">
        <v>83</v>
      </c>
      <c r="C15126" t="s">
        <v>10</v>
      </c>
      <c r="D15126" s="1" t="s">
        <v>2293</v>
      </c>
      <c r="E15126" s="1" t="s">
        <v>4686</v>
      </c>
    </row>
    <row r="15127" spans="1:5" ht="43.2" x14ac:dyDescent="0.3">
      <c r="A15127" t="s">
        <v>4642</v>
      </c>
      <c r="B15127" t="s">
        <v>83</v>
      </c>
      <c r="C15127" t="s">
        <v>41</v>
      </c>
      <c r="D15127" s="1" t="s">
        <v>2293</v>
      </c>
      <c r="E15127" s="1" t="s">
        <v>4722</v>
      </c>
    </row>
    <row r="15128" spans="1:5" ht="43.2" x14ac:dyDescent="0.3">
      <c r="A15128" t="s">
        <v>4642</v>
      </c>
      <c r="B15128" t="s">
        <v>83</v>
      </c>
      <c r="C15128" t="s">
        <v>10</v>
      </c>
      <c r="D15128" s="1" t="s">
        <v>2293</v>
      </c>
      <c r="E15128" s="1" t="s">
        <v>4693</v>
      </c>
    </row>
    <row r="15129" spans="1:5" ht="28.8" x14ac:dyDescent="0.3">
      <c r="A15129" t="s">
        <v>4642</v>
      </c>
      <c r="B15129" t="s">
        <v>83</v>
      </c>
      <c r="C15129" t="s">
        <v>10</v>
      </c>
      <c r="D15129" s="1" t="s">
        <v>2293</v>
      </c>
      <c r="E15129" s="1" t="s">
        <v>4648</v>
      </c>
    </row>
    <row r="15130" spans="1:5" ht="72" x14ac:dyDescent="0.3">
      <c r="A15130" t="s">
        <v>4642</v>
      </c>
      <c r="B15130" t="s">
        <v>83</v>
      </c>
      <c r="C15130" t="s">
        <v>90</v>
      </c>
      <c r="D15130" s="1" t="s">
        <v>2293</v>
      </c>
      <c r="E15130" s="1" t="s">
        <v>4672</v>
      </c>
    </row>
    <row r="15131" spans="1:5" ht="72" x14ac:dyDescent="0.3">
      <c r="A15131" t="s">
        <v>4642</v>
      </c>
      <c r="B15131" t="s">
        <v>83</v>
      </c>
      <c r="C15131" t="s">
        <v>7</v>
      </c>
      <c r="D15131" s="1" t="s">
        <v>2293</v>
      </c>
      <c r="E15131" s="1" t="s">
        <v>4672</v>
      </c>
    </row>
    <row r="15132" spans="1:5" ht="72" x14ac:dyDescent="0.3">
      <c r="A15132" t="s">
        <v>4642</v>
      </c>
      <c r="B15132" t="s">
        <v>83</v>
      </c>
      <c r="C15132" t="s">
        <v>19</v>
      </c>
      <c r="D15132" s="1" t="s">
        <v>2293</v>
      </c>
      <c r="E15132" s="1" t="s">
        <v>4659</v>
      </c>
    </row>
    <row r="15133" spans="1:5" ht="72" x14ac:dyDescent="0.3">
      <c r="A15133" t="s">
        <v>4642</v>
      </c>
      <c r="B15133" t="s">
        <v>83</v>
      </c>
      <c r="C15133" t="s">
        <v>24</v>
      </c>
      <c r="D15133" s="1" t="s">
        <v>2293</v>
      </c>
      <c r="E15133" s="1" t="s">
        <v>4659</v>
      </c>
    </row>
    <row r="15134" spans="1:5" ht="43.2" x14ac:dyDescent="0.3">
      <c r="A15134" t="s">
        <v>4642</v>
      </c>
      <c r="B15134" t="s">
        <v>83</v>
      </c>
      <c r="C15134" t="s">
        <v>7</v>
      </c>
      <c r="D15134" s="1" t="s">
        <v>2293</v>
      </c>
      <c r="E15134" s="1" t="s">
        <v>4649</v>
      </c>
    </row>
    <row r="15135" spans="1:5" ht="43.2" x14ac:dyDescent="0.3">
      <c r="A15135" t="s">
        <v>4642</v>
      </c>
      <c r="B15135" t="s">
        <v>83</v>
      </c>
      <c r="C15135" t="s">
        <v>32</v>
      </c>
      <c r="D15135" s="1" t="s">
        <v>2293</v>
      </c>
      <c r="E15135" s="1" t="s">
        <v>4674</v>
      </c>
    </row>
    <row r="15136" spans="1:5" ht="43.2" x14ac:dyDescent="0.3">
      <c r="A15136" t="s">
        <v>4642</v>
      </c>
      <c r="B15136" t="s">
        <v>83</v>
      </c>
      <c r="C15136" t="s">
        <v>7</v>
      </c>
      <c r="D15136" s="1" t="s">
        <v>2293</v>
      </c>
      <c r="E15136" s="1" t="s">
        <v>4694</v>
      </c>
    </row>
    <row r="15137" spans="1:5" x14ac:dyDescent="0.3">
      <c r="A15137" t="s">
        <v>4642</v>
      </c>
      <c r="B15137" t="s">
        <v>83</v>
      </c>
      <c r="C15137" t="s">
        <v>10</v>
      </c>
      <c r="D15137" s="1" t="s">
        <v>2293</v>
      </c>
      <c r="E15137" s="1" t="s">
        <v>4675</v>
      </c>
    </row>
    <row r="15138" spans="1:5" ht="43.2" x14ac:dyDescent="0.3">
      <c r="A15138" t="s">
        <v>4642</v>
      </c>
      <c r="B15138" t="s">
        <v>83</v>
      </c>
      <c r="C15138" t="s">
        <v>10</v>
      </c>
      <c r="D15138" s="1" t="s">
        <v>2293</v>
      </c>
      <c r="E15138" s="1" t="s">
        <v>4723</v>
      </c>
    </row>
    <row r="15139" spans="1:5" ht="28.8" x14ac:dyDescent="0.3">
      <c r="A15139" t="s">
        <v>4642</v>
      </c>
      <c r="B15139" t="s">
        <v>83</v>
      </c>
      <c r="C15139" t="s">
        <v>10</v>
      </c>
      <c r="D15139" s="1" t="s">
        <v>2293</v>
      </c>
      <c r="E15139" s="1" t="s">
        <v>4687</v>
      </c>
    </row>
    <row r="15140" spans="1:5" ht="28.8" x14ac:dyDescent="0.3">
      <c r="A15140" t="s">
        <v>4642</v>
      </c>
      <c r="B15140" t="s">
        <v>83</v>
      </c>
      <c r="C15140" t="s">
        <v>10</v>
      </c>
      <c r="D15140" s="1" t="s">
        <v>2293</v>
      </c>
      <c r="E15140" s="1" t="s">
        <v>4724</v>
      </c>
    </row>
    <row r="15141" spans="1:5" ht="57.6" x14ac:dyDescent="0.3">
      <c r="A15141" t="s">
        <v>4642</v>
      </c>
      <c r="B15141" t="s">
        <v>83</v>
      </c>
      <c r="C15141" t="s">
        <v>90</v>
      </c>
      <c r="D15141" s="1" t="s">
        <v>2293</v>
      </c>
      <c r="E15141" s="1" t="s">
        <v>4725</v>
      </c>
    </row>
    <row r="15142" spans="1:5" x14ac:dyDescent="0.3">
      <c r="A15142" t="s">
        <v>4642</v>
      </c>
      <c r="B15142" t="s">
        <v>83</v>
      </c>
      <c r="C15142" t="s">
        <v>7</v>
      </c>
      <c r="D15142" s="1" t="s">
        <v>2293</v>
      </c>
      <c r="E15142" s="1" t="s">
        <v>4650</v>
      </c>
    </row>
    <row r="15143" spans="1:5" ht="28.8" x14ac:dyDescent="0.3">
      <c r="A15143" t="s">
        <v>4642</v>
      </c>
      <c r="B15143" t="s">
        <v>83</v>
      </c>
      <c r="C15143" t="s">
        <v>59</v>
      </c>
      <c r="D15143" s="1" t="s">
        <v>2293</v>
      </c>
      <c r="E15143" s="1" t="s">
        <v>4676</v>
      </c>
    </row>
    <row r="15144" spans="1:5" ht="28.8" x14ac:dyDescent="0.3">
      <c r="A15144" t="s">
        <v>4642</v>
      </c>
      <c r="B15144" t="s">
        <v>83</v>
      </c>
      <c r="C15144" t="s">
        <v>10</v>
      </c>
      <c r="D15144" s="1" t="s">
        <v>2293</v>
      </c>
      <c r="E15144" s="1" t="s">
        <v>4726</v>
      </c>
    </row>
    <row r="15145" spans="1:5" ht="43.2" x14ac:dyDescent="0.3">
      <c r="A15145" t="s">
        <v>4642</v>
      </c>
      <c r="B15145" t="s">
        <v>83</v>
      </c>
      <c r="C15145" t="s">
        <v>24</v>
      </c>
      <c r="D15145" s="1" t="s">
        <v>2293</v>
      </c>
      <c r="E15145" s="1" t="s">
        <v>4695</v>
      </c>
    </row>
    <row r="15146" spans="1:5" ht="72" x14ac:dyDescent="0.3">
      <c r="A15146" t="s">
        <v>4642</v>
      </c>
      <c r="B15146" t="s">
        <v>83</v>
      </c>
      <c r="C15146" t="s">
        <v>41</v>
      </c>
      <c r="D15146" s="1" t="s">
        <v>2293</v>
      </c>
      <c r="E15146" s="1" t="s">
        <v>4672</v>
      </c>
    </row>
    <row r="15147" spans="1:5" ht="28.8" x14ac:dyDescent="0.3">
      <c r="A15147" t="s">
        <v>4642</v>
      </c>
      <c r="B15147" t="s">
        <v>84</v>
      </c>
      <c r="C15147" t="s">
        <v>10</v>
      </c>
      <c r="D15147" s="1" t="s">
        <v>4651</v>
      </c>
      <c r="E15147" s="1" t="s">
        <v>4705</v>
      </c>
    </row>
    <row r="15148" spans="1:5" ht="43.2" x14ac:dyDescent="0.3">
      <c r="A15148" t="s">
        <v>4642</v>
      </c>
      <c r="B15148" t="s">
        <v>84</v>
      </c>
      <c r="C15148" t="s">
        <v>32</v>
      </c>
      <c r="D15148" s="1" t="s">
        <v>4653</v>
      </c>
      <c r="E15148" s="1" t="s">
        <v>4654</v>
      </c>
    </row>
    <row r="15149" spans="1:5" ht="43.2" x14ac:dyDescent="0.3">
      <c r="A15149" t="s">
        <v>4642</v>
      </c>
      <c r="B15149" t="s">
        <v>85</v>
      </c>
      <c r="C15149" t="s">
        <v>32</v>
      </c>
      <c r="D15149" s="1" t="s">
        <v>4651</v>
      </c>
      <c r="E15149" s="1" t="s">
        <v>4701</v>
      </c>
    </row>
    <row r="15150" spans="1:5" ht="57.6" x14ac:dyDescent="0.3">
      <c r="A15150" t="s">
        <v>4642</v>
      </c>
      <c r="B15150" t="s">
        <v>85</v>
      </c>
      <c r="C15150" t="s">
        <v>10</v>
      </c>
      <c r="D15150" s="1" t="s">
        <v>4651</v>
      </c>
      <c r="E15150" s="1" t="s">
        <v>4652</v>
      </c>
    </row>
    <row r="15151" spans="1:5" x14ac:dyDescent="0.3">
      <c r="A15151" t="s">
        <v>4642</v>
      </c>
      <c r="B15151" t="s">
        <v>85</v>
      </c>
      <c r="C15151" t="s">
        <v>10</v>
      </c>
      <c r="D15151" s="1" t="s">
        <v>4651</v>
      </c>
      <c r="E15151" s="1" t="s">
        <v>4704</v>
      </c>
    </row>
    <row r="15152" spans="1:5" ht="28.8" x14ac:dyDescent="0.3">
      <c r="A15152" t="s">
        <v>4642</v>
      </c>
      <c r="B15152" t="s">
        <v>85</v>
      </c>
      <c r="C15152" t="s">
        <v>7</v>
      </c>
      <c r="D15152" s="1" t="s">
        <v>4651</v>
      </c>
      <c r="E15152" s="1" t="s">
        <v>4679</v>
      </c>
    </row>
    <row r="15153" spans="1:5" ht="28.8" x14ac:dyDescent="0.3">
      <c r="A15153" t="s">
        <v>4642</v>
      </c>
      <c r="B15153" t="s">
        <v>85</v>
      </c>
      <c r="C15153" t="s">
        <v>10</v>
      </c>
      <c r="D15153" s="1" t="s">
        <v>4651</v>
      </c>
      <c r="E15153" s="1" t="s">
        <v>4705</v>
      </c>
    </row>
    <row r="15154" spans="1:5" ht="28.8" x14ac:dyDescent="0.3">
      <c r="A15154" t="s">
        <v>4642</v>
      </c>
      <c r="B15154" t="s">
        <v>85</v>
      </c>
      <c r="C15154" t="s">
        <v>10</v>
      </c>
      <c r="D15154" s="1" t="s">
        <v>4653</v>
      </c>
      <c r="E15154" s="1" t="s">
        <v>4703</v>
      </c>
    </row>
    <row r="15155" spans="1:5" x14ac:dyDescent="0.3">
      <c r="A15155" t="s">
        <v>4642</v>
      </c>
      <c r="B15155" t="s">
        <v>85</v>
      </c>
      <c r="C15155" t="s">
        <v>10</v>
      </c>
      <c r="D15155" s="1" t="s">
        <v>4653</v>
      </c>
      <c r="E15155" s="1" t="s">
        <v>4706</v>
      </c>
    </row>
    <row r="15156" spans="1:5" ht="28.8" x14ac:dyDescent="0.3">
      <c r="A15156" t="s">
        <v>4642</v>
      </c>
      <c r="B15156" t="s">
        <v>85</v>
      </c>
      <c r="C15156" t="s">
        <v>10</v>
      </c>
      <c r="D15156" s="1" t="s">
        <v>4653</v>
      </c>
      <c r="E15156" s="1" t="s">
        <v>4707</v>
      </c>
    </row>
    <row r="15157" spans="1:5" ht="43.2" x14ac:dyDescent="0.3">
      <c r="A15157" t="s">
        <v>4642</v>
      </c>
      <c r="B15157" t="s">
        <v>85</v>
      </c>
      <c r="C15157" t="s">
        <v>10</v>
      </c>
      <c r="D15157" s="1" t="s">
        <v>4653</v>
      </c>
      <c r="E15157" s="1" t="s">
        <v>4708</v>
      </c>
    </row>
    <row r="15158" spans="1:5" ht="28.8" x14ac:dyDescent="0.3">
      <c r="A15158" t="s">
        <v>4642</v>
      </c>
      <c r="B15158" t="s">
        <v>85</v>
      </c>
      <c r="C15158" t="s">
        <v>48</v>
      </c>
      <c r="D15158" s="1" t="s">
        <v>4653</v>
      </c>
      <c r="E15158" s="1" t="s">
        <v>4671</v>
      </c>
    </row>
    <row r="15159" spans="1:5" x14ac:dyDescent="0.3">
      <c r="A15159" t="s">
        <v>4642</v>
      </c>
      <c r="B15159" t="s">
        <v>85</v>
      </c>
      <c r="C15159" t="s">
        <v>24</v>
      </c>
      <c r="D15159" s="1" t="s">
        <v>4653</v>
      </c>
      <c r="E15159" s="1" t="s">
        <v>4709</v>
      </c>
    </row>
    <row r="15160" spans="1:5" x14ac:dyDescent="0.3">
      <c r="A15160" t="s">
        <v>4642</v>
      </c>
      <c r="B15160" t="s">
        <v>85</v>
      </c>
      <c r="C15160" t="s">
        <v>10</v>
      </c>
      <c r="D15160" s="1" t="s">
        <v>4653</v>
      </c>
      <c r="E15160" s="1" t="s">
        <v>4710</v>
      </c>
    </row>
    <row r="15161" spans="1:5" ht="28.8" x14ac:dyDescent="0.3">
      <c r="A15161" t="s">
        <v>4642</v>
      </c>
      <c r="B15161" t="s">
        <v>85</v>
      </c>
      <c r="C15161" t="s">
        <v>29</v>
      </c>
      <c r="D15161" s="1" t="s">
        <v>4653</v>
      </c>
      <c r="E15161" s="1" t="s">
        <v>4689</v>
      </c>
    </row>
    <row r="15162" spans="1:5" ht="28.8" x14ac:dyDescent="0.3">
      <c r="A15162" t="s">
        <v>4642</v>
      </c>
      <c r="B15162" t="s">
        <v>85</v>
      </c>
      <c r="C15162" t="s">
        <v>7</v>
      </c>
      <c r="D15162" s="1" t="s">
        <v>4653</v>
      </c>
      <c r="E15162" s="1" t="s">
        <v>4689</v>
      </c>
    </row>
    <row r="15163" spans="1:5" ht="28.8" x14ac:dyDescent="0.3">
      <c r="A15163" t="s">
        <v>4642</v>
      </c>
      <c r="B15163" t="s">
        <v>85</v>
      </c>
      <c r="C15163" t="s">
        <v>24</v>
      </c>
      <c r="D15163" s="1" t="s">
        <v>4653</v>
      </c>
      <c r="E15163" s="1" t="s">
        <v>4690</v>
      </c>
    </row>
    <row r="15164" spans="1:5" ht="28.8" x14ac:dyDescent="0.3">
      <c r="A15164" t="s">
        <v>4642</v>
      </c>
      <c r="B15164" t="s">
        <v>85</v>
      </c>
      <c r="C15164" t="s">
        <v>48</v>
      </c>
      <c r="D15164" s="1" t="s">
        <v>4653</v>
      </c>
      <c r="E15164" s="1" t="s">
        <v>4711</v>
      </c>
    </row>
    <row r="15165" spans="1:5" ht="28.8" x14ac:dyDescent="0.3">
      <c r="A15165" t="s">
        <v>4642</v>
      </c>
      <c r="B15165" t="s">
        <v>85</v>
      </c>
      <c r="C15165" t="s">
        <v>7</v>
      </c>
      <c r="D15165" s="1" t="s">
        <v>4653</v>
      </c>
      <c r="E15165" s="1" t="s">
        <v>4662</v>
      </c>
    </row>
    <row r="15166" spans="1:5" ht="43.2" x14ac:dyDescent="0.3">
      <c r="A15166" t="s">
        <v>4642</v>
      </c>
      <c r="B15166" t="s">
        <v>85</v>
      </c>
      <c r="C15166" t="s">
        <v>32</v>
      </c>
      <c r="D15166" s="1" t="s">
        <v>4653</v>
      </c>
      <c r="E15166" s="1" t="s">
        <v>4654</v>
      </c>
    </row>
    <row r="15167" spans="1:5" ht="28.8" x14ac:dyDescent="0.3">
      <c r="A15167" t="s">
        <v>4642</v>
      </c>
      <c r="B15167" t="s">
        <v>85</v>
      </c>
      <c r="C15167" t="s">
        <v>10</v>
      </c>
      <c r="D15167" s="1" t="s">
        <v>4653</v>
      </c>
      <c r="E15167" s="1" t="s">
        <v>4712</v>
      </c>
    </row>
    <row r="15168" spans="1:5" x14ac:dyDescent="0.3">
      <c r="A15168" t="s">
        <v>4642</v>
      </c>
      <c r="B15168" t="s">
        <v>85</v>
      </c>
      <c r="C15168" t="s">
        <v>10</v>
      </c>
      <c r="D15168" s="1" t="s">
        <v>4653</v>
      </c>
      <c r="E15168" s="1" t="s">
        <v>4673</v>
      </c>
    </row>
    <row r="15169" spans="1:5" ht="72" x14ac:dyDescent="0.3">
      <c r="A15169" t="s">
        <v>4642</v>
      </c>
      <c r="B15169" t="s">
        <v>90</v>
      </c>
      <c r="C15169" t="s">
        <v>90</v>
      </c>
      <c r="D15169" s="1" t="s">
        <v>4657</v>
      </c>
      <c r="E15169" s="1" t="s">
        <v>4685</v>
      </c>
    </row>
    <row r="15170" spans="1:5" ht="72" x14ac:dyDescent="0.3">
      <c r="A15170" t="s">
        <v>4642</v>
      </c>
      <c r="B15170" t="s">
        <v>90</v>
      </c>
      <c r="C15170" t="s">
        <v>90</v>
      </c>
      <c r="D15170" s="1" t="s">
        <v>2293</v>
      </c>
      <c r="E15170" s="1" t="s">
        <v>4672</v>
      </c>
    </row>
    <row r="15171" spans="1:5" ht="72" x14ac:dyDescent="0.3">
      <c r="A15171" t="s">
        <v>4642</v>
      </c>
      <c r="B15171" t="s">
        <v>90</v>
      </c>
      <c r="C15171" t="s">
        <v>7</v>
      </c>
      <c r="D15171" s="1" t="s">
        <v>2293</v>
      </c>
      <c r="E15171" s="1" t="s">
        <v>4672</v>
      </c>
    </row>
    <row r="15172" spans="1:5" ht="57.6" x14ac:dyDescent="0.3">
      <c r="A15172" t="s">
        <v>4642</v>
      </c>
      <c r="B15172" t="s">
        <v>90</v>
      </c>
      <c r="C15172" t="s">
        <v>90</v>
      </c>
      <c r="D15172" s="1" t="s">
        <v>2293</v>
      </c>
      <c r="E15172" s="1" t="s">
        <v>4725</v>
      </c>
    </row>
    <row r="15173" spans="1:5" ht="72" x14ac:dyDescent="0.3">
      <c r="A15173" t="s">
        <v>4642</v>
      </c>
      <c r="B15173" t="s">
        <v>90</v>
      </c>
      <c r="C15173" t="s">
        <v>41</v>
      </c>
      <c r="D15173" s="1" t="s">
        <v>2293</v>
      </c>
      <c r="E15173" s="1" t="s">
        <v>4672</v>
      </c>
    </row>
    <row r="15174" spans="1:5" ht="57.6" x14ac:dyDescent="0.3">
      <c r="A15174" t="s">
        <v>4642</v>
      </c>
      <c r="B15174" t="s">
        <v>319</v>
      </c>
      <c r="C15174" t="s">
        <v>90</v>
      </c>
      <c r="D15174" s="1" t="s">
        <v>2293</v>
      </c>
      <c r="E15174" s="1" t="s">
        <v>4725</v>
      </c>
    </row>
    <row r="15175" spans="1:5" ht="28.8" x14ac:dyDescent="0.3">
      <c r="A15175" t="s">
        <v>4642</v>
      </c>
      <c r="B15175" t="s">
        <v>86</v>
      </c>
      <c r="C15175" t="s">
        <v>19</v>
      </c>
      <c r="D15175" s="1" t="s">
        <v>4643</v>
      </c>
      <c r="E15175" s="1" t="s">
        <v>4727</v>
      </c>
    </row>
    <row r="15176" spans="1:5" ht="28.8" x14ac:dyDescent="0.3">
      <c r="A15176" t="s">
        <v>4642</v>
      </c>
      <c r="B15176" t="s">
        <v>86</v>
      </c>
      <c r="C15176" t="s">
        <v>19</v>
      </c>
      <c r="D15176" s="1" t="s">
        <v>4643</v>
      </c>
      <c r="E15176" s="1" t="s">
        <v>4728</v>
      </c>
    </row>
    <row r="15177" spans="1:5" ht="57.6" x14ac:dyDescent="0.3">
      <c r="A15177" t="s">
        <v>4642</v>
      </c>
      <c r="B15177" t="s">
        <v>86</v>
      </c>
      <c r="C15177" t="s">
        <v>48</v>
      </c>
      <c r="D15177" s="1" t="s">
        <v>2286</v>
      </c>
      <c r="E15177" s="1" t="s">
        <v>4678</v>
      </c>
    </row>
    <row r="15178" spans="1:5" ht="72" x14ac:dyDescent="0.3">
      <c r="A15178" t="s">
        <v>4642</v>
      </c>
      <c r="B15178" t="s">
        <v>86</v>
      </c>
      <c r="C15178" t="s">
        <v>10</v>
      </c>
      <c r="D15178" s="1" t="s">
        <v>2290</v>
      </c>
      <c r="E15178" s="1" t="s">
        <v>4645</v>
      </c>
    </row>
    <row r="15179" spans="1:5" ht="28.8" x14ac:dyDescent="0.3">
      <c r="A15179" t="s">
        <v>4642</v>
      </c>
      <c r="B15179" t="s">
        <v>87</v>
      </c>
      <c r="C15179" t="s">
        <v>10</v>
      </c>
      <c r="D15179" s="1" t="s">
        <v>4653</v>
      </c>
      <c r="E15179" s="1" t="s">
        <v>4703</v>
      </c>
    </row>
    <row r="15180" spans="1:5" ht="43.2" x14ac:dyDescent="0.3">
      <c r="A15180" t="s">
        <v>4642</v>
      </c>
      <c r="B15180" t="s">
        <v>87</v>
      </c>
      <c r="C15180" t="s">
        <v>10</v>
      </c>
      <c r="D15180" s="1" t="s">
        <v>4653</v>
      </c>
      <c r="E15180" s="1" t="s">
        <v>4708</v>
      </c>
    </row>
    <row r="15181" spans="1:5" ht="43.2" x14ac:dyDescent="0.3">
      <c r="A15181" t="s">
        <v>4642</v>
      </c>
      <c r="B15181" t="s">
        <v>88</v>
      </c>
      <c r="C15181" t="s">
        <v>15</v>
      </c>
      <c r="D15181" s="1" t="s">
        <v>4667</v>
      </c>
      <c r="E15181" s="1" t="s">
        <v>4670</v>
      </c>
    </row>
    <row r="15182" spans="1:5" ht="43.2" x14ac:dyDescent="0.3">
      <c r="A15182" t="s">
        <v>4642</v>
      </c>
      <c r="B15182" t="s">
        <v>88</v>
      </c>
      <c r="C15182" t="s">
        <v>10</v>
      </c>
      <c r="D15182" s="1" t="s">
        <v>2302</v>
      </c>
      <c r="E15182" s="1" t="s">
        <v>4663</v>
      </c>
    </row>
    <row r="15183" spans="1:5" ht="43.2" x14ac:dyDescent="0.3">
      <c r="A15183" t="s">
        <v>4729</v>
      </c>
      <c r="B15183" t="s">
        <v>6</v>
      </c>
      <c r="C15183" t="s">
        <v>10</v>
      </c>
      <c r="D15183" s="1" t="s">
        <v>4730</v>
      </c>
      <c r="E15183" s="1" t="s">
        <v>4731</v>
      </c>
    </row>
    <row r="15184" spans="1:5" ht="57.6" x14ac:dyDescent="0.3">
      <c r="A15184" t="s">
        <v>4729</v>
      </c>
      <c r="B15184" t="s">
        <v>6</v>
      </c>
      <c r="C15184" t="s">
        <v>48</v>
      </c>
      <c r="D15184" s="1" t="s">
        <v>4730</v>
      </c>
      <c r="E15184" s="1" t="s">
        <v>4732</v>
      </c>
    </row>
    <row r="15185" spans="1:5" ht="57.6" x14ac:dyDescent="0.3">
      <c r="A15185" t="s">
        <v>4729</v>
      </c>
      <c r="B15185" t="s">
        <v>6</v>
      </c>
      <c r="C15185" t="s">
        <v>7</v>
      </c>
      <c r="D15185" s="1" t="s">
        <v>4730</v>
      </c>
      <c r="E15185" s="1" t="s">
        <v>4732</v>
      </c>
    </row>
    <row r="15186" spans="1:5" ht="115.2" x14ac:dyDescent="0.3">
      <c r="A15186" t="s">
        <v>4729</v>
      </c>
      <c r="B15186" t="s">
        <v>6</v>
      </c>
      <c r="C15186" t="s">
        <v>32</v>
      </c>
      <c r="D15186" s="1" t="s">
        <v>4733</v>
      </c>
      <c r="E15186" s="1" t="s">
        <v>4734</v>
      </c>
    </row>
    <row r="15187" spans="1:5" ht="43.2" x14ac:dyDescent="0.3">
      <c r="A15187" t="s">
        <v>4729</v>
      </c>
      <c r="B15187" t="s">
        <v>6</v>
      </c>
      <c r="C15187" t="s">
        <v>32</v>
      </c>
      <c r="D15187" s="1" t="s">
        <v>4735</v>
      </c>
      <c r="E15187" s="1" t="s">
        <v>4736</v>
      </c>
    </row>
    <row r="15188" spans="1:5" ht="72" x14ac:dyDescent="0.3">
      <c r="A15188" t="s">
        <v>4729</v>
      </c>
      <c r="B15188" t="s">
        <v>17</v>
      </c>
      <c r="C15188" t="s">
        <v>41</v>
      </c>
      <c r="D15188" s="1" t="s">
        <v>4730</v>
      </c>
      <c r="E15188" s="1" t="s">
        <v>4737</v>
      </c>
    </row>
    <row r="15189" spans="1:5" ht="43.2" x14ac:dyDescent="0.3">
      <c r="A15189" t="s">
        <v>4729</v>
      </c>
      <c r="B15189" t="s">
        <v>27</v>
      </c>
      <c r="C15189" t="s">
        <v>7</v>
      </c>
      <c r="D15189" s="1" t="s">
        <v>4738</v>
      </c>
      <c r="E15189" s="1" t="s">
        <v>4739</v>
      </c>
    </row>
    <row r="15190" spans="1:5" ht="144" x14ac:dyDescent="0.3">
      <c r="A15190" t="s">
        <v>4729</v>
      </c>
      <c r="B15190" t="s">
        <v>164</v>
      </c>
      <c r="C15190" t="s">
        <v>41</v>
      </c>
      <c r="D15190" s="1" t="s">
        <v>4730</v>
      </c>
      <c r="E15190" s="1" t="s">
        <v>4740</v>
      </c>
    </row>
    <row r="15191" spans="1:5" ht="144" x14ac:dyDescent="0.3">
      <c r="A15191" t="s">
        <v>4729</v>
      </c>
      <c r="B15191" t="s">
        <v>164</v>
      </c>
      <c r="C15191" t="s">
        <v>755</v>
      </c>
      <c r="D15191" s="1" t="s">
        <v>4730</v>
      </c>
      <c r="E15191" s="1" t="s">
        <v>4740</v>
      </c>
    </row>
    <row r="15192" spans="1:5" ht="144" x14ac:dyDescent="0.3">
      <c r="A15192" t="s">
        <v>4729</v>
      </c>
      <c r="B15192" t="s">
        <v>41</v>
      </c>
      <c r="C15192" t="s">
        <v>41</v>
      </c>
      <c r="D15192" s="1" t="s">
        <v>4730</v>
      </c>
      <c r="E15192" s="1" t="s">
        <v>4740</v>
      </c>
    </row>
    <row r="15193" spans="1:5" ht="144" x14ac:dyDescent="0.3">
      <c r="A15193" t="s">
        <v>4729</v>
      </c>
      <c r="B15193" t="s">
        <v>41</v>
      </c>
      <c r="C15193" t="s">
        <v>755</v>
      </c>
      <c r="D15193" s="1" t="s">
        <v>4730</v>
      </c>
      <c r="E15193" s="1" t="s">
        <v>4740</v>
      </c>
    </row>
    <row r="15194" spans="1:5" ht="86.4" x14ac:dyDescent="0.3">
      <c r="A15194" t="s">
        <v>4729</v>
      </c>
      <c r="B15194" t="s">
        <v>41</v>
      </c>
      <c r="C15194" t="s">
        <v>7</v>
      </c>
      <c r="D15194" s="1" t="s">
        <v>4741</v>
      </c>
      <c r="E15194" s="1" t="s">
        <v>4742</v>
      </c>
    </row>
    <row r="15195" spans="1:5" ht="86.4" x14ac:dyDescent="0.3">
      <c r="A15195" t="s">
        <v>4729</v>
      </c>
      <c r="B15195" t="s">
        <v>41</v>
      </c>
      <c r="C15195" t="s">
        <v>41</v>
      </c>
      <c r="D15195" s="1" t="s">
        <v>4741</v>
      </c>
      <c r="E15195" s="1" t="s">
        <v>4742</v>
      </c>
    </row>
    <row r="15196" spans="1:5" ht="72" x14ac:dyDescent="0.3">
      <c r="A15196" t="s">
        <v>4729</v>
      </c>
      <c r="B15196" t="s">
        <v>49</v>
      </c>
      <c r="C15196" t="s">
        <v>7</v>
      </c>
      <c r="D15196" s="1" t="s">
        <v>4738</v>
      </c>
      <c r="E15196" s="1" t="s">
        <v>4743</v>
      </c>
    </row>
    <row r="15197" spans="1:5" ht="43.2" x14ac:dyDescent="0.3">
      <c r="A15197" t="s">
        <v>4729</v>
      </c>
      <c r="B15197" t="s">
        <v>49</v>
      </c>
      <c r="C15197" t="s">
        <v>10</v>
      </c>
      <c r="D15197" s="1" t="s">
        <v>4738</v>
      </c>
      <c r="E15197" s="1" t="s">
        <v>4744</v>
      </c>
    </row>
    <row r="15198" spans="1:5" ht="86.4" x14ac:dyDescent="0.3">
      <c r="A15198" t="s">
        <v>4729</v>
      </c>
      <c r="B15198" t="s">
        <v>49</v>
      </c>
      <c r="C15198" t="s">
        <v>7</v>
      </c>
      <c r="D15198" s="1" t="s">
        <v>4738</v>
      </c>
      <c r="E15198" s="1" t="s">
        <v>4745</v>
      </c>
    </row>
    <row r="15199" spans="1:5" ht="144" x14ac:dyDescent="0.3">
      <c r="A15199" t="s">
        <v>4729</v>
      </c>
      <c r="B15199" t="s">
        <v>51</v>
      </c>
      <c r="C15199" t="s">
        <v>41</v>
      </c>
      <c r="D15199" s="1" t="s">
        <v>4730</v>
      </c>
      <c r="E15199" s="1" t="s">
        <v>4740</v>
      </c>
    </row>
    <row r="15200" spans="1:5" ht="43.2" x14ac:dyDescent="0.3">
      <c r="A15200" t="s">
        <v>4729</v>
      </c>
      <c r="B15200" t="s">
        <v>51</v>
      </c>
      <c r="C15200" t="s">
        <v>10</v>
      </c>
      <c r="D15200" s="1" t="s">
        <v>4730</v>
      </c>
      <c r="E15200" s="1" t="s">
        <v>4731</v>
      </c>
    </row>
    <row r="15201" spans="1:5" ht="144" x14ac:dyDescent="0.3">
      <c r="A15201" t="s">
        <v>4729</v>
      </c>
      <c r="B15201" t="s">
        <v>51</v>
      </c>
      <c r="C15201" t="s">
        <v>755</v>
      </c>
      <c r="D15201" s="1" t="s">
        <v>4730</v>
      </c>
      <c r="E15201" s="1" t="s">
        <v>4740</v>
      </c>
    </row>
    <row r="15202" spans="1:5" ht="201.6" x14ac:dyDescent="0.3">
      <c r="A15202" t="s">
        <v>4729</v>
      </c>
      <c r="B15202" t="s">
        <v>51</v>
      </c>
      <c r="C15202" t="s">
        <v>10</v>
      </c>
      <c r="D15202" s="1" t="s">
        <v>4746</v>
      </c>
      <c r="E15202" s="1" t="s">
        <v>4747</v>
      </c>
    </row>
    <row r="15203" spans="1:5" ht="230.4" x14ac:dyDescent="0.3">
      <c r="A15203" t="s">
        <v>4729</v>
      </c>
      <c r="B15203" t="s">
        <v>29</v>
      </c>
      <c r="C15203" t="s">
        <v>29</v>
      </c>
      <c r="D15203" s="1" t="s">
        <v>4735</v>
      </c>
      <c r="E15203" s="1" t="s">
        <v>4748</v>
      </c>
    </row>
    <row r="15204" spans="1:5" ht="230.4" x14ac:dyDescent="0.3">
      <c r="A15204" t="s">
        <v>4729</v>
      </c>
      <c r="B15204" t="s">
        <v>29</v>
      </c>
      <c r="C15204" t="s">
        <v>48</v>
      </c>
      <c r="D15204" s="1" t="s">
        <v>4735</v>
      </c>
      <c r="E15204" s="1" t="s">
        <v>4748</v>
      </c>
    </row>
    <row r="15205" spans="1:5" ht="230.4" x14ac:dyDescent="0.3">
      <c r="A15205" t="s">
        <v>4729</v>
      </c>
      <c r="B15205" t="s">
        <v>29</v>
      </c>
      <c r="C15205" t="s">
        <v>7</v>
      </c>
      <c r="D15205" s="1" t="s">
        <v>4735</v>
      </c>
      <c r="E15205" s="1" t="s">
        <v>4748</v>
      </c>
    </row>
    <row r="15206" spans="1:5" ht="57.6" x14ac:dyDescent="0.3">
      <c r="A15206" t="s">
        <v>4729</v>
      </c>
      <c r="B15206" t="s">
        <v>261</v>
      </c>
      <c r="C15206" t="s">
        <v>10</v>
      </c>
      <c r="D15206" s="1" t="s">
        <v>4749</v>
      </c>
      <c r="E15206" s="1" t="s">
        <v>4750</v>
      </c>
    </row>
    <row r="15207" spans="1:5" ht="100.8" x14ac:dyDescent="0.3">
      <c r="A15207" t="s">
        <v>4729</v>
      </c>
      <c r="B15207" t="s">
        <v>261</v>
      </c>
      <c r="C15207" t="s">
        <v>7</v>
      </c>
      <c r="D15207" s="1" t="s">
        <v>4746</v>
      </c>
      <c r="E15207" s="1" t="s">
        <v>4751</v>
      </c>
    </row>
    <row r="15208" spans="1:5" ht="57.6" x14ac:dyDescent="0.3">
      <c r="A15208" t="s">
        <v>4729</v>
      </c>
      <c r="B15208" t="s">
        <v>15</v>
      </c>
      <c r="C15208" t="s">
        <v>15</v>
      </c>
      <c r="D15208" s="1" t="s">
        <v>4752</v>
      </c>
      <c r="E15208" s="1" t="s">
        <v>4753</v>
      </c>
    </row>
    <row r="15209" spans="1:5" ht="57.6" x14ac:dyDescent="0.3">
      <c r="A15209" t="s">
        <v>4729</v>
      </c>
      <c r="B15209" t="s">
        <v>15</v>
      </c>
      <c r="C15209" t="s">
        <v>7</v>
      </c>
      <c r="D15209" s="1" t="s">
        <v>4752</v>
      </c>
      <c r="E15209" s="1" t="s">
        <v>4753</v>
      </c>
    </row>
    <row r="15210" spans="1:5" ht="144" x14ac:dyDescent="0.3">
      <c r="A15210" t="s">
        <v>4729</v>
      </c>
      <c r="B15210" t="s">
        <v>755</v>
      </c>
      <c r="C15210" t="s">
        <v>41</v>
      </c>
      <c r="D15210" s="1" t="s">
        <v>4730</v>
      </c>
      <c r="E15210" s="1" t="s">
        <v>4740</v>
      </c>
    </row>
    <row r="15211" spans="1:5" ht="144" x14ac:dyDescent="0.3">
      <c r="A15211" t="s">
        <v>4729</v>
      </c>
      <c r="B15211" t="s">
        <v>755</v>
      </c>
      <c r="C15211" t="s">
        <v>755</v>
      </c>
      <c r="D15211" s="1" t="s">
        <v>4730</v>
      </c>
      <c r="E15211" s="1" t="s">
        <v>4740</v>
      </c>
    </row>
    <row r="15212" spans="1:5" ht="144" x14ac:dyDescent="0.3">
      <c r="A15212" t="s">
        <v>4729</v>
      </c>
      <c r="B15212" t="s">
        <v>264</v>
      </c>
      <c r="C15212" t="s">
        <v>41</v>
      </c>
      <c r="D15212" s="1" t="s">
        <v>4730</v>
      </c>
      <c r="E15212" s="1" t="s">
        <v>4740</v>
      </c>
    </row>
    <row r="15213" spans="1:5" ht="144" x14ac:dyDescent="0.3">
      <c r="A15213" t="s">
        <v>4729</v>
      </c>
      <c r="B15213" t="s">
        <v>264</v>
      </c>
      <c r="C15213" t="s">
        <v>755</v>
      </c>
      <c r="D15213" s="1" t="s">
        <v>4730</v>
      </c>
      <c r="E15213" s="1" t="s">
        <v>4740</v>
      </c>
    </row>
    <row r="15214" spans="1:5" ht="273.60000000000002" x14ac:dyDescent="0.3">
      <c r="A15214" t="s">
        <v>4729</v>
      </c>
      <c r="B15214" t="s">
        <v>32</v>
      </c>
      <c r="C15214" t="s">
        <v>32</v>
      </c>
      <c r="D15214" s="1" t="s">
        <v>4754</v>
      </c>
      <c r="E15214" s="1" t="s">
        <v>4755</v>
      </c>
    </row>
    <row r="15215" spans="1:5" ht="273.60000000000002" x14ac:dyDescent="0.3">
      <c r="A15215" t="s">
        <v>4729</v>
      </c>
      <c r="B15215" t="s">
        <v>32</v>
      </c>
      <c r="C15215" t="s">
        <v>48</v>
      </c>
      <c r="D15215" s="1" t="s">
        <v>4754</v>
      </c>
      <c r="E15215" s="1" t="s">
        <v>4755</v>
      </c>
    </row>
    <row r="15216" spans="1:5" ht="273.60000000000002" x14ac:dyDescent="0.3">
      <c r="A15216" t="s">
        <v>4729</v>
      </c>
      <c r="B15216" t="s">
        <v>32</v>
      </c>
      <c r="C15216" t="s">
        <v>7</v>
      </c>
      <c r="D15216" s="1" t="s">
        <v>4754</v>
      </c>
      <c r="E15216" s="1" t="s">
        <v>4755</v>
      </c>
    </row>
    <row r="15217" spans="1:5" ht="129.6" x14ac:dyDescent="0.3">
      <c r="A15217" t="s">
        <v>4729</v>
      </c>
      <c r="B15217" t="s">
        <v>32</v>
      </c>
      <c r="C15217" t="s">
        <v>32</v>
      </c>
      <c r="D15217" s="1" t="s">
        <v>4733</v>
      </c>
      <c r="E15217" s="1" t="s">
        <v>4756</v>
      </c>
    </row>
    <row r="15218" spans="1:5" ht="129.6" x14ac:dyDescent="0.3">
      <c r="A15218" t="s">
        <v>4729</v>
      </c>
      <c r="B15218" t="s">
        <v>32</v>
      </c>
      <c r="C15218" t="s">
        <v>48</v>
      </c>
      <c r="D15218" s="1" t="s">
        <v>4733</v>
      </c>
      <c r="E15218" s="1" t="s">
        <v>4756</v>
      </c>
    </row>
    <row r="15219" spans="1:5" ht="129.6" x14ac:dyDescent="0.3">
      <c r="A15219" t="s">
        <v>4729</v>
      </c>
      <c r="B15219" t="s">
        <v>32</v>
      </c>
      <c r="C15219" t="s">
        <v>7</v>
      </c>
      <c r="D15219" s="1" t="s">
        <v>4733</v>
      </c>
      <c r="E15219" s="1" t="s">
        <v>4756</v>
      </c>
    </row>
    <row r="15220" spans="1:5" ht="115.2" x14ac:dyDescent="0.3">
      <c r="A15220" t="s">
        <v>4729</v>
      </c>
      <c r="B15220" t="s">
        <v>32</v>
      </c>
      <c r="C15220" t="s">
        <v>32</v>
      </c>
      <c r="D15220" s="1" t="s">
        <v>4733</v>
      </c>
      <c r="E15220" s="1" t="s">
        <v>4734</v>
      </c>
    </row>
    <row r="15221" spans="1:5" ht="43.2" x14ac:dyDescent="0.3">
      <c r="A15221" t="s">
        <v>4729</v>
      </c>
      <c r="B15221" t="s">
        <v>32</v>
      </c>
      <c r="C15221" t="s">
        <v>32</v>
      </c>
      <c r="D15221" s="1" t="s">
        <v>4735</v>
      </c>
      <c r="E15221" s="1" t="s">
        <v>4736</v>
      </c>
    </row>
    <row r="15222" spans="1:5" ht="144" x14ac:dyDescent="0.3">
      <c r="A15222" t="s">
        <v>4729</v>
      </c>
      <c r="B15222" t="s">
        <v>63</v>
      </c>
      <c r="C15222" t="s">
        <v>41</v>
      </c>
      <c r="D15222" s="1" t="s">
        <v>4730</v>
      </c>
      <c r="E15222" s="1" t="s">
        <v>4740</v>
      </c>
    </row>
    <row r="15223" spans="1:5" ht="144" x14ac:dyDescent="0.3">
      <c r="A15223" t="s">
        <v>4729</v>
      </c>
      <c r="B15223" t="s">
        <v>63</v>
      </c>
      <c r="C15223" t="s">
        <v>755</v>
      </c>
      <c r="D15223" s="1" t="s">
        <v>4730</v>
      </c>
      <c r="E15223" s="1" t="s">
        <v>4740</v>
      </c>
    </row>
    <row r="15224" spans="1:5" ht="273.60000000000002" x14ac:dyDescent="0.3">
      <c r="A15224" t="s">
        <v>4729</v>
      </c>
      <c r="B15224" t="s">
        <v>48</v>
      </c>
      <c r="C15224" t="s">
        <v>32</v>
      </c>
      <c r="D15224" s="1" t="s">
        <v>4754</v>
      </c>
      <c r="E15224" s="1" t="s">
        <v>4755</v>
      </c>
    </row>
    <row r="15225" spans="1:5" ht="273.60000000000002" x14ac:dyDescent="0.3">
      <c r="A15225" t="s">
        <v>4729</v>
      </c>
      <c r="B15225" t="s">
        <v>48</v>
      </c>
      <c r="C15225" t="s">
        <v>48</v>
      </c>
      <c r="D15225" s="1" t="s">
        <v>4754</v>
      </c>
      <c r="E15225" s="1" t="s">
        <v>4755</v>
      </c>
    </row>
    <row r="15226" spans="1:5" ht="273.60000000000002" x14ac:dyDescent="0.3">
      <c r="A15226" t="s">
        <v>4729</v>
      </c>
      <c r="B15226" t="s">
        <v>48</v>
      </c>
      <c r="C15226" t="s">
        <v>7</v>
      </c>
      <c r="D15226" s="1" t="s">
        <v>4754</v>
      </c>
      <c r="E15226" s="1" t="s">
        <v>4755</v>
      </c>
    </row>
    <row r="15227" spans="1:5" ht="100.8" x14ac:dyDescent="0.3">
      <c r="A15227" t="s">
        <v>4729</v>
      </c>
      <c r="B15227" t="s">
        <v>48</v>
      </c>
      <c r="C15227" t="s">
        <v>48</v>
      </c>
      <c r="D15227" s="1" t="s">
        <v>4754</v>
      </c>
      <c r="E15227" s="1" t="s">
        <v>4757</v>
      </c>
    </row>
    <row r="15228" spans="1:5" ht="100.8" x14ac:dyDescent="0.3">
      <c r="A15228" t="s">
        <v>4729</v>
      </c>
      <c r="B15228" t="s">
        <v>48</v>
      </c>
      <c r="C15228" t="s">
        <v>7</v>
      </c>
      <c r="D15228" s="1" t="s">
        <v>4754</v>
      </c>
      <c r="E15228" s="1" t="s">
        <v>4757</v>
      </c>
    </row>
    <row r="15229" spans="1:5" ht="57.6" x14ac:dyDescent="0.3">
      <c r="A15229" t="s">
        <v>4729</v>
      </c>
      <c r="B15229" t="s">
        <v>48</v>
      </c>
      <c r="C15229" t="s">
        <v>48</v>
      </c>
      <c r="D15229" s="1" t="s">
        <v>4730</v>
      </c>
      <c r="E15229" s="1" t="s">
        <v>4732</v>
      </c>
    </row>
    <row r="15230" spans="1:5" ht="57.6" x14ac:dyDescent="0.3">
      <c r="A15230" t="s">
        <v>4729</v>
      </c>
      <c r="B15230" t="s">
        <v>48</v>
      </c>
      <c r="C15230" t="s">
        <v>7</v>
      </c>
      <c r="D15230" s="1" t="s">
        <v>4730</v>
      </c>
      <c r="E15230" s="1" t="s">
        <v>4732</v>
      </c>
    </row>
    <row r="15231" spans="1:5" ht="129.6" x14ac:dyDescent="0.3">
      <c r="A15231" t="s">
        <v>4729</v>
      </c>
      <c r="B15231" t="s">
        <v>48</v>
      </c>
      <c r="C15231" t="s">
        <v>32</v>
      </c>
      <c r="D15231" s="1" t="s">
        <v>4733</v>
      </c>
      <c r="E15231" s="1" t="s">
        <v>4756</v>
      </c>
    </row>
    <row r="15232" spans="1:5" ht="129.6" x14ac:dyDescent="0.3">
      <c r="A15232" t="s">
        <v>4729</v>
      </c>
      <c r="B15232" t="s">
        <v>48</v>
      </c>
      <c r="C15232" t="s">
        <v>48</v>
      </c>
      <c r="D15232" s="1" t="s">
        <v>4733</v>
      </c>
      <c r="E15232" s="1" t="s">
        <v>4756</v>
      </c>
    </row>
    <row r="15233" spans="1:5" ht="129.6" x14ac:dyDescent="0.3">
      <c r="A15233" t="s">
        <v>4729</v>
      </c>
      <c r="B15233" t="s">
        <v>48</v>
      </c>
      <c r="C15233" t="s">
        <v>7</v>
      </c>
      <c r="D15233" s="1" t="s">
        <v>4733</v>
      </c>
      <c r="E15233" s="1" t="s">
        <v>4756</v>
      </c>
    </row>
    <row r="15234" spans="1:5" ht="230.4" x14ac:dyDescent="0.3">
      <c r="A15234" t="s">
        <v>4729</v>
      </c>
      <c r="B15234" t="s">
        <v>48</v>
      </c>
      <c r="C15234" t="s">
        <v>29</v>
      </c>
      <c r="D15234" s="1" t="s">
        <v>4735</v>
      </c>
      <c r="E15234" s="1" t="s">
        <v>4748</v>
      </c>
    </row>
    <row r="15235" spans="1:5" ht="230.4" x14ac:dyDescent="0.3">
      <c r="A15235" t="s">
        <v>4729</v>
      </c>
      <c r="B15235" t="s">
        <v>48</v>
      </c>
      <c r="C15235" t="s">
        <v>48</v>
      </c>
      <c r="D15235" s="1" t="s">
        <v>4735</v>
      </c>
      <c r="E15235" s="1" t="s">
        <v>4748</v>
      </c>
    </row>
    <row r="15236" spans="1:5" ht="230.4" x14ac:dyDescent="0.3">
      <c r="A15236" t="s">
        <v>4729</v>
      </c>
      <c r="B15236" t="s">
        <v>48</v>
      </c>
      <c r="C15236" t="s">
        <v>7</v>
      </c>
      <c r="D15236" s="1" t="s">
        <v>4735</v>
      </c>
      <c r="E15236" s="1" t="s">
        <v>4748</v>
      </c>
    </row>
    <row r="15237" spans="1:5" ht="273.60000000000002" x14ac:dyDescent="0.3">
      <c r="A15237" t="s">
        <v>4729</v>
      </c>
      <c r="B15237" t="s">
        <v>7</v>
      </c>
      <c r="C15237" t="s">
        <v>32</v>
      </c>
      <c r="D15237" s="1" t="s">
        <v>4754</v>
      </c>
      <c r="E15237" s="1" t="s">
        <v>4755</v>
      </c>
    </row>
    <row r="15238" spans="1:5" ht="273.60000000000002" x14ac:dyDescent="0.3">
      <c r="A15238" t="s">
        <v>4729</v>
      </c>
      <c r="B15238" t="s">
        <v>7</v>
      </c>
      <c r="C15238" t="s">
        <v>48</v>
      </c>
      <c r="D15238" s="1" t="s">
        <v>4754</v>
      </c>
      <c r="E15238" s="1" t="s">
        <v>4755</v>
      </c>
    </row>
    <row r="15239" spans="1:5" ht="273.60000000000002" x14ac:dyDescent="0.3">
      <c r="A15239" t="s">
        <v>4729</v>
      </c>
      <c r="B15239" t="s">
        <v>7</v>
      </c>
      <c r="C15239" t="s">
        <v>7</v>
      </c>
      <c r="D15239" s="1" t="s">
        <v>4754</v>
      </c>
      <c r="E15239" s="1" t="s">
        <v>4755</v>
      </c>
    </row>
    <row r="15240" spans="1:5" ht="100.8" x14ac:dyDescent="0.3">
      <c r="A15240" t="s">
        <v>4729</v>
      </c>
      <c r="B15240" t="s">
        <v>7</v>
      </c>
      <c r="C15240" t="s">
        <v>48</v>
      </c>
      <c r="D15240" s="1" t="s">
        <v>4754</v>
      </c>
      <c r="E15240" s="1" t="s">
        <v>4757</v>
      </c>
    </row>
    <row r="15241" spans="1:5" ht="100.8" x14ac:dyDescent="0.3">
      <c r="A15241" t="s">
        <v>4729</v>
      </c>
      <c r="B15241" t="s">
        <v>7</v>
      </c>
      <c r="C15241" t="s">
        <v>7</v>
      </c>
      <c r="D15241" s="1" t="s">
        <v>4754</v>
      </c>
      <c r="E15241" s="1" t="s">
        <v>4757</v>
      </c>
    </row>
    <row r="15242" spans="1:5" ht="86.4" x14ac:dyDescent="0.3">
      <c r="A15242" t="s">
        <v>4729</v>
      </c>
      <c r="B15242" t="s">
        <v>7</v>
      </c>
      <c r="C15242" t="s">
        <v>7</v>
      </c>
      <c r="D15242" s="1" t="s">
        <v>4752</v>
      </c>
      <c r="E15242" s="1" t="s">
        <v>4758</v>
      </c>
    </row>
    <row r="15243" spans="1:5" ht="57.6" x14ac:dyDescent="0.3">
      <c r="A15243" t="s">
        <v>4729</v>
      </c>
      <c r="B15243" t="s">
        <v>7</v>
      </c>
      <c r="C15243" t="s">
        <v>15</v>
      </c>
      <c r="D15243" s="1" t="s">
        <v>4752</v>
      </c>
      <c r="E15243" s="1" t="s">
        <v>4753</v>
      </c>
    </row>
    <row r="15244" spans="1:5" ht="57.6" x14ac:dyDescent="0.3">
      <c r="A15244" t="s">
        <v>4729</v>
      </c>
      <c r="B15244" t="s">
        <v>7</v>
      </c>
      <c r="C15244" t="s">
        <v>7</v>
      </c>
      <c r="D15244" s="1" t="s">
        <v>4752</v>
      </c>
      <c r="E15244" s="1" t="s">
        <v>4753</v>
      </c>
    </row>
    <row r="15245" spans="1:5" ht="43.2" x14ac:dyDescent="0.3">
      <c r="A15245" t="s">
        <v>4729</v>
      </c>
      <c r="B15245" t="s">
        <v>7</v>
      </c>
      <c r="C15245" t="s">
        <v>7</v>
      </c>
      <c r="D15245" s="1" t="s">
        <v>4752</v>
      </c>
      <c r="E15245" s="1" t="s">
        <v>4759</v>
      </c>
    </row>
    <row r="15246" spans="1:5" ht="57.6" x14ac:dyDescent="0.3">
      <c r="A15246" t="s">
        <v>4729</v>
      </c>
      <c r="B15246" t="s">
        <v>7</v>
      </c>
      <c r="C15246" t="s">
        <v>7</v>
      </c>
      <c r="D15246" s="1" t="s">
        <v>4738</v>
      </c>
      <c r="E15246" s="1" t="s">
        <v>4760</v>
      </c>
    </row>
    <row r="15247" spans="1:5" ht="72" x14ac:dyDescent="0.3">
      <c r="A15247" t="s">
        <v>4729</v>
      </c>
      <c r="B15247" t="s">
        <v>7</v>
      </c>
      <c r="C15247" t="s">
        <v>7</v>
      </c>
      <c r="D15247" s="1" t="s">
        <v>4738</v>
      </c>
      <c r="E15247" s="1" t="s">
        <v>4743</v>
      </c>
    </row>
    <row r="15248" spans="1:5" ht="43.2" x14ac:dyDescent="0.3">
      <c r="A15248" t="s">
        <v>4729</v>
      </c>
      <c r="B15248" t="s">
        <v>7</v>
      </c>
      <c r="C15248" t="s">
        <v>7</v>
      </c>
      <c r="D15248" s="1" t="s">
        <v>4738</v>
      </c>
      <c r="E15248" s="1" t="s">
        <v>4739</v>
      </c>
    </row>
    <row r="15249" spans="1:5" ht="86.4" x14ac:dyDescent="0.3">
      <c r="A15249" t="s">
        <v>4729</v>
      </c>
      <c r="B15249" t="s">
        <v>7</v>
      </c>
      <c r="C15249" t="s">
        <v>7</v>
      </c>
      <c r="D15249" s="1" t="s">
        <v>4738</v>
      </c>
      <c r="E15249" s="1" t="s">
        <v>4745</v>
      </c>
    </row>
    <row r="15250" spans="1:5" ht="57.6" x14ac:dyDescent="0.3">
      <c r="A15250" t="s">
        <v>4729</v>
      </c>
      <c r="B15250" t="s">
        <v>7</v>
      </c>
      <c r="C15250" t="s">
        <v>48</v>
      </c>
      <c r="D15250" s="1" t="s">
        <v>4730</v>
      </c>
      <c r="E15250" s="1" t="s">
        <v>4732</v>
      </c>
    </row>
    <row r="15251" spans="1:5" ht="57.6" x14ac:dyDescent="0.3">
      <c r="A15251" t="s">
        <v>4729</v>
      </c>
      <c r="B15251" t="s">
        <v>7</v>
      </c>
      <c r="C15251" t="s">
        <v>7</v>
      </c>
      <c r="D15251" s="1" t="s">
        <v>4730</v>
      </c>
      <c r="E15251" s="1" t="s">
        <v>4732</v>
      </c>
    </row>
    <row r="15252" spans="1:5" ht="129.6" x14ac:dyDescent="0.3">
      <c r="A15252" t="s">
        <v>4729</v>
      </c>
      <c r="B15252" t="s">
        <v>7</v>
      </c>
      <c r="C15252" t="s">
        <v>32</v>
      </c>
      <c r="D15252" s="1" t="s">
        <v>4733</v>
      </c>
      <c r="E15252" s="1" t="s">
        <v>4756</v>
      </c>
    </row>
    <row r="15253" spans="1:5" ht="129.6" x14ac:dyDescent="0.3">
      <c r="A15253" t="s">
        <v>4729</v>
      </c>
      <c r="B15253" t="s">
        <v>7</v>
      </c>
      <c r="C15253" t="s">
        <v>48</v>
      </c>
      <c r="D15253" s="1" t="s">
        <v>4733</v>
      </c>
      <c r="E15253" s="1" t="s">
        <v>4756</v>
      </c>
    </row>
    <row r="15254" spans="1:5" ht="129.6" x14ac:dyDescent="0.3">
      <c r="A15254" t="s">
        <v>4729</v>
      </c>
      <c r="B15254" t="s">
        <v>7</v>
      </c>
      <c r="C15254" t="s">
        <v>7</v>
      </c>
      <c r="D15254" s="1" t="s">
        <v>4733</v>
      </c>
      <c r="E15254" s="1" t="s">
        <v>4756</v>
      </c>
    </row>
    <row r="15255" spans="1:5" ht="115.2" x14ac:dyDescent="0.3">
      <c r="A15255" t="s">
        <v>4729</v>
      </c>
      <c r="B15255" t="s">
        <v>7</v>
      </c>
      <c r="C15255" t="s">
        <v>7</v>
      </c>
      <c r="D15255" s="1" t="s">
        <v>4735</v>
      </c>
      <c r="E15255" s="1" t="s">
        <v>4761</v>
      </c>
    </row>
    <row r="15256" spans="1:5" ht="230.4" x14ac:dyDescent="0.3">
      <c r="A15256" t="s">
        <v>4729</v>
      </c>
      <c r="B15256" t="s">
        <v>7</v>
      </c>
      <c r="C15256" t="s">
        <v>29</v>
      </c>
      <c r="D15256" s="1" t="s">
        <v>4735</v>
      </c>
      <c r="E15256" s="1" t="s">
        <v>4748</v>
      </c>
    </row>
    <row r="15257" spans="1:5" ht="230.4" x14ac:dyDescent="0.3">
      <c r="A15257" t="s">
        <v>4729</v>
      </c>
      <c r="B15257" t="s">
        <v>7</v>
      </c>
      <c r="C15257" t="s">
        <v>48</v>
      </c>
      <c r="D15257" s="1" t="s">
        <v>4735</v>
      </c>
      <c r="E15257" s="1" t="s">
        <v>4748</v>
      </c>
    </row>
    <row r="15258" spans="1:5" ht="230.4" x14ac:dyDescent="0.3">
      <c r="A15258" t="s">
        <v>4729</v>
      </c>
      <c r="B15258" t="s">
        <v>7</v>
      </c>
      <c r="C15258" t="s">
        <v>7</v>
      </c>
      <c r="D15258" s="1" t="s">
        <v>4735</v>
      </c>
      <c r="E15258" s="1" t="s">
        <v>4748</v>
      </c>
    </row>
    <row r="15259" spans="1:5" ht="86.4" x14ac:dyDescent="0.3">
      <c r="A15259" t="s">
        <v>4729</v>
      </c>
      <c r="B15259" t="s">
        <v>7</v>
      </c>
      <c r="C15259" t="s">
        <v>7</v>
      </c>
      <c r="D15259" s="1" t="s">
        <v>4741</v>
      </c>
      <c r="E15259" s="1" t="s">
        <v>4742</v>
      </c>
    </row>
    <row r="15260" spans="1:5" ht="86.4" x14ac:dyDescent="0.3">
      <c r="A15260" t="s">
        <v>4729</v>
      </c>
      <c r="B15260" t="s">
        <v>7</v>
      </c>
      <c r="C15260" t="s">
        <v>41</v>
      </c>
      <c r="D15260" s="1" t="s">
        <v>4741</v>
      </c>
      <c r="E15260" s="1" t="s">
        <v>4742</v>
      </c>
    </row>
    <row r="15261" spans="1:5" ht="100.8" x14ac:dyDescent="0.3">
      <c r="A15261" t="s">
        <v>4729</v>
      </c>
      <c r="B15261" t="s">
        <v>7</v>
      </c>
      <c r="C15261" t="s">
        <v>7</v>
      </c>
      <c r="D15261" s="1" t="s">
        <v>4746</v>
      </c>
      <c r="E15261" s="1" t="s">
        <v>4751</v>
      </c>
    </row>
    <row r="15262" spans="1:5" ht="57.6" x14ac:dyDescent="0.3">
      <c r="A15262" t="s">
        <v>4729</v>
      </c>
      <c r="B15262" t="s">
        <v>70</v>
      </c>
      <c r="C15262" t="s">
        <v>10</v>
      </c>
      <c r="D15262" s="1" t="s">
        <v>4749</v>
      </c>
      <c r="E15262" s="1" t="s">
        <v>4750</v>
      </c>
    </row>
    <row r="15263" spans="1:5" ht="86.4" x14ac:dyDescent="0.3">
      <c r="A15263" t="s">
        <v>4729</v>
      </c>
      <c r="B15263" t="s">
        <v>72</v>
      </c>
      <c r="C15263" t="s">
        <v>7</v>
      </c>
      <c r="D15263" s="1" t="s">
        <v>4752</v>
      </c>
      <c r="E15263" s="1" t="s">
        <v>4758</v>
      </c>
    </row>
    <row r="15264" spans="1:5" ht="86.4" x14ac:dyDescent="0.3">
      <c r="A15264" t="s">
        <v>4729</v>
      </c>
      <c r="B15264" t="s">
        <v>72</v>
      </c>
      <c r="C15264" t="s">
        <v>7</v>
      </c>
      <c r="D15264" s="1" t="s">
        <v>4752</v>
      </c>
      <c r="E15264" s="1" t="s">
        <v>4762</v>
      </c>
    </row>
    <row r="15265" spans="1:5" ht="100.8" x14ac:dyDescent="0.3">
      <c r="A15265" t="s">
        <v>4729</v>
      </c>
      <c r="B15265" t="s">
        <v>72</v>
      </c>
      <c r="C15265" t="s">
        <v>7</v>
      </c>
      <c r="D15265" s="1" t="s">
        <v>4752</v>
      </c>
      <c r="E15265" s="1" t="s">
        <v>4763</v>
      </c>
    </row>
    <row r="15266" spans="1:5" ht="57.6" x14ac:dyDescent="0.3">
      <c r="A15266" t="s">
        <v>4729</v>
      </c>
      <c r="B15266" t="s">
        <v>72</v>
      </c>
      <c r="C15266" t="s">
        <v>15</v>
      </c>
      <c r="D15266" s="1" t="s">
        <v>4752</v>
      </c>
      <c r="E15266" s="1" t="s">
        <v>4753</v>
      </c>
    </row>
    <row r="15267" spans="1:5" ht="57.6" x14ac:dyDescent="0.3">
      <c r="A15267" t="s">
        <v>4729</v>
      </c>
      <c r="B15267" t="s">
        <v>72</v>
      </c>
      <c r="C15267" t="s">
        <v>7</v>
      </c>
      <c r="D15267" s="1" t="s">
        <v>4752</v>
      </c>
      <c r="E15267" s="1" t="s">
        <v>4753</v>
      </c>
    </row>
    <row r="15268" spans="1:5" ht="43.2" x14ac:dyDescent="0.3">
      <c r="A15268" t="s">
        <v>4729</v>
      </c>
      <c r="B15268" t="s">
        <v>72</v>
      </c>
      <c r="C15268" t="s">
        <v>7</v>
      </c>
      <c r="D15268" s="1" t="s">
        <v>4752</v>
      </c>
      <c r="E15268" s="1" t="s">
        <v>4759</v>
      </c>
    </row>
    <row r="15269" spans="1:5" ht="72" x14ac:dyDescent="0.3">
      <c r="A15269" t="s">
        <v>4729</v>
      </c>
      <c r="B15269" t="s">
        <v>83</v>
      </c>
      <c r="C15269" t="s">
        <v>10</v>
      </c>
      <c r="D15269" s="1" t="s">
        <v>4749</v>
      </c>
      <c r="E15269" s="1" t="s">
        <v>4764</v>
      </c>
    </row>
    <row r="15270" spans="1:5" ht="115.2" x14ac:dyDescent="0.3">
      <c r="A15270" t="s">
        <v>4729</v>
      </c>
      <c r="B15270" t="s">
        <v>84</v>
      </c>
      <c r="C15270" t="s">
        <v>7</v>
      </c>
      <c r="D15270" s="1" t="s">
        <v>4735</v>
      </c>
      <c r="E15270" s="1" t="s">
        <v>4761</v>
      </c>
    </row>
    <row r="15271" spans="1:5" ht="230.4" x14ac:dyDescent="0.3">
      <c r="A15271" t="s">
        <v>4729</v>
      </c>
      <c r="B15271" t="s">
        <v>84</v>
      </c>
      <c r="C15271" t="s">
        <v>29</v>
      </c>
      <c r="D15271" s="1" t="s">
        <v>4735</v>
      </c>
      <c r="E15271" s="1" t="s">
        <v>4748</v>
      </c>
    </row>
    <row r="15272" spans="1:5" ht="230.4" x14ac:dyDescent="0.3">
      <c r="A15272" t="s">
        <v>4729</v>
      </c>
      <c r="B15272" t="s">
        <v>84</v>
      </c>
      <c r="C15272" t="s">
        <v>48</v>
      </c>
      <c r="D15272" s="1" t="s">
        <v>4735</v>
      </c>
      <c r="E15272" s="1" t="s">
        <v>4748</v>
      </c>
    </row>
    <row r="15273" spans="1:5" ht="230.4" x14ac:dyDescent="0.3">
      <c r="A15273" t="s">
        <v>4729</v>
      </c>
      <c r="B15273" t="s">
        <v>84</v>
      </c>
      <c r="C15273" t="s">
        <v>7</v>
      </c>
      <c r="D15273" s="1" t="s">
        <v>4735</v>
      </c>
      <c r="E15273" s="1" t="s">
        <v>4748</v>
      </c>
    </row>
    <row r="15274" spans="1:5" ht="86.4" x14ac:dyDescent="0.3">
      <c r="A15274" t="s">
        <v>4729</v>
      </c>
      <c r="B15274" t="s">
        <v>84</v>
      </c>
      <c r="C15274" t="s">
        <v>7</v>
      </c>
      <c r="D15274" s="1" t="s">
        <v>4741</v>
      </c>
      <c r="E15274" s="1" t="s">
        <v>4742</v>
      </c>
    </row>
    <row r="15275" spans="1:5" ht="86.4" x14ac:dyDescent="0.3">
      <c r="A15275" t="s">
        <v>4729</v>
      </c>
      <c r="B15275" t="s">
        <v>84</v>
      </c>
      <c r="C15275" t="s">
        <v>41</v>
      </c>
      <c r="D15275" s="1" t="s">
        <v>4741</v>
      </c>
      <c r="E15275" s="1" t="s">
        <v>4742</v>
      </c>
    </row>
    <row r="15276" spans="1:5" ht="86.4" x14ac:dyDescent="0.3">
      <c r="A15276" t="s">
        <v>4729</v>
      </c>
      <c r="B15276" t="s">
        <v>85</v>
      </c>
      <c r="C15276" t="s">
        <v>7</v>
      </c>
      <c r="D15276" s="1" t="s">
        <v>4752</v>
      </c>
      <c r="E15276" s="1" t="s">
        <v>4758</v>
      </c>
    </row>
    <row r="15277" spans="1:5" ht="86.4" x14ac:dyDescent="0.3">
      <c r="A15277" t="s">
        <v>4729</v>
      </c>
      <c r="B15277" t="s">
        <v>85</v>
      </c>
      <c r="C15277" t="s">
        <v>7</v>
      </c>
      <c r="D15277" s="1" t="s">
        <v>4752</v>
      </c>
      <c r="E15277" s="1" t="s">
        <v>4762</v>
      </c>
    </row>
    <row r="15278" spans="1:5" ht="100.8" x14ac:dyDescent="0.3">
      <c r="A15278" t="s">
        <v>4729</v>
      </c>
      <c r="B15278" t="s">
        <v>85</v>
      </c>
      <c r="C15278" t="s">
        <v>7</v>
      </c>
      <c r="D15278" s="1" t="s">
        <v>4752</v>
      </c>
      <c r="E15278" s="1" t="s">
        <v>4763</v>
      </c>
    </row>
    <row r="15279" spans="1:5" ht="57.6" x14ac:dyDescent="0.3">
      <c r="A15279" t="s">
        <v>4729</v>
      </c>
      <c r="B15279" t="s">
        <v>85</v>
      </c>
      <c r="C15279" t="s">
        <v>15</v>
      </c>
      <c r="D15279" s="1" t="s">
        <v>4752</v>
      </c>
      <c r="E15279" s="1" t="s">
        <v>4753</v>
      </c>
    </row>
    <row r="15280" spans="1:5" ht="57.6" x14ac:dyDescent="0.3">
      <c r="A15280" t="s">
        <v>4729</v>
      </c>
      <c r="B15280" t="s">
        <v>85</v>
      </c>
      <c r="C15280" t="s">
        <v>7</v>
      </c>
      <c r="D15280" s="1" t="s">
        <v>4752</v>
      </c>
      <c r="E15280" s="1" t="s">
        <v>4753</v>
      </c>
    </row>
    <row r="15281" spans="1:5" ht="43.2" x14ac:dyDescent="0.3">
      <c r="A15281" t="s">
        <v>4729</v>
      </c>
      <c r="B15281" t="s">
        <v>85</v>
      </c>
      <c r="C15281" t="s">
        <v>7</v>
      </c>
      <c r="D15281" s="1" t="s">
        <v>4752</v>
      </c>
      <c r="E15281" s="1" t="s">
        <v>4759</v>
      </c>
    </row>
    <row r="15282" spans="1:5" ht="144" x14ac:dyDescent="0.3">
      <c r="A15282" t="s">
        <v>4729</v>
      </c>
      <c r="B15282" t="s">
        <v>85</v>
      </c>
      <c r="C15282" t="s">
        <v>41</v>
      </c>
      <c r="D15282" s="1" t="s">
        <v>4730</v>
      </c>
      <c r="E15282" s="1" t="s">
        <v>4740</v>
      </c>
    </row>
    <row r="15283" spans="1:5" ht="144" x14ac:dyDescent="0.3">
      <c r="A15283" t="s">
        <v>4729</v>
      </c>
      <c r="B15283" t="s">
        <v>85</v>
      </c>
      <c r="C15283" t="s">
        <v>755</v>
      </c>
      <c r="D15283" s="1" t="s">
        <v>4730</v>
      </c>
      <c r="E15283" s="1" t="s">
        <v>4740</v>
      </c>
    </row>
    <row r="15284" spans="1:5" ht="57.6" x14ac:dyDescent="0.3">
      <c r="A15284" t="s">
        <v>4729</v>
      </c>
      <c r="B15284" t="s">
        <v>88</v>
      </c>
      <c r="C15284" t="s">
        <v>10</v>
      </c>
      <c r="D15284" s="1" t="s">
        <v>4749</v>
      </c>
      <c r="E15284" s="1" t="s">
        <v>4765</v>
      </c>
    </row>
    <row r="15285" spans="1:5" ht="201.6" x14ac:dyDescent="0.3">
      <c r="A15285" t="s">
        <v>4729</v>
      </c>
      <c r="B15285" t="s">
        <v>88</v>
      </c>
      <c r="C15285" t="s">
        <v>10</v>
      </c>
      <c r="D15285" s="1" t="s">
        <v>4746</v>
      </c>
      <c r="E15285" s="1" t="s">
        <v>4747</v>
      </c>
    </row>
    <row r="15286" spans="1:5" ht="100.8" x14ac:dyDescent="0.3">
      <c r="A15286" t="s">
        <v>4729</v>
      </c>
      <c r="B15286" t="s">
        <v>88</v>
      </c>
      <c r="C15286" t="s">
        <v>7</v>
      </c>
      <c r="D15286" s="1" t="s">
        <v>4746</v>
      </c>
      <c r="E15286" s="1" t="s">
        <v>4751</v>
      </c>
    </row>
    <row r="15287" spans="1:5" ht="57.6" x14ac:dyDescent="0.3">
      <c r="A15287" t="s">
        <v>4729</v>
      </c>
      <c r="B15287" t="s">
        <v>88</v>
      </c>
      <c r="C15287" t="s">
        <v>10</v>
      </c>
      <c r="D15287" s="1" t="s">
        <v>4746</v>
      </c>
      <c r="E15287" s="1" t="s">
        <v>4766</v>
      </c>
    </row>
    <row r="15288" spans="1:5" ht="201.6" x14ac:dyDescent="0.3">
      <c r="A15288" t="s">
        <v>4767</v>
      </c>
      <c r="B15288" t="s">
        <v>6</v>
      </c>
      <c r="C15288" t="s">
        <v>7</v>
      </c>
      <c r="D15288" s="1" t="s">
        <v>4768</v>
      </c>
      <c r="E15288" s="1" t="s">
        <v>4769</v>
      </c>
    </row>
    <row r="15289" spans="1:5" ht="100.8" x14ac:dyDescent="0.3">
      <c r="A15289" t="s">
        <v>4767</v>
      </c>
      <c r="B15289" t="s">
        <v>19</v>
      </c>
      <c r="C15289" t="s">
        <v>19</v>
      </c>
      <c r="D15289" s="1" t="s">
        <v>4770</v>
      </c>
      <c r="E15289" s="1" t="s">
        <v>4771</v>
      </c>
    </row>
    <row r="15290" spans="1:5" ht="100.8" x14ac:dyDescent="0.3">
      <c r="A15290" t="s">
        <v>4767</v>
      </c>
      <c r="B15290" t="s">
        <v>19</v>
      </c>
      <c r="C15290" t="s">
        <v>7</v>
      </c>
      <c r="D15290" s="1" t="s">
        <v>4770</v>
      </c>
      <c r="E15290" s="1" t="s">
        <v>4771</v>
      </c>
    </row>
    <row r="15291" spans="1:5" ht="201.6" x14ac:dyDescent="0.3">
      <c r="A15291" t="s">
        <v>4767</v>
      </c>
      <c r="B15291" t="s">
        <v>27</v>
      </c>
      <c r="C15291" t="s">
        <v>7</v>
      </c>
      <c r="D15291" s="1" t="s">
        <v>4768</v>
      </c>
      <c r="E15291" s="1" t="s">
        <v>4769</v>
      </c>
    </row>
    <row r="15292" spans="1:5" ht="43.2" x14ac:dyDescent="0.3">
      <c r="A15292" t="s">
        <v>4767</v>
      </c>
      <c r="B15292" t="s">
        <v>27</v>
      </c>
      <c r="C15292" t="s">
        <v>10</v>
      </c>
      <c r="D15292" s="1" t="s">
        <v>4768</v>
      </c>
      <c r="E15292" s="1" t="s">
        <v>4772</v>
      </c>
    </row>
    <row r="15293" spans="1:5" ht="28.8" x14ac:dyDescent="0.3">
      <c r="A15293" t="s">
        <v>4767</v>
      </c>
      <c r="B15293" t="s">
        <v>27</v>
      </c>
      <c r="C15293" t="s">
        <v>15</v>
      </c>
      <c r="D15293" s="1" t="s">
        <v>4768</v>
      </c>
      <c r="E15293" s="1" t="s">
        <v>4773</v>
      </c>
    </row>
    <row r="15294" spans="1:5" ht="158.4" x14ac:dyDescent="0.3">
      <c r="A15294" t="s">
        <v>4767</v>
      </c>
      <c r="B15294" t="s">
        <v>164</v>
      </c>
      <c r="C15294" t="s">
        <v>7</v>
      </c>
      <c r="D15294" s="1" t="s">
        <v>4774</v>
      </c>
      <c r="E15294" s="1" t="s">
        <v>4775</v>
      </c>
    </row>
    <row r="15295" spans="1:5" ht="86.4" x14ac:dyDescent="0.3">
      <c r="A15295" t="s">
        <v>4767</v>
      </c>
      <c r="B15295" t="s">
        <v>37</v>
      </c>
      <c r="C15295" t="s">
        <v>37</v>
      </c>
      <c r="D15295" s="1" t="s">
        <v>4774</v>
      </c>
      <c r="E15295" s="1" t="s">
        <v>4776</v>
      </c>
    </row>
    <row r="15296" spans="1:5" ht="86.4" x14ac:dyDescent="0.3">
      <c r="A15296" t="s">
        <v>4767</v>
      </c>
      <c r="B15296" t="s">
        <v>37</v>
      </c>
      <c r="C15296" t="s">
        <v>32</v>
      </c>
      <c r="D15296" s="1" t="s">
        <v>4774</v>
      </c>
      <c r="E15296" s="1" t="s">
        <v>4776</v>
      </c>
    </row>
    <row r="15297" spans="1:5" ht="43.2" x14ac:dyDescent="0.3">
      <c r="A15297" t="s">
        <v>4767</v>
      </c>
      <c r="B15297" t="s">
        <v>41</v>
      </c>
      <c r="C15297" t="s">
        <v>41</v>
      </c>
      <c r="D15297" s="1" t="s">
        <v>4770</v>
      </c>
      <c r="E15297" s="1" t="s">
        <v>4777</v>
      </c>
    </row>
    <row r="15298" spans="1:5" ht="57.6" x14ac:dyDescent="0.3">
      <c r="A15298" t="s">
        <v>4767</v>
      </c>
      <c r="B15298" t="s">
        <v>41</v>
      </c>
      <c r="C15298" t="s">
        <v>41</v>
      </c>
      <c r="D15298" s="1" t="s">
        <v>4768</v>
      </c>
      <c r="E15298" s="1" t="s">
        <v>4778</v>
      </c>
    </row>
    <row r="15299" spans="1:5" ht="129.6" x14ac:dyDescent="0.3">
      <c r="A15299" t="s">
        <v>4767</v>
      </c>
      <c r="B15299" t="s">
        <v>49</v>
      </c>
      <c r="C15299" t="s">
        <v>10</v>
      </c>
      <c r="D15299" s="1" t="s">
        <v>4779</v>
      </c>
      <c r="E15299" s="1" t="s">
        <v>4780</v>
      </c>
    </row>
    <row r="15300" spans="1:5" ht="100.8" x14ac:dyDescent="0.3">
      <c r="A15300" t="s">
        <v>4767</v>
      </c>
      <c r="B15300" t="s">
        <v>49</v>
      </c>
      <c r="C15300" t="s">
        <v>19</v>
      </c>
      <c r="D15300" s="1" t="s">
        <v>4770</v>
      </c>
      <c r="E15300" s="1" t="s">
        <v>4771</v>
      </c>
    </row>
    <row r="15301" spans="1:5" ht="100.8" x14ac:dyDescent="0.3">
      <c r="A15301" t="s">
        <v>4767</v>
      </c>
      <c r="B15301" t="s">
        <v>49</v>
      </c>
      <c r="C15301" t="s">
        <v>7</v>
      </c>
      <c r="D15301" s="1" t="s">
        <v>4770</v>
      </c>
      <c r="E15301" s="1" t="s">
        <v>4771</v>
      </c>
    </row>
    <row r="15302" spans="1:5" ht="129.6" x14ac:dyDescent="0.3">
      <c r="A15302" t="s">
        <v>4767</v>
      </c>
      <c r="B15302" t="s">
        <v>49</v>
      </c>
      <c r="C15302" t="s">
        <v>10</v>
      </c>
      <c r="D15302" s="1" t="s">
        <v>4770</v>
      </c>
      <c r="E15302" s="1" t="s">
        <v>4781</v>
      </c>
    </row>
    <row r="15303" spans="1:5" ht="72" x14ac:dyDescent="0.3">
      <c r="A15303" t="s">
        <v>4767</v>
      </c>
      <c r="B15303" t="s">
        <v>49</v>
      </c>
      <c r="C15303" t="s">
        <v>32</v>
      </c>
      <c r="D15303" s="1" t="s">
        <v>4770</v>
      </c>
      <c r="E15303" s="1" t="s">
        <v>4782</v>
      </c>
    </row>
    <row r="15304" spans="1:5" ht="72" x14ac:dyDescent="0.3">
      <c r="A15304" t="s">
        <v>4767</v>
      </c>
      <c r="B15304" t="s">
        <v>49</v>
      </c>
      <c r="C15304" t="s">
        <v>7</v>
      </c>
      <c r="D15304" s="1" t="s">
        <v>4770</v>
      </c>
      <c r="E15304" s="1" t="s">
        <v>4782</v>
      </c>
    </row>
    <row r="15305" spans="1:5" ht="43.2" x14ac:dyDescent="0.3">
      <c r="A15305" t="s">
        <v>4767</v>
      </c>
      <c r="B15305" t="s">
        <v>49</v>
      </c>
      <c r="C15305" t="s">
        <v>41</v>
      </c>
      <c r="D15305" s="1" t="s">
        <v>4770</v>
      </c>
      <c r="E15305" s="1" t="s">
        <v>4777</v>
      </c>
    </row>
    <row r="15306" spans="1:5" ht="43.2" x14ac:dyDescent="0.3">
      <c r="A15306" t="s">
        <v>4767</v>
      </c>
      <c r="B15306" t="s">
        <v>29</v>
      </c>
      <c r="C15306" t="s">
        <v>29</v>
      </c>
      <c r="D15306" s="1" t="s">
        <v>4779</v>
      </c>
      <c r="E15306" s="1" t="s">
        <v>4783</v>
      </c>
    </row>
    <row r="15307" spans="1:5" ht="43.2" x14ac:dyDescent="0.3">
      <c r="A15307" t="s">
        <v>4767</v>
      </c>
      <c r="B15307" t="s">
        <v>29</v>
      </c>
      <c r="C15307" t="s">
        <v>90</v>
      </c>
      <c r="D15307" s="1" t="s">
        <v>4779</v>
      </c>
      <c r="E15307" s="1" t="s">
        <v>4783</v>
      </c>
    </row>
    <row r="15308" spans="1:5" ht="144" x14ac:dyDescent="0.3">
      <c r="A15308" t="s">
        <v>4767</v>
      </c>
      <c r="B15308" t="s">
        <v>29</v>
      </c>
      <c r="C15308" t="s">
        <v>90</v>
      </c>
      <c r="D15308" s="1" t="s">
        <v>4784</v>
      </c>
      <c r="E15308" s="1" t="s">
        <v>4785</v>
      </c>
    </row>
    <row r="15309" spans="1:5" ht="144" x14ac:dyDescent="0.3">
      <c r="A15309" t="s">
        <v>4767</v>
      </c>
      <c r="B15309" t="s">
        <v>29</v>
      </c>
      <c r="C15309" t="s">
        <v>48</v>
      </c>
      <c r="D15309" s="1" t="s">
        <v>4784</v>
      </c>
      <c r="E15309" s="1" t="s">
        <v>4785</v>
      </c>
    </row>
    <row r="15310" spans="1:5" ht="144" x14ac:dyDescent="0.3">
      <c r="A15310" t="s">
        <v>4767</v>
      </c>
      <c r="B15310" t="s">
        <v>29</v>
      </c>
      <c r="C15310" t="s">
        <v>48</v>
      </c>
      <c r="D15310" s="1" t="s">
        <v>4784</v>
      </c>
      <c r="E15310" s="1" t="s">
        <v>4786</v>
      </c>
    </row>
    <row r="15311" spans="1:5" ht="144" x14ac:dyDescent="0.3">
      <c r="A15311" t="s">
        <v>4767</v>
      </c>
      <c r="B15311" t="s">
        <v>29</v>
      </c>
      <c r="C15311" t="s">
        <v>7</v>
      </c>
      <c r="D15311" s="1" t="s">
        <v>4784</v>
      </c>
      <c r="E15311" s="1" t="s">
        <v>4786</v>
      </c>
    </row>
    <row r="15312" spans="1:5" ht="86.4" x14ac:dyDescent="0.3">
      <c r="A15312" t="s">
        <v>4767</v>
      </c>
      <c r="B15312" t="s">
        <v>29</v>
      </c>
      <c r="C15312" t="s">
        <v>90</v>
      </c>
      <c r="D15312" s="1" t="s">
        <v>4784</v>
      </c>
      <c r="E15312" s="1" t="s">
        <v>4787</v>
      </c>
    </row>
    <row r="15313" spans="1:5" ht="86.4" x14ac:dyDescent="0.3">
      <c r="A15313" t="s">
        <v>4767</v>
      </c>
      <c r="B15313" t="s">
        <v>29</v>
      </c>
      <c r="C15313" t="s">
        <v>48</v>
      </c>
      <c r="D15313" s="1" t="s">
        <v>4784</v>
      </c>
      <c r="E15313" s="1" t="s">
        <v>4787</v>
      </c>
    </row>
    <row r="15314" spans="1:5" ht="230.4" x14ac:dyDescent="0.3">
      <c r="A15314" t="s">
        <v>4767</v>
      </c>
      <c r="B15314" t="s">
        <v>29</v>
      </c>
      <c r="C15314" t="s">
        <v>48</v>
      </c>
      <c r="D15314" s="1" t="s">
        <v>4784</v>
      </c>
      <c r="E15314" s="1" t="s">
        <v>4788</v>
      </c>
    </row>
    <row r="15315" spans="1:5" ht="230.4" x14ac:dyDescent="0.3">
      <c r="A15315" t="s">
        <v>4767</v>
      </c>
      <c r="B15315" t="s">
        <v>29</v>
      </c>
      <c r="C15315" t="s">
        <v>7</v>
      </c>
      <c r="D15315" s="1" t="s">
        <v>4784</v>
      </c>
      <c r="E15315" s="1" t="s">
        <v>4788</v>
      </c>
    </row>
    <row r="15316" spans="1:5" ht="129.6" x14ac:dyDescent="0.3">
      <c r="A15316" t="s">
        <v>4767</v>
      </c>
      <c r="B15316" t="s">
        <v>29</v>
      </c>
      <c r="C15316" t="s">
        <v>48</v>
      </c>
      <c r="D15316" s="1" t="s">
        <v>4784</v>
      </c>
      <c r="E15316" s="1" t="s">
        <v>4789</v>
      </c>
    </row>
    <row r="15317" spans="1:5" ht="129.6" x14ac:dyDescent="0.3">
      <c r="A15317" t="s">
        <v>4767</v>
      </c>
      <c r="B15317" t="s">
        <v>29</v>
      </c>
      <c r="C15317" t="s">
        <v>7</v>
      </c>
      <c r="D15317" s="1" t="s">
        <v>4784</v>
      </c>
      <c r="E15317" s="1" t="s">
        <v>4789</v>
      </c>
    </row>
    <row r="15318" spans="1:5" ht="100.8" x14ac:dyDescent="0.3">
      <c r="A15318" t="s">
        <v>4767</v>
      </c>
      <c r="B15318" t="s">
        <v>15</v>
      </c>
      <c r="C15318" t="s">
        <v>90</v>
      </c>
      <c r="D15318" s="1" t="s">
        <v>4774</v>
      </c>
      <c r="E15318" s="1" t="s">
        <v>4790</v>
      </c>
    </row>
    <row r="15319" spans="1:5" ht="100.8" x14ac:dyDescent="0.3">
      <c r="A15319" t="s">
        <v>4767</v>
      </c>
      <c r="B15319" t="s">
        <v>15</v>
      </c>
      <c r="C15319" t="s">
        <v>15</v>
      </c>
      <c r="D15319" s="1" t="s">
        <v>4774</v>
      </c>
      <c r="E15319" s="1" t="s">
        <v>4790</v>
      </c>
    </row>
    <row r="15320" spans="1:5" ht="28.8" x14ac:dyDescent="0.3">
      <c r="A15320" t="s">
        <v>4767</v>
      </c>
      <c r="B15320" t="s">
        <v>15</v>
      </c>
      <c r="C15320" t="s">
        <v>15</v>
      </c>
      <c r="D15320" s="1" t="s">
        <v>4768</v>
      </c>
      <c r="E15320" s="1" t="s">
        <v>4773</v>
      </c>
    </row>
    <row r="15321" spans="1:5" ht="86.4" x14ac:dyDescent="0.3">
      <c r="A15321" t="s">
        <v>4767</v>
      </c>
      <c r="B15321" t="s">
        <v>32</v>
      </c>
      <c r="C15321" t="s">
        <v>37</v>
      </c>
      <c r="D15321" s="1" t="s">
        <v>4774</v>
      </c>
      <c r="E15321" s="1" t="s">
        <v>4776</v>
      </c>
    </row>
    <row r="15322" spans="1:5" ht="86.4" x14ac:dyDescent="0.3">
      <c r="A15322" t="s">
        <v>4767</v>
      </c>
      <c r="B15322" t="s">
        <v>32</v>
      </c>
      <c r="C15322" t="s">
        <v>32</v>
      </c>
      <c r="D15322" s="1" t="s">
        <v>4774</v>
      </c>
      <c r="E15322" s="1" t="s">
        <v>4776</v>
      </c>
    </row>
    <row r="15323" spans="1:5" ht="72" x14ac:dyDescent="0.3">
      <c r="A15323" t="s">
        <v>4767</v>
      </c>
      <c r="B15323" t="s">
        <v>32</v>
      </c>
      <c r="C15323" t="s">
        <v>32</v>
      </c>
      <c r="D15323" s="1" t="s">
        <v>4770</v>
      </c>
      <c r="E15323" s="1" t="s">
        <v>4782</v>
      </c>
    </row>
    <row r="15324" spans="1:5" ht="72" x14ac:dyDescent="0.3">
      <c r="A15324" t="s">
        <v>4767</v>
      </c>
      <c r="B15324" t="s">
        <v>32</v>
      </c>
      <c r="C15324" t="s">
        <v>7</v>
      </c>
      <c r="D15324" s="1" t="s">
        <v>4770</v>
      </c>
      <c r="E15324" s="1" t="s">
        <v>4782</v>
      </c>
    </row>
    <row r="15325" spans="1:5" ht="144" x14ac:dyDescent="0.3">
      <c r="A15325" t="s">
        <v>4767</v>
      </c>
      <c r="B15325" t="s">
        <v>48</v>
      </c>
      <c r="C15325" t="s">
        <v>90</v>
      </c>
      <c r="D15325" s="1" t="s">
        <v>4784</v>
      </c>
      <c r="E15325" s="1" t="s">
        <v>4785</v>
      </c>
    </row>
    <row r="15326" spans="1:5" ht="144" x14ac:dyDescent="0.3">
      <c r="A15326" t="s">
        <v>4767</v>
      </c>
      <c r="B15326" t="s">
        <v>48</v>
      </c>
      <c r="C15326" t="s">
        <v>48</v>
      </c>
      <c r="D15326" s="1" t="s">
        <v>4784</v>
      </c>
      <c r="E15326" s="1" t="s">
        <v>4785</v>
      </c>
    </row>
    <row r="15327" spans="1:5" ht="144" x14ac:dyDescent="0.3">
      <c r="A15327" t="s">
        <v>4767</v>
      </c>
      <c r="B15327" t="s">
        <v>48</v>
      </c>
      <c r="C15327" t="s">
        <v>48</v>
      </c>
      <c r="D15327" s="1" t="s">
        <v>4784</v>
      </c>
      <c r="E15327" s="1" t="s">
        <v>4786</v>
      </c>
    </row>
    <row r="15328" spans="1:5" ht="144" x14ac:dyDescent="0.3">
      <c r="A15328" t="s">
        <v>4767</v>
      </c>
      <c r="B15328" t="s">
        <v>48</v>
      </c>
      <c r="C15328" t="s">
        <v>7</v>
      </c>
      <c r="D15328" s="1" t="s">
        <v>4784</v>
      </c>
      <c r="E15328" s="1" t="s">
        <v>4786</v>
      </c>
    </row>
    <row r="15329" spans="1:5" ht="86.4" x14ac:dyDescent="0.3">
      <c r="A15329" t="s">
        <v>4767</v>
      </c>
      <c r="B15329" t="s">
        <v>48</v>
      </c>
      <c r="C15329" t="s">
        <v>90</v>
      </c>
      <c r="D15329" s="1" t="s">
        <v>4784</v>
      </c>
      <c r="E15329" s="1" t="s">
        <v>4787</v>
      </c>
    </row>
    <row r="15330" spans="1:5" ht="86.4" x14ac:dyDescent="0.3">
      <c r="A15330" t="s">
        <v>4767</v>
      </c>
      <c r="B15330" t="s">
        <v>48</v>
      </c>
      <c r="C15330" t="s">
        <v>48</v>
      </c>
      <c r="D15330" s="1" t="s">
        <v>4784</v>
      </c>
      <c r="E15330" s="1" t="s">
        <v>4787</v>
      </c>
    </row>
    <row r="15331" spans="1:5" ht="230.4" x14ac:dyDescent="0.3">
      <c r="A15331" t="s">
        <v>4767</v>
      </c>
      <c r="B15331" t="s">
        <v>48</v>
      </c>
      <c r="C15331" t="s">
        <v>48</v>
      </c>
      <c r="D15331" s="1" t="s">
        <v>4784</v>
      </c>
      <c r="E15331" s="1" t="s">
        <v>4788</v>
      </c>
    </row>
    <row r="15332" spans="1:5" ht="230.4" x14ac:dyDescent="0.3">
      <c r="A15332" t="s">
        <v>4767</v>
      </c>
      <c r="B15332" t="s">
        <v>48</v>
      </c>
      <c r="C15332" t="s">
        <v>7</v>
      </c>
      <c r="D15332" s="1" t="s">
        <v>4784</v>
      </c>
      <c r="E15332" s="1" t="s">
        <v>4788</v>
      </c>
    </row>
    <row r="15333" spans="1:5" ht="129.6" x14ac:dyDescent="0.3">
      <c r="A15333" t="s">
        <v>4767</v>
      </c>
      <c r="B15333" t="s">
        <v>48</v>
      </c>
      <c r="C15333" t="s">
        <v>48</v>
      </c>
      <c r="D15333" s="1" t="s">
        <v>4784</v>
      </c>
      <c r="E15333" s="1" t="s">
        <v>4789</v>
      </c>
    </row>
    <row r="15334" spans="1:5" ht="129.6" x14ac:dyDescent="0.3">
      <c r="A15334" t="s">
        <v>4767</v>
      </c>
      <c r="B15334" t="s">
        <v>48</v>
      </c>
      <c r="C15334" t="s">
        <v>7</v>
      </c>
      <c r="D15334" s="1" t="s">
        <v>4784</v>
      </c>
      <c r="E15334" s="1" t="s">
        <v>4789</v>
      </c>
    </row>
    <row r="15335" spans="1:5" ht="230.4" x14ac:dyDescent="0.3">
      <c r="A15335" t="s">
        <v>4767</v>
      </c>
      <c r="B15335" t="s">
        <v>7</v>
      </c>
      <c r="C15335" t="s">
        <v>7</v>
      </c>
      <c r="D15335" s="1" t="s">
        <v>4774</v>
      </c>
      <c r="E15335" s="1" t="s">
        <v>4791</v>
      </c>
    </row>
    <row r="15336" spans="1:5" ht="158.4" x14ac:dyDescent="0.3">
      <c r="A15336" t="s">
        <v>4767</v>
      </c>
      <c r="B15336" t="s">
        <v>7</v>
      </c>
      <c r="C15336" t="s">
        <v>7</v>
      </c>
      <c r="D15336" s="1" t="s">
        <v>4774</v>
      </c>
      <c r="E15336" s="1" t="s">
        <v>4775</v>
      </c>
    </row>
    <row r="15337" spans="1:5" ht="28.8" x14ac:dyDescent="0.3">
      <c r="A15337" t="s">
        <v>4767</v>
      </c>
      <c r="B15337" t="s">
        <v>7</v>
      </c>
      <c r="C15337" t="s">
        <v>7</v>
      </c>
      <c r="D15337" s="1" t="s">
        <v>4779</v>
      </c>
      <c r="E15337" s="1" t="s">
        <v>4792</v>
      </c>
    </row>
    <row r="15338" spans="1:5" ht="144" x14ac:dyDescent="0.3">
      <c r="A15338" t="s">
        <v>4767</v>
      </c>
      <c r="B15338" t="s">
        <v>7</v>
      </c>
      <c r="C15338" t="s">
        <v>48</v>
      </c>
      <c r="D15338" s="1" t="s">
        <v>4784</v>
      </c>
      <c r="E15338" s="1" t="s">
        <v>4786</v>
      </c>
    </row>
    <row r="15339" spans="1:5" ht="144" x14ac:dyDescent="0.3">
      <c r="A15339" t="s">
        <v>4767</v>
      </c>
      <c r="B15339" t="s">
        <v>7</v>
      </c>
      <c r="C15339" t="s">
        <v>7</v>
      </c>
      <c r="D15339" s="1" t="s">
        <v>4784</v>
      </c>
      <c r="E15339" s="1" t="s">
        <v>4786</v>
      </c>
    </row>
    <row r="15340" spans="1:5" ht="230.4" x14ac:dyDescent="0.3">
      <c r="A15340" t="s">
        <v>4767</v>
      </c>
      <c r="B15340" t="s">
        <v>7</v>
      </c>
      <c r="C15340" t="s">
        <v>48</v>
      </c>
      <c r="D15340" s="1" t="s">
        <v>4784</v>
      </c>
      <c r="E15340" s="1" t="s">
        <v>4788</v>
      </c>
    </row>
    <row r="15341" spans="1:5" ht="230.4" x14ac:dyDescent="0.3">
      <c r="A15341" t="s">
        <v>4767</v>
      </c>
      <c r="B15341" t="s">
        <v>7</v>
      </c>
      <c r="C15341" t="s">
        <v>7</v>
      </c>
      <c r="D15341" s="1" t="s">
        <v>4784</v>
      </c>
      <c r="E15341" s="1" t="s">
        <v>4788</v>
      </c>
    </row>
    <row r="15342" spans="1:5" ht="129.6" x14ac:dyDescent="0.3">
      <c r="A15342" t="s">
        <v>4767</v>
      </c>
      <c r="B15342" t="s">
        <v>7</v>
      </c>
      <c r="C15342" t="s">
        <v>48</v>
      </c>
      <c r="D15342" s="1" t="s">
        <v>4784</v>
      </c>
      <c r="E15342" s="1" t="s">
        <v>4789</v>
      </c>
    </row>
    <row r="15343" spans="1:5" ht="129.6" x14ac:dyDescent="0.3">
      <c r="A15343" t="s">
        <v>4767</v>
      </c>
      <c r="B15343" t="s">
        <v>7</v>
      </c>
      <c r="C15343" t="s">
        <v>7</v>
      </c>
      <c r="D15343" s="1" t="s">
        <v>4784</v>
      </c>
      <c r="E15343" s="1" t="s">
        <v>4789</v>
      </c>
    </row>
    <row r="15344" spans="1:5" ht="100.8" x14ac:dyDescent="0.3">
      <c r="A15344" t="s">
        <v>4767</v>
      </c>
      <c r="B15344" t="s">
        <v>7</v>
      </c>
      <c r="C15344" t="s">
        <v>19</v>
      </c>
      <c r="D15344" s="1" t="s">
        <v>4770</v>
      </c>
      <c r="E15344" s="1" t="s">
        <v>4771</v>
      </c>
    </row>
    <row r="15345" spans="1:5" ht="100.8" x14ac:dyDescent="0.3">
      <c r="A15345" t="s">
        <v>4767</v>
      </c>
      <c r="B15345" t="s">
        <v>7</v>
      </c>
      <c r="C15345" t="s">
        <v>7</v>
      </c>
      <c r="D15345" s="1" t="s">
        <v>4770</v>
      </c>
      <c r="E15345" s="1" t="s">
        <v>4771</v>
      </c>
    </row>
    <row r="15346" spans="1:5" ht="72" x14ac:dyDescent="0.3">
      <c r="A15346" t="s">
        <v>4767</v>
      </c>
      <c r="B15346" t="s">
        <v>7</v>
      </c>
      <c r="C15346" t="s">
        <v>32</v>
      </c>
      <c r="D15346" s="1" t="s">
        <v>4770</v>
      </c>
      <c r="E15346" s="1" t="s">
        <v>4782</v>
      </c>
    </row>
    <row r="15347" spans="1:5" ht="72" x14ac:dyDescent="0.3">
      <c r="A15347" t="s">
        <v>4767</v>
      </c>
      <c r="B15347" t="s">
        <v>7</v>
      </c>
      <c r="C15347" t="s">
        <v>7</v>
      </c>
      <c r="D15347" s="1" t="s">
        <v>4770</v>
      </c>
      <c r="E15347" s="1" t="s">
        <v>4782</v>
      </c>
    </row>
    <row r="15348" spans="1:5" ht="201.6" x14ac:dyDescent="0.3">
      <c r="A15348" t="s">
        <v>4767</v>
      </c>
      <c r="B15348" t="s">
        <v>7</v>
      </c>
      <c r="C15348" t="s">
        <v>7</v>
      </c>
      <c r="D15348" s="1" t="s">
        <v>4768</v>
      </c>
      <c r="E15348" s="1" t="s">
        <v>4769</v>
      </c>
    </row>
    <row r="15349" spans="1:5" ht="43.2" x14ac:dyDescent="0.3">
      <c r="A15349" t="s">
        <v>4767</v>
      </c>
      <c r="B15349" t="s">
        <v>7</v>
      </c>
      <c r="C15349" t="s">
        <v>10</v>
      </c>
      <c r="D15349" s="1" t="s">
        <v>4768</v>
      </c>
      <c r="E15349" s="1" t="s">
        <v>4772</v>
      </c>
    </row>
    <row r="15350" spans="1:5" ht="43.2" x14ac:dyDescent="0.3">
      <c r="A15350" t="s">
        <v>4767</v>
      </c>
      <c r="B15350" t="s">
        <v>7</v>
      </c>
      <c r="C15350" t="s">
        <v>10</v>
      </c>
      <c r="D15350" s="1" t="s">
        <v>4768</v>
      </c>
      <c r="E15350" s="1" t="s">
        <v>4793</v>
      </c>
    </row>
    <row r="15351" spans="1:5" ht="28.8" x14ac:dyDescent="0.3">
      <c r="A15351" t="s">
        <v>4767</v>
      </c>
      <c r="B15351" t="s">
        <v>7</v>
      </c>
      <c r="C15351" t="s">
        <v>15</v>
      </c>
      <c r="D15351" s="1" t="s">
        <v>4768</v>
      </c>
      <c r="E15351" s="1" t="s">
        <v>4773</v>
      </c>
    </row>
    <row r="15352" spans="1:5" ht="57.6" x14ac:dyDescent="0.3">
      <c r="A15352" t="s">
        <v>4767</v>
      </c>
      <c r="B15352" t="s">
        <v>7</v>
      </c>
      <c r="C15352" t="s">
        <v>41</v>
      </c>
      <c r="D15352" s="1" t="s">
        <v>4768</v>
      </c>
      <c r="E15352" s="1" t="s">
        <v>4778</v>
      </c>
    </row>
    <row r="15353" spans="1:5" ht="129.6" x14ac:dyDescent="0.3">
      <c r="A15353" t="s">
        <v>4767</v>
      </c>
      <c r="B15353" t="s">
        <v>71</v>
      </c>
      <c r="C15353" t="s">
        <v>10</v>
      </c>
      <c r="D15353" s="1" t="s">
        <v>4779</v>
      </c>
      <c r="E15353" s="1" t="s">
        <v>4780</v>
      </c>
    </row>
    <row r="15354" spans="1:5" ht="230.4" x14ac:dyDescent="0.3">
      <c r="A15354" t="s">
        <v>4767</v>
      </c>
      <c r="B15354" t="s">
        <v>84</v>
      </c>
      <c r="C15354" t="s">
        <v>7</v>
      </c>
      <c r="D15354" s="1" t="s">
        <v>4774</v>
      </c>
      <c r="E15354" s="1" t="s">
        <v>4791</v>
      </c>
    </row>
    <row r="15355" spans="1:5" ht="57.6" x14ac:dyDescent="0.3">
      <c r="A15355" t="s">
        <v>4767</v>
      </c>
      <c r="B15355" t="s">
        <v>84</v>
      </c>
      <c r="C15355" t="s">
        <v>90</v>
      </c>
      <c r="D15355" s="1" t="s">
        <v>4774</v>
      </c>
      <c r="E15355" s="1" t="s">
        <v>4794</v>
      </c>
    </row>
    <row r="15356" spans="1:5" ht="86.4" x14ac:dyDescent="0.3">
      <c r="A15356" t="s">
        <v>4767</v>
      </c>
      <c r="B15356" t="s">
        <v>84</v>
      </c>
      <c r="C15356" t="s">
        <v>37</v>
      </c>
      <c r="D15356" s="1" t="s">
        <v>4774</v>
      </c>
      <c r="E15356" s="1" t="s">
        <v>4776</v>
      </c>
    </row>
    <row r="15357" spans="1:5" ht="86.4" x14ac:dyDescent="0.3">
      <c r="A15357" t="s">
        <v>4767</v>
      </c>
      <c r="B15357" t="s">
        <v>84</v>
      </c>
      <c r="C15357" t="s">
        <v>32</v>
      </c>
      <c r="D15357" s="1" t="s">
        <v>4774</v>
      </c>
      <c r="E15357" s="1" t="s">
        <v>4776</v>
      </c>
    </row>
    <row r="15358" spans="1:5" ht="100.8" x14ac:dyDescent="0.3">
      <c r="A15358" t="s">
        <v>4767</v>
      </c>
      <c r="B15358" t="s">
        <v>84</v>
      </c>
      <c r="C15358" t="s">
        <v>90</v>
      </c>
      <c r="D15358" s="1" t="s">
        <v>4774</v>
      </c>
      <c r="E15358" s="1" t="s">
        <v>4790</v>
      </c>
    </row>
    <row r="15359" spans="1:5" ht="100.8" x14ac:dyDescent="0.3">
      <c r="A15359" t="s">
        <v>4767</v>
      </c>
      <c r="B15359" t="s">
        <v>84</v>
      </c>
      <c r="C15359" t="s">
        <v>15</v>
      </c>
      <c r="D15359" s="1" t="s">
        <v>4774</v>
      </c>
      <c r="E15359" s="1" t="s">
        <v>4790</v>
      </c>
    </row>
    <row r="15360" spans="1:5" ht="158.4" x14ac:dyDescent="0.3">
      <c r="A15360" t="s">
        <v>4767</v>
      </c>
      <c r="B15360" t="s">
        <v>84</v>
      </c>
      <c r="C15360" t="s">
        <v>7</v>
      </c>
      <c r="D15360" s="1" t="s">
        <v>4774</v>
      </c>
      <c r="E15360" s="1" t="s">
        <v>4775</v>
      </c>
    </row>
    <row r="15361" spans="1:5" ht="57.6" x14ac:dyDescent="0.3">
      <c r="A15361" t="s">
        <v>4767</v>
      </c>
      <c r="B15361" t="s">
        <v>84</v>
      </c>
      <c r="C15361" t="s">
        <v>41</v>
      </c>
      <c r="D15361" s="1" t="s">
        <v>4768</v>
      </c>
      <c r="E15361" s="1" t="s">
        <v>4778</v>
      </c>
    </row>
    <row r="15362" spans="1:5" ht="86.4" x14ac:dyDescent="0.3">
      <c r="A15362" t="s">
        <v>4767</v>
      </c>
      <c r="B15362" t="s">
        <v>85</v>
      </c>
      <c r="C15362" t="s">
        <v>37</v>
      </c>
      <c r="D15362" s="1" t="s">
        <v>4774</v>
      </c>
      <c r="E15362" s="1" t="s">
        <v>4776</v>
      </c>
    </row>
    <row r="15363" spans="1:5" ht="86.4" x14ac:dyDescent="0.3">
      <c r="A15363" t="s">
        <v>4767</v>
      </c>
      <c r="B15363" t="s">
        <v>85</v>
      </c>
      <c r="C15363" t="s">
        <v>32</v>
      </c>
      <c r="D15363" s="1" t="s">
        <v>4774</v>
      </c>
      <c r="E15363" s="1" t="s">
        <v>4776</v>
      </c>
    </row>
    <row r="15364" spans="1:5" ht="57.6" x14ac:dyDescent="0.3">
      <c r="A15364" t="s">
        <v>4767</v>
      </c>
      <c r="B15364" t="s">
        <v>85</v>
      </c>
      <c r="C15364" t="s">
        <v>10</v>
      </c>
      <c r="D15364" s="1" t="s">
        <v>4779</v>
      </c>
      <c r="E15364" s="1" t="s">
        <v>4795</v>
      </c>
    </row>
    <row r="15365" spans="1:5" ht="57.6" x14ac:dyDescent="0.3">
      <c r="A15365" t="s">
        <v>4767</v>
      </c>
      <c r="B15365" t="s">
        <v>90</v>
      </c>
      <c r="C15365" t="s">
        <v>90</v>
      </c>
      <c r="D15365" s="1" t="s">
        <v>4774</v>
      </c>
      <c r="E15365" s="1" t="s">
        <v>4794</v>
      </c>
    </row>
    <row r="15366" spans="1:5" ht="100.8" x14ac:dyDescent="0.3">
      <c r="A15366" t="s">
        <v>4767</v>
      </c>
      <c r="B15366" t="s">
        <v>90</v>
      </c>
      <c r="C15366" t="s">
        <v>90</v>
      </c>
      <c r="D15366" s="1" t="s">
        <v>4774</v>
      </c>
      <c r="E15366" s="1" t="s">
        <v>4790</v>
      </c>
    </row>
    <row r="15367" spans="1:5" ht="100.8" x14ac:dyDescent="0.3">
      <c r="A15367" t="s">
        <v>4767</v>
      </c>
      <c r="B15367" t="s">
        <v>90</v>
      </c>
      <c r="C15367" t="s">
        <v>15</v>
      </c>
      <c r="D15367" s="1" t="s">
        <v>4774</v>
      </c>
      <c r="E15367" s="1" t="s">
        <v>4790</v>
      </c>
    </row>
    <row r="15368" spans="1:5" ht="43.2" x14ac:dyDescent="0.3">
      <c r="A15368" t="s">
        <v>4767</v>
      </c>
      <c r="B15368" t="s">
        <v>90</v>
      </c>
      <c r="C15368" t="s">
        <v>29</v>
      </c>
      <c r="D15368" s="1" t="s">
        <v>4779</v>
      </c>
      <c r="E15368" s="1" t="s">
        <v>4783</v>
      </c>
    </row>
    <row r="15369" spans="1:5" ht="43.2" x14ac:dyDescent="0.3">
      <c r="A15369" t="s">
        <v>4767</v>
      </c>
      <c r="B15369" t="s">
        <v>90</v>
      </c>
      <c r="C15369" t="s">
        <v>90</v>
      </c>
      <c r="D15369" s="1" t="s">
        <v>4779</v>
      </c>
      <c r="E15369" s="1" t="s">
        <v>4783</v>
      </c>
    </row>
    <row r="15370" spans="1:5" ht="144" x14ac:dyDescent="0.3">
      <c r="A15370" t="s">
        <v>4767</v>
      </c>
      <c r="B15370" t="s">
        <v>90</v>
      </c>
      <c r="C15370" t="s">
        <v>90</v>
      </c>
      <c r="D15370" s="1" t="s">
        <v>4784</v>
      </c>
      <c r="E15370" s="1" t="s">
        <v>4785</v>
      </c>
    </row>
    <row r="15371" spans="1:5" ht="144" x14ac:dyDescent="0.3">
      <c r="A15371" t="s">
        <v>4767</v>
      </c>
      <c r="B15371" t="s">
        <v>90</v>
      </c>
      <c r="C15371" t="s">
        <v>48</v>
      </c>
      <c r="D15371" s="1" t="s">
        <v>4784</v>
      </c>
      <c r="E15371" s="1" t="s">
        <v>4785</v>
      </c>
    </row>
    <row r="15372" spans="1:5" ht="86.4" x14ac:dyDescent="0.3">
      <c r="A15372" t="s">
        <v>4767</v>
      </c>
      <c r="B15372" t="s">
        <v>90</v>
      </c>
      <c r="C15372" t="s">
        <v>90</v>
      </c>
      <c r="D15372" s="1" t="s">
        <v>4784</v>
      </c>
      <c r="E15372" s="1" t="s">
        <v>4787</v>
      </c>
    </row>
    <row r="15373" spans="1:5" ht="86.4" x14ac:dyDescent="0.3">
      <c r="A15373" t="s">
        <v>4767</v>
      </c>
      <c r="B15373" t="s">
        <v>90</v>
      </c>
      <c r="C15373" t="s">
        <v>48</v>
      </c>
      <c r="D15373" s="1" t="s">
        <v>4784</v>
      </c>
      <c r="E15373" s="1" t="s">
        <v>4787</v>
      </c>
    </row>
    <row r="15374" spans="1:5" ht="72" x14ac:dyDescent="0.3">
      <c r="A15374" t="s">
        <v>4796</v>
      </c>
      <c r="B15374" t="s">
        <v>6</v>
      </c>
      <c r="C15374" t="s">
        <v>7</v>
      </c>
      <c r="D15374" s="1" t="s">
        <v>4797</v>
      </c>
      <c r="E15374" s="1" t="s">
        <v>4798</v>
      </c>
    </row>
    <row r="15375" spans="1:5" ht="57.6" x14ac:dyDescent="0.3">
      <c r="A15375" t="s">
        <v>4796</v>
      </c>
      <c r="B15375" t="s">
        <v>6</v>
      </c>
      <c r="C15375" t="s">
        <v>15</v>
      </c>
      <c r="D15375" s="1" t="s">
        <v>4799</v>
      </c>
      <c r="E15375" s="1" t="s">
        <v>4800</v>
      </c>
    </row>
    <row r="15376" spans="1:5" ht="72" x14ac:dyDescent="0.3">
      <c r="A15376" t="s">
        <v>4796</v>
      </c>
      <c r="B15376" t="s">
        <v>6</v>
      </c>
      <c r="C15376" t="s">
        <v>19</v>
      </c>
      <c r="D15376" s="1" t="s">
        <v>4799</v>
      </c>
      <c r="E15376" s="1" t="s">
        <v>4801</v>
      </c>
    </row>
    <row r="15377" spans="1:5" ht="72" x14ac:dyDescent="0.3">
      <c r="A15377" t="s">
        <v>4796</v>
      </c>
      <c r="B15377" t="s">
        <v>6</v>
      </c>
      <c r="C15377" t="s">
        <v>7</v>
      </c>
      <c r="D15377" s="1" t="s">
        <v>4802</v>
      </c>
      <c r="E15377" s="1" t="s">
        <v>4803</v>
      </c>
    </row>
    <row r="15378" spans="1:5" ht="57.6" x14ac:dyDescent="0.3">
      <c r="A15378" t="s">
        <v>4796</v>
      </c>
      <c r="B15378" t="s">
        <v>6</v>
      </c>
      <c r="C15378" t="s">
        <v>90</v>
      </c>
      <c r="D15378" s="1" t="s">
        <v>4802</v>
      </c>
      <c r="E15378" s="1" t="s">
        <v>4804</v>
      </c>
    </row>
    <row r="15379" spans="1:5" ht="86.4" x14ac:dyDescent="0.3">
      <c r="A15379" t="s">
        <v>4796</v>
      </c>
      <c r="B15379" t="s">
        <v>6</v>
      </c>
      <c r="C15379" t="s">
        <v>19</v>
      </c>
      <c r="D15379" s="1" t="s">
        <v>4802</v>
      </c>
      <c r="E15379" s="1" t="s">
        <v>4805</v>
      </c>
    </row>
    <row r="15380" spans="1:5" ht="86.4" x14ac:dyDescent="0.3">
      <c r="A15380" t="s">
        <v>4796</v>
      </c>
      <c r="B15380" t="s">
        <v>6</v>
      </c>
      <c r="C15380" t="s">
        <v>7</v>
      </c>
      <c r="D15380" s="1" t="s">
        <v>4802</v>
      </c>
      <c r="E15380" s="1" t="s">
        <v>4805</v>
      </c>
    </row>
    <row r="15381" spans="1:5" ht="86.4" x14ac:dyDescent="0.3">
      <c r="A15381" t="s">
        <v>4796</v>
      </c>
      <c r="B15381" t="s">
        <v>6</v>
      </c>
      <c r="C15381" t="s">
        <v>10</v>
      </c>
      <c r="D15381" s="1" t="s">
        <v>4802</v>
      </c>
      <c r="E15381" s="1" t="s">
        <v>4806</v>
      </c>
    </row>
    <row r="15382" spans="1:5" ht="57.6" x14ac:dyDescent="0.3">
      <c r="A15382" t="s">
        <v>4796</v>
      </c>
      <c r="B15382" t="s">
        <v>6</v>
      </c>
      <c r="C15382" t="s">
        <v>7</v>
      </c>
      <c r="D15382" s="1" t="s">
        <v>4802</v>
      </c>
      <c r="E15382" s="1" t="s">
        <v>4807</v>
      </c>
    </row>
    <row r="15383" spans="1:5" ht="57.6" x14ac:dyDescent="0.3">
      <c r="A15383" t="s">
        <v>4796</v>
      </c>
      <c r="B15383" t="s">
        <v>6</v>
      </c>
      <c r="C15383" t="s">
        <v>19</v>
      </c>
      <c r="D15383" s="1" t="s">
        <v>4802</v>
      </c>
      <c r="E15383" s="1" t="s">
        <v>4808</v>
      </c>
    </row>
    <row r="15384" spans="1:5" ht="72" x14ac:dyDescent="0.3">
      <c r="A15384" t="s">
        <v>4796</v>
      </c>
      <c r="B15384" t="s">
        <v>6</v>
      </c>
      <c r="C15384" t="s">
        <v>24</v>
      </c>
      <c r="D15384" s="1" t="s">
        <v>4802</v>
      </c>
      <c r="E15384" s="1" t="s">
        <v>4809</v>
      </c>
    </row>
    <row r="15385" spans="1:5" ht="57.6" x14ac:dyDescent="0.3">
      <c r="A15385" t="s">
        <v>4796</v>
      </c>
      <c r="B15385" t="s">
        <v>6</v>
      </c>
      <c r="C15385" t="s">
        <v>10</v>
      </c>
      <c r="D15385" s="1" t="s">
        <v>4810</v>
      </c>
      <c r="E15385" s="1" t="s">
        <v>4811</v>
      </c>
    </row>
    <row r="15386" spans="1:5" ht="86.4" x14ac:dyDescent="0.3">
      <c r="A15386" t="s">
        <v>4796</v>
      </c>
      <c r="B15386" t="s">
        <v>6</v>
      </c>
      <c r="C15386" t="s">
        <v>15</v>
      </c>
      <c r="D15386" s="1" t="s">
        <v>4810</v>
      </c>
      <c r="E15386" s="1" t="s">
        <v>4812</v>
      </c>
    </row>
    <row r="15387" spans="1:5" ht="86.4" x14ac:dyDescent="0.3">
      <c r="A15387" t="s">
        <v>4796</v>
      </c>
      <c r="B15387" t="s">
        <v>6</v>
      </c>
      <c r="C15387" t="s">
        <v>7</v>
      </c>
      <c r="D15387" s="1" t="s">
        <v>4810</v>
      </c>
      <c r="E15387" s="1" t="s">
        <v>4812</v>
      </c>
    </row>
    <row r="15388" spans="1:5" ht="100.8" x14ac:dyDescent="0.3">
      <c r="A15388" t="s">
        <v>4796</v>
      </c>
      <c r="B15388" t="s">
        <v>19</v>
      </c>
      <c r="C15388" t="s">
        <v>19</v>
      </c>
      <c r="D15388" s="1" t="s">
        <v>4799</v>
      </c>
      <c r="E15388" s="1" t="s">
        <v>4813</v>
      </c>
    </row>
    <row r="15389" spans="1:5" ht="100.8" x14ac:dyDescent="0.3">
      <c r="A15389" t="s">
        <v>4796</v>
      </c>
      <c r="B15389" t="s">
        <v>19</v>
      </c>
      <c r="C15389" t="s">
        <v>90</v>
      </c>
      <c r="D15389" s="1" t="s">
        <v>4799</v>
      </c>
      <c r="E15389" s="1" t="s">
        <v>4813</v>
      </c>
    </row>
    <row r="15390" spans="1:5" ht="100.8" x14ac:dyDescent="0.3">
      <c r="A15390" t="s">
        <v>4796</v>
      </c>
      <c r="B15390" t="s">
        <v>19</v>
      </c>
      <c r="C15390" t="s">
        <v>24</v>
      </c>
      <c r="D15390" s="1" t="s">
        <v>4799</v>
      </c>
      <c r="E15390" s="1" t="s">
        <v>4813</v>
      </c>
    </row>
    <row r="15391" spans="1:5" ht="72" x14ac:dyDescent="0.3">
      <c r="A15391" t="s">
        <v>4796</v>
      </c>
      <c r="B15391" t="s">
        <v>19</v>
      </c>
      <c r="C15391" t="s">
        <v>19</v>
      </c>
      <c r="D15391" s="1" t="s">
        <v>4799</v>
      </c>
      <c r="E15391" s="1" t="s">
        <v>4814</v>
      </c>
    </row>
    <row r="15392" spans="1:5" ht="72" x14ac:dyDescent="0.3">
      <c r="A15392" t="s">
        <v>4796</v>
      </c>
      <c r="B15392" t="s">
        <v>19</v>
      </c>
      <c r="C15392" t="s">
        <v>19</v>
      </c>
      <c r="D15392" s="1" t="s">
        <v>4799</v>
      </c>
      <c r="E15392" s="1" t="s">
        <v>4815</v>
      </c>
    </row>
    <row r="15393" spans="1:5" ht="72" x14ac:dyDescent="0.3">
      <c r="A15393" t="s">
        <v>4796</v>
      </c>
      <c r="B15393" t="s">
        <v>19</v>
      </c>
      <c r="C15393" t="s">
        <v>32</v>
      </c>
      <c r="D15393" s="1" t="s">
        <v>4799</v>
      </c>
      <c r="E15393" s="1" t="s">
        <v>4815</v>
      </c>
    </row>
    <row r="15394" spans="1:5" ht="72" x14ac:dyDescent="0.3">
      <c r="A15394" t="s">
        <v>4796</v>
      </c>
      <c r="B15394" t="s">
        <v>19</v>
      </c>
      <c r="C15394" t="s">
        <v>24</v>
      </c>
      <c r="D15394" s="1" t="s">
        <v>4799</v>
      </c>
      <c r="E15394" s="1" t="s">
        <v>4815</v>
      </c>
    </row>
    <row r="15395" spans="1:5" ht="72" x14ac:dyDescent="0.3">
      <c r="A15395" t="s">
        <v>4796</v>
      </c>
      <c r="B15395" t="s">
        <v>19</v>
      </c>
      <c r="C15395" t="s">
        <v>7</v>
      </c>
      <c r="D15395" s="1" t="s">
        <v>4799</v>
      </c>
      <c r="E15395" s="1" t="s">
        <v>4815</v>
      </c>
    </row>
    <row r="15396" spans="1:5" ht="72" x14ac:dyDescent="0.3">
      <c r="A15396" t="s">
        <v>4796</v>
      </c>
      <c r="B15396" t="s">
        <v>19</v>
      </c>
      <c r="C15396" t="s">
        <v>19</v>
      </c>
      <c r="D15396" s="1" t="s">
        <v>4799</v>
      </c>
      <c r="E15396" s="1" t="s">
        <v>4801</v>
      </c>
    </row>
    <row r="15397" spans="1:5" ht="86.4" x14ac:dyDescent="0.3">
      <c r="A15397" t="s">
        <v>4796</v>
      </c>
      <c r="B15397" t="s">
        <v>19</v>
      </c>
      <c r="C15397" t="s">
        <v>19</v>
      </c>
      <c r="D15397" s="1" t="s">
        <v>4802</v>
      </c>
      <c r="E15397" s="1" t="s">
        <v>4805</v>
      </c>
    </row>
    <row r="15398" spans="1:5" ht="86.4" x14ac:dyDescent="0.3">
      <c r="A15398" t="s">
        <v>4796</v>
      </c>
      <c r="B15398" t="s">
        <v>19</v>
      </c>
      <c r="C15398" t="s">
        <v>7</v>
      </c>
      <c r="D15398" s="1" t="s">
        <v>4802</v>
      </c>
      <c r="E15398" s="1" t="s">
        <v>4805</v>
      </c>
    </row>
    <row r="15399" spans="1:5" ht="57.6" x14ac:dyDescent="0.3">
      <c r="A15399" t="s">
        <v>4796</v>
      </c>
      <c r="B15399" t="s">
        <v>19</v>
      </c>
      <c r="C15399" t="s">
        <v>19</v>
      </c>
      <c r="D15399" s="1" t="s">
        <v>4802</v>
      </c>
      <c r="E15399" s="1" t="s">
        <v>4808</v>
      </c>
    </row>
    <row r="15400" spans="1:5" ht="72" x14ac:dyDescent="0.3">
      <c r="A15400" t="s">
        <v>4796</v>
      </c>
      <c r="B15400" t="s">
        <v>19</v>
      </c>
      <c r="C15400" t="s">
        <v>19</v>
      </c>
      <c r="D15400" s="1" t="s">
        <v>4810</v>
      </c>
      <c r="E15400" s="1" t="s">
        <v>4816</v>
      </c>
    </row>
    <row r="15401" spans="1:5" ht="57.6" x14ac:dyDescent="0.3">
      <c r="A15401" t="s">
        <v>4796</v>
      </c>
      <c r="B15401" t="s">
        <v>27</v>
      </c>
      <c r="C15401" t="s">
        <v>48</v>
      </c>
      <c r="D15401" s="1" t="s">
        <v>4817</v>
      </c>
      <c r="E15401" s="1" t="s">
        <v>4818</v>
      </c>
    </row>
    <row r="15402" spans="1:5" ht="72" x14ac:dyDescent="0.3">
      <c r="A15402" t="s">
        <v>4796</v>
      </c>
      <c r="B15402" t="s">
        <v>173</v>
      </c>
      <c r="C15402" t="s">
        <v>24</v>
      </c>
      <c r="D15402" s="1" t="s">
        <v>4802</v>
      </c>
      <c r="E15402" s="1" t="s">
        <v>4809</v>
      </c>
    </row>
    <row r="15403" spans="1:5" ht="43.2" x14ac:dyDescent="0.3">
      <c r="A15403" t="s">
        <v>4796</v>
      </c>
      <c r="B15403" t="s">
        <v>41</v>
      </c>
      <c r="C15403" t="s">
        <v>41</v>
      </c>
      <c r="D15403" s="1" t="s">
        <v>4819</v>
      </c>
      <c r="E15403" s="1" t="s">
        <v>4820</v>
      </c>
    </row>
    <row r="15404" spans="1:5" ht="57.6" x14ac:dyDescent="0.3">
      <c r="A15404" t="s">
        <v>4796</v>
      </c>
      <c r="B15404" t="s">
        <v>41</v>
      </c>
      <c r="C15404" t="s">
        <v>48</v>
      </c>
      <c r="D15404" s="1" t="s">
        <v>4797</v>
      </c>
      <c r="E15404" s="1" t="s">
        <v>4821</v>
      </c>
    </row>
    <row r="15405" spans="1:5" ht="57.6" x14ac:dyDescent="0.3">
      <c r="A15405" t="s">
        <v>4796</v>
      </c>
      <c r="B15405" t="s">
        <v>41</v>
      </c>
      <c r="C15405" t="s">
        <v>41</v>
      </c>
      <c r="D15405" s="1" t="s">
        <v>4797</v>
      </c>
      <c r="E15405" s="1" t="s">
        <v>4821</v>
      </c>
    </row>
    <row r="15406" spans="1:5" ht="72" x14ac:dyDescent="0.3">
      <c r="A15406" t="s">
        <v>4796</v>
      </c>
      <c r="B15406" t="s">
        <v>41</v>
      </c>
      <c r="C15406" t="s">
        <v>90</v>
      </c>
      <c r="D15406" s="1" t="s">
        <v>4810</v>
      </c>
      <c r="E15406" s="1" t="s">
        <v>4822</v>
      </c>
    </row>
    <row r="15407" spans="1:5" ht="72" x14ac:dyDescent="0.3">
      <c r="A15407" t="s">
        <v>4796</v>
      </c>
      <c r="B15407" t="s">
        <v>41</v>
      </c>
      <c r="C15407" t="s">
        <v>15</v>
      </c>
      <c r="D15407" s="1" t="s">
        <v>4810</v>
      </c>
      <c r="E15407" s="1" t="s">
        <v>4822</v>
      </c>
    </row>
    <row r="15408" spans="1:5" ht="72" x14ac:dyDescent="0.3">
      <c r="A15408" t="s">
        <v>4796</v>
      </c>
      <c r="B15408" t="s">
        <v>41</v>
      </c>
      <c r="C15408" t="s">
        <v>41</v>
      </c>
      <c r="D15408" s="1" t="s">
        <v>4810</v>
      </c>
      <c r="E15408" s="1" t="s">
        <v>4822</v>
      </c>
    </row>
    <row r="15409" spans="1:5" ht="57.6" x14ac:dyDescent="0.3">
      <c r="A15409" t="s">
        <v>4796</v>
      </c>
      <c r="B15409" t="s">
        <v>49</v>
      </c>
      <c r="C15409" t="s">
        <v>90</v>
      </c>
      <c r="D15409" s="1" t="s">
        <v>4817</v>
      </c>
      <c r="E15409" s="1" t="s">
        <v>4823</v>
      </c>
    </row>
    <row r="15410" spans="1:5" ht="72" x14ac:dyDescent="0.3">
      <c r="A15410" t="s">
        <v>4796</v>
      </c>
      <c r="B15410" t="s">
        <v>49</v>
      </c>
      <c r="C15410" t="s">
        <v>19</v>
      </c>
      <c r="D15410" s="1" t="s">
        <v>4799</v>
      </c>
      <c r="E15410" s="1" t="s">
        <v>4815</v>
      </c>
    </row>
    <row r="15411" spans="1:5" ht="72" x14ac:dyDescent="0.3">
      <c r="A15411" t="s">
        <v>4796</v>
      </c>
      <c r="B15411" t="s">
        <v>49</v>
      </c>
      <c r="C15411" t="s">
        <v>32</v>
      </c>
      <c r="D15411" s="1" t="s">
        <v>4799</v>
      </c>
      <c r="E15411" s="1" t="s">
        <v>4815</v>
      </c>
    </row>
    <row r="15412" spans="1:5" ht="72" x14ac:dyDescent="0.3">
      <c r="A15412" t="s">
        <v>4796</v>
      </c>
      <c r="B15412" t="s">
        <v>49</v>
      </c>
      <c r="C15412" t="s">
        <v>24</v>
      </c>
      <c r="D15412" s="1" t="s">
        <v>4799</v>
      </c>
      <c r="E15412" s="1" t="s">
        <v>4815</v>
      </c>
    </row>
    <row r="15413" spans="1:5" ht="72" x14ac:dyDescent="0.3">
      <c r="A15413" t="s">
        <v>4796</v>
      </c>
      <c r="B15413" t="s">
        <v>49</v>
      </c>
      <c r="C15413" t="s">
        <v>7</v>
      </c>
      <c r="D15413" s="1" t="s">
        <v>4799</v>
      </c>
      <c r="E15413" s="1" t="s">
        <v>4815</v>
      </c>
    </row>
    <row r="15414" spans="1:5" ht="86.4" x14ac:dyDescent="0.3">
      <c r="A15414" t="s">
        <v>4796</v>
      </c>
      <c r="B15414" t="s">
        <v>49</v>
      </c>
      <c r="C15414" t="s">
        <v>59</v>
      </c>
      <c r="D15414" s="1" t="s">
        <v>4810</v>
      </c>
      <c r="E15414" s="1" t="s">
        <v>4824</v>
      </c>
    </row>
    <row r="15415" spans="1:5" ht="86.4" x14ac:dyDescent="0.3">
      <c r="A15415" t="s">
        <v>4796</v>
      </c>
      <c r="B15415" t="s">
        <v>49</v>
      </c>
      <c r="C15415" t="s">
        <v>32</v>
      </c>
      <c r="D15415" s="1" t="s">
        <v>4810</v>
      </c>
      <c r="E15415" s="1" t="s">
        <v>4824</v>
      </c>
    </row>
    <row r="15416" spans="1:5" ht="43.2" x14ac:dyDescent="0.3">
      <c r="A15416" t="s">
        <v>4796</v>
      </c>
      <c r="B15416" t="s">
        <v>51</v>
      </c>
      <c r="C15416" t="s">
        <v>41</v>
      </c>
      <c r="D15416" s="1" t="s">
        <v>4819</v>
      </c>
      <c r="E15416" s="1" t="s">
        <v>4820</v>
      </c>
    </row>
    <row r="15417" spans="1:5" ht="57.6" x14ac:dyDescent="0.3">
      <c r="A15417" t="s">
        <v>4796</v>
      </c>
      <c r="B15417" t="s">
        <v>51</v>
      </c>
      <c r="C15417" t="s">
        <v>755</v>
      </c>
      <c r="D15417" s="1" t="s">
        <v>4819</v>
      </c>
      <c r="E15417" s="1" t="s">
        <v>4825</v>
      </c>
    </row>
    <row r="15418" spans="1:5" ht="72" x14ac:dyDescent="0.3">
      <c r="A15418" t="s">
        <v>4796</v>
      </c>
      <c r="B15418" t="s">
        <v>51</v>
      </c>
      <c r="C15418" t="s">
        <v>15</v>
      </c>
      <c r="D15418" s="1" t="s">
        <v>4819</v>
      </c>
      <c r="E15418" s="1" t="s">
        <v>4826</v>
      </c>
    </row>
    <row r="15419" spans="1:5" ht="72" x14ac:dyDescent="0.3">
      <c r="A15419" t="s">
        <v>4796</v>
      </c>
      <c r="B15419" t="s">
        <v>51</v>
      </c>
      <c r="C15419" t="s">
        <v>7</v>
      </c>
      <c r="D15419" s="1" t="s">
        <v>4819</v>
      </c>
      <c r="E15419" s="1" t="s">
        <v>4826</v>
      </c>
    </row>
    <row r="15420" spans="1:5" ht="72" x14ac:dyDescent="0.3">
      <c r="A15420" t="s">
        <v>4796</v>
      </c>
      <c r="B15420" t="s">
        <v>51</v>
      </c>
      <c r="C15420" t="s">
        <v>24</v>
      </c>
      <c r="D15420" s="1" t="s">
        <v>4819</v>
      </c>
      <c r="E15420" s="1" t="s">
        <v>4827</v>
      </c>
    </row>
    <row r="15421" spans="1:5" ht="72" x14ac:dyDescent="0.3">
      <c r="A15421" t="s">
        <v>4796</v>
      </c>
      <c r="B15421" t="s">
        <v>51</v>
      </c>
      <c r="C15421" t="s">
        <v>7</v>
      </c>
      <c r="D15421" s="1" t="s">
        <v>4819</v>
      </c>
      <c r="E15421" s="1" t="s">
        <v>4827</v>
      </c>
    </row>
    <row r="15422" spans="1:5" ht="43.2" x14ac:dyDescent="0.3">
      <c r="A15422" t="s">
        <v>4796</v>
      </c>
      <c r="B15422" t="s">
        <v>51</v>
      </c>
      <c r="C15422" t="s">
        <v>10</v>
      </c>
      <c r="D15422" s="1" t="s">
        <v>4819</v>
      </c>
      <c r="E15422" s="1" t="s">
        <v>4828</v>
      </c>
    </row>
    <row r="15423" spans="1:5" ht="43.2" x14ac:dyDescent="0.3">
      <c r="A15423" t="s">
        <v>4796</v>
      </c>
      <c r="B15423" t="s">
        <v>51</v>
      </c>
      <c r="C15423" t="s">
        <v>90</v>
      </c>
      <c r="D15423" s="1" t="s">
        <v>4819</v>
      </c>
      <c r="E15423" s="1" t="s">
        <v>4829</v>
      </c>
    </row>
    <row r="15424" spans="1:5" ht="43.2" x14ac:dyDescent="0.3">
      <c r="A15424" t="s">
        <v>4796</v>
      </c>
      <c r="B15424" t="s">
        <v>51</v>
      </c>
      <c r="C15424" t="s">
        <v>24</v>
      </c>
      <c r="D15424" s="1" t="s">
        <v>4819</v>
      </c>
      <c r="E15424" s="1" t="s">
        <v>4829</v>
      </c>
    </row>
    <row r="15425" spans="1:5" ht="43.2" x14ac:dyDescent="0.3">
      <c r="A15425" t="s">
        <v>4796</v>
      </c>
      <c r="B15425" t="s">
        <v>51</v>
      </c>
      <c r="C15425" t="s">
        <v>7</v>
      </c>
      <c r="D15425" s="1" t="s">
        <v>4819</v>
      </c>
      <c r="E15425" s="1" t="s">
        <v>4829</v>
      </c>
    </row>
    <row r="15426" spans="1:5" ht="57.6" x14ac:dyDescent="0.3">
      <c r="A15426" t="s">
        <v>4796</v>
      </c>
      <c r="B15426" t="s">
        <v>51</v>
      </c>
      <c r="C15426" t="s">
        <v>48</v>
      </c>
      <c r="D15426" s="1" t="s">
        <v>4797</v>
      </c>
      <c r="E15426" s="1" t="s">
        <v>4821</v>
      </c>
    </row>
    <row r="15427" spans="1:5" ht="57.6" x14ac:dyDescent="0.3">
      <c r="A15427" t="s">
        <v>4796</v>
      </c>
      <c r="B15427" t="s">
        <v>51</v>
      </c>
      <c r="C15427" t="s">
        <v>41</v>
      </c>
      <c r="D15427" s="1" t="s">
        <v>4797</v>
      </c>
      <c r="E15427" s="1" t="s">
        <v>4821</v>
      </c>
    </row>
    <row r="15428" spans="1:5" ht="43.2" x14ac:dyDescent="0.3">
      <c r="A15428" t="s">
        <v>4796</v>
      </c>
      <c r="B15428" t="s">
        <v>52</v>
      </c>
      <c r="C15428" t="s">
        <v>41</v>
      </c>
      <c r="D15428" s="1" t="s">
        <v>4819</v>
      </c>
      <c r="E15428" s="1" t="s">
        <v>4820</v>
      </c>
    </row>
    <row r="15429" spans="1:5" ht="57.6" x14ac:dyDescent="0.3">
      <c r="A15429" t="s">
        <v>4796</v>
      </c>
      <c r="B15429" t="s">
        <v>52</v>
      </c>
      <c r="C15429" t="s">
        <v>755</v>
      </c>
      <c r="D15429" s="1" t="s">
        <v>4819</v>
      </c>
      <c r="E15429" s="1" t="s">
        <v>4825</v>
      </c>
    </row>
    <row r="15430" spans="1:5" ht="72" x14ac:dyDescent="0.3">
      <c r="A15430" t="s">
        <v>4796</v>
      </c>
      <c r="B15430" t="s">
        <v>52</v>
      </c>
      <c r="C15430" t="s">
        <v>15</v>
      </c>
      <c r="D15430" s="1" t="s">
        <v>4819</v>
      </c>
      <c r="E15430" s="1" t="s">
        <v>4826</v>
      </c>
    </row>
    <row r="15431" spans="1:5" ht="72" x14ac:dyDescent="0.3">
      <c r="A15431" t="s">
        <v>4796</v>
      </c>
      <c r="B15431" t="s">
        <v>52</v>
      </c>
      <c r="C15431" t="s">
        <v>7</v>
      </c>
      <c r="D15431" s="1" t="s">
        <v>4819</v>
      </c>
      <c r="E15431" s="1" t="s">
        <v>4826</v>
      </c>
    </row>
    <row r="15432" spans="1:5" ht="72" x14ac:dyDescent="0.3">
      <c r="A15432" t="s">
        <v>4796</v>
      </c>
      <c r="B15432" t="s">
        <v>52</v>
      </c>
      <c r="C15432" t="s">
        <v>24</v>
      </c>
      <c r="D15432" s="1" t="s">
        <v>4819</v>
      </c>
      <c r="E15432" s="1" t="s">
        <v>4827</v>
      </c>
    </row>
    <row r="15433" spans="1:5" ht="72" x14ac:dyDescent="0.3">
      <c r="A15433" t="s">
        <v>4796</v>
      </c>
      <c r="B15433" t="s">
        <v>52</v>
      </c>
      <c r="C15433" t="s">
        <v>7</v>
      </c>
      <c r="D15433" s="1" t="s">
        <v>4819</v>
      </c>
      <c r="E15433" s="1" t="s">
        <v>4827</v>
      </c>
    </row>
    <row r="15434" spans="1:5" ht="43.2" x14ac:dyDescent="0.3">
      <c r="A15434" t="s">
        <v>4796</v>
      </c>
      <c r="B15434" t="s">
        <v>52</v>
      </c>
      <c r="C15434" t="s">
        <v>10</v>
      </c>
      <c r="D15434" s="1" t="s">
        <v>4819</v>
      </c>
      <c r="E15434" s="1" t="s">
        <v>4828</v>
      </c>
    </row>
    <row r="15435" spans="1:5" ht="43.2" x14ac:dyDescent="0.3">
      <c r="A15435" t="s">
        <v>4796</v>
      </c>
      <c r="B15435" t="s">
        <v>52</v>
      </c>
      <c r="C15435" t="s">
        <v>90</v>
      </c>
      <c r="D15435" s="1" t="s">
        <v>4819</v>
      </c>
      <c r="E15435" s="1" t="s">
        <v>4829</v>
      </c>
    </row>
    <row r="15436" spans="1:5" ht="43.2" x14ac:dyDescent="0.3">
      <c r="A15436" t="s">
        <v>4796</v>
      </c>
      <c r="B15436" t="s">
        <v>52</v>
      </c>
      <c r="C15436" t="s">
        <v>24</v>
      </c>
      <c r="D15436" s="1" t="s">
        <v>4819</v>
      </c>
      <c r="E15436" s="1" t="s">
        <v>4829</v>
      </c>
    </row>
    <row r="15437" spans="1:5" ht="43.2" x14ac:dyDescent="0.3">
      <c r="A15437" t="s">
        <v>4796</v>
      </c>
      <c r="B15437" t="s">
        <v>52</v>
      </c>
      <c r="C15437" t="s">
        <v>7</v>
      </c>
      <c r="D15437" s="1" t="s">
        <v>4819</v>
      </c>
      <c r="E15437" s="1" t="s">
        <v>4829</v>
      </c>
    </row>
    <row r="15438" spans="1:5" ht="43.2" x14ac:dyDescent="0.3">
      <c r="A15438" t="s">
        <v>4796</v>
      </c>
      <c r="B15438" t="s">
        <v>52</v>
      </c>
      <c r="C15438" t="s">
        <v>7</v>
      </c>
      <c r="D15438" s="1" t="s">
        <v>4817</v>
      </c>
      <c r="E15438" s="1" t="s">
        <v>4830</v>
      </c>
    </row>
    <row r="15439" spans="1:5" ht="72" x14ac:dyDescent="0.3">
      <c r="A15439" t="s">
        <v>4796</v>
      </c>
      <c r="B15439" t="s">
        <v>52</v>
      </c>
      <c r="C15439" t="s">
        <v>7</v>
      </c>
      <c r="D15439" s="1" t="s">
        <v>4797</v>
      </c>
      <c r="E15439" s="1" t="s">
        <v>4798</v>
      </c>
    </row>
    <row r="15440" spans="1:5" ht="57.6" x14ac:dyDescent="0.3">
      <c r="A15440" t="s">
        <v>4796</v>
      </c>
      <c r="B15440" t="s">
        <v>52</v>
      </c>
      <c r="C15440" t="s">
        <v>90</v>
      </c>
      <c r="D15440" s="1" t="s">
        <v>4797</v>
      </c>
      <c r="E15440" s="1" t="s">
        <v>4831</v>
      </c>
    </row>
    <row r="15441" spans="1:5" ht="57.6" x14ac:dyDescent="0.3">
      <c r="A15441" t="s">
        <v>4796</v>
      </c>
      <c r="B15441" t="s">
        <v>52</v>
      </c>
      <c r="C15441" t="s">
        <v>7</v>
      </c>
      <c r="D15441" s="1" t="s">
        <v>4797</v>
      </c>
      <c r="E15441" s="1" t="s">
        <v>4831</v>
      </c>
    </row>
    <row r="15442" spans="1:5" ht="86.4" x14ac:dyDescent="0.3">
      <c r="A15442" t="s">
        <v>4796</v>
      </c>
      <c r="B15442" t="s">
        <v>52</v>
      </c>
      <c r="C15442" t="s">
        <v>15</v>
      </c>
      <c r="D15442" s="1" t="s">
        <v>4799</v>
      </c>
      <c r="E15442" s="1" t="s">
        <v>4832</v>
      </c>
    </row>
    <row r="15443" spans="1:5" ht="86.4" x14ac:dyDescent="0.3">
      <c r="A15443" t="s">
        <v>4796</v>
      </c>
      <c r="B15443" t="s">
        <v>52</v>
      </c>
      <c r="C15443" t="s">
        <v>7</v>
      </c>
      <c r="D15443" s="1" t="s">
        <v>4799</v>
      </c>
      <c r="E15443" s="1" t="s">
        <v>4832</v>
      </c>
    </row>
    <row r="15444" spans="1:5" ht="100.8" x14ac:dyDescent="0.3">
      <c r="A15444" t="s">
        <v>4796</v>
      </c>
      <c r="B15444" t="s">
        <v>52</v>
      </c>
      <c r="C15444" t="s">
        <v>19</v>
      </c>
      <c r="D15444" s="1" t="s">
        <v>4799</v>
      </c>
      <c r="E15444" s="1" t="s">
        <v>4813</v>
      </c>
    </row>
    <row r="15445" spans="1:5" ht="100.8" x14ac:dyDescent="0.3">
      <c r="A15445" t="s">
        <v>4796</v>
      </c>
      <c r="B15445" t="s">
        <v>52</v>
      </c>
      <c r="C15445" t="s">
        <v>90</v>
      </c>
      <c r="D15445" s="1" t="s">
        <v>4799</v>
      </c>
      <c r="E15445" s="1" t="s">
        <v>4813</v>
      </c>
    </row>
    <row r="15446" spans="1:5" ht="100.8" x14ac:dyDescent="0.3">
      <c r="A15446" t="s">
        <v>4796</v>
      </c>
      <c r="B15446" t="s">
        <v>52</v>
      </c>
      <c r="C15446" t="s">
        <v>24</v>
      </c>
      <c r="D15446" s="1" t="s">
        <v>4799</v>
      </c>
      <c r="E15446" s="1" t="s">
        <v>4813</v>
      </c>
    </row>
    <row r="15447" spans="1:5" ht="86.4" x14ac:dyDescent="0.3">
      <c r="A15447" t="s">
        <v>4796</v>
      </c>
      <c r="B15447" t="s">
        <v>52</v>
      </c>
      <c r="C15447" t="s">
        <v>10</v>
      </c>
      <c r="D15447" s="1" t="s">
        <v>4802</v>
      </c>
      <c r="E15447" s="1" t="s">
        <v>4806</v>
      </c>
    </row>
    <row r="15448" spans="1:5" ht="43.2" x14ac:dyDescent="0.3">
      <c r="A15448" t="s">
        <v>4796</v>
      </c>
      <c r="B15448" t="s">
        <v>261</v>
      </c>
      <c r="C15448" t="s">
        <v>90</v>
      </c>
      <c r="D15448" s="1" t="s">
        <v>4819</v>
      </c>
      <c r="E15448" s="1" t="s">
        <v>4829</v>
      </c>
    </row>
    <row r="15449" spans="1:5" ht="43.2" x14ac:dyDescent="0.3">
      <c r="A15449" t="s">
        <v>4796</v>
      </c>
      <c r="B15449" t="s">
        <v>261</v>
      </c>
      <c r="C15449" t="s">
        <v>24</v>
      </c>
      <c r="D15449" s="1" t="s">
        <v>4819</v>
      </c>
      <c r="E15449" s="1" t="s">
        <v>4829</v>
      </c>
    </row>
    <row r="15450" spans="1:5" ht="43.2" x14ac:dyDescent="0.3">
      <c r="A15450" t="s">
        <v>4796</v>
      </c>
      <c r="B15450" t="s">
        <v>261</v>
      </c>
      <c r="C15450" t="s">
        <v>7</v>
      </c>
      <c r="D15450" s="1" t="s">
        <v>4819</v>
      </c>
      <c r="E15450" s="1" t="s">
        <v>4829</v>
      </c>
    </row>
    <row r="15451" spans="1:5" ht="57.6" x14ac:dyDescent="0.3">
      <c r="A15451" t="s">
        <v>4796</v>
      </c>
      <c r="B15451" t="s">
        <v>261</v>
      </c>
      <c r="C15451" t="s">
        <v>19</v>
      </c>
      <c r="D15451" s="1" t="s">
        <v>4802</v>
      </c>
      <c r="E15451" s="1" t="s">
        <v>4808</v>
      </c>
    </row>
    <row r="15452" spans="1:5" ht="72" x14ac:dyDescent="0.3">
      <c r="A15452" t="s">
        <v>4796</v>
      </c>
      <c r="B15452" t="s">
        <v>261</v>
      </c>
      <c r="C15452" t="s">
        <v>24</v>
      </c>
      <c r="D15452" s="1" t="s">
        <v>4802</v>
      </c>
      <c r="E15452" s="1" t="s">
        <v>4809</v>
      </c>
    </row>
    <row r="15453" spans="1:5" ht="72" x14ac:dyDescent="0.3">
      <c r="A15453" t="s">
        <v>4796</v>
      </c>
      <c r="B15453" t="s">
        <v>15</v>
      </c>
      <c r="C15453" t="s">
        <v>15</v>
      </c>
      <c r="D15453" s="1" t="s">
        <v>4819</v>
      </c>
      <c r="E15453" s="1" t="s">
        <v>4826</v>
      </c>
    </row>
    <row r="15454" spans="1:5" ht="72" x14ac:dyDescent="0.3">
      <c r="A15454" t="s">
        <v>4796</v>
      </c>
      <c r="B15454" t="s">
        <v>15</v>
      </c>
      <c r="C15454" t="s">
        <v>7</v>
      </c>
      <c r="D15454" s="1" t="s">
        <v>4819</v>
      </c>
      <c r="E15454" s="1" t="s">
        <v>4826</v>
      </c>
    </row>
    <row r="15455" spans="1:5" ht="86.4" x14ac:dyDescent="0.3">
      <c r="A15455" t="s">
        <v>4796</v>
      </c>
      <c r="B15455" t="s">
        <v>15</v>
      </c>
      <c r="C15455" t="s">
        <v>15</v>
      </c>
      <c r="D15455" s="1" t="s">
        <v>4799</v>
      </c>
      <c r="E15455" s="1" t="s">
        <v>4832</v>
      </c>
    </row>
    <row r="15456" spans="1:5" ht="86.4" x14ac:dyDescent="0.3">
      <c r="A15456" t="s">
        <v>4796</v>
      </c>
      <c r="B15456" t="s">
        <v>15</v>
      </c>
      <c r="C15456" t="s">
        <v>7</v>
      </c>
      <c r="D15456" s="1" t="s">
        <v>4799</v>
      </c>
      <c r="E15456" s="1" t="s">
        <v>4832</v>
      </c>
    </row>
    <row r="15457" spans="1:5" ht="57.6" x14ac:dyDescent="0.3">
      <c r="A15457" t="s">
        <v>4796</v>
      </c>
      <c r="B15457" t="s">
        <v>15</v>
      </c>
      <c r="C15457" t="s">
        <v>15</v>
      </c>
      <c r="D15457" s="1" t="s">
        <v>4799</v>
      </c>
      <c r="E15457" s="1" t="s">
        <v>4833</v>
      </c>
    </row>
    <row r="15458" spans="1:5" ht="86.4" x14ac:dyDescent="0.3">
      <c r="A15458" t="s">
        <v>4796</v>
      </c>
      <c r="B15458" t="s">
        <v>15</v>
      </c>
      <c r="C15458" t="s">
        <v>15</v>
      </c>
      <c r="D15458" s="1" t="s">
        <v>4810</v>
      </c>
      <c r="E15458" s="1" t="s">
        <v>4812</v>
      </c>
    </row>
    <row r="15459" spans="1:5" ht="86.4" x14ac:dyDescent="0.3">
      <c r="A15459" t="s">
        <v>4796</v>
      </c>
      <c r="B15459" t="s">
        <v>15</v>
      </c>
      <c r="C15459" t="s">
        <v>7</v>
      </c>
      <c r="D15459" s="1" t="s">
        <v>4810</v>
      </c>
      <c r="E15459" s="1" t="s">
        <v>4812</v>
      </c>
    </row>
    <row r="15460" spans="1:5" ht="72" x14ac:dyDescent="0.3">
      <c r="A15460" t="s">
        <v>4796</v>
      </c>
      <c r="B15460" t="s">
        <v>15</v>
      </c>
      <c r="C15460" t="s">
        <v>90</v>
      </c>
      <c r="D15460" s="1" t="s">
        <v>4810</v>
      </c>
      <c r="E15460" s="1" t="s">
        <v>4822</v>
      </c>
    </row>
    <row r="15461" spans="1:5" ht="72" x14ac:dyDescent="0.3">
      <c r="A15461" t="s">
        <v>4796</v>
      </c>
      <c r="B15461" t="s">
        <v>15</v>
      </c>
      <c r="C15461" t="s">
        <v>15</v>
      </c>
      <c r="D15461" s="1" t="s">
        <v>4810</v>
      </c>
      <c r="E15461" s="1" t="s">
        <v>4822</v>
      </c>
    </row>
    <row r="15462" spans="1:5" ht="72" x14ac:dyDescent="0.3">
      <c r="A15462" t="s">
        <v>4796</v>
      </c>
      <c r="B15462" t="s">
        <v>15</v>
      </c>
      <c r="C15462" t="s">
        <v>15</v>
      </c>
      <c r="D15462" s="1" t="s">
        <v>4810</v>
      </c>
      <c r="E15462" s="1" t="s">
        <v>4834</v>
      </c>
    </row>
    <row r="15463" spans="1:5" ht="72" x14ac:dyDescent="0.3">
      <c r="A15463" t="s">
        <v>4796</v>
      </c>
      <c r="B15463" t="s">
        <v>15</v>
      </c>
      <c r="C15463" t="s">
        <v>41</v>
      </c>
      <c r="D15463" s="1" t="s">
        <v>4810</v>
      </c>
      <c r="E15463" s="1" t="s">
        <v>4822</v>
      </c>
    </row>
    <row r="15464" spans="1:5" ht="57.6" x14ac:dyDescent="0.3">
      <c r="A15464" t="s">
        <v>4796</v>
      </c>
      <c r="B15464" t="s">
        <v>59</v>
      </c>
      <c r="C15464" t="s">
        <v>59</v>
      </c>
      <c r="D15464" s="1" t="s">
        <v>4810</v>
      </c>
      <c r="E15464" s="1" t="s">
        <v>4835</v>
      </c>
    </row>
    <row r="15465" spans="1:5" ht="100.8" x14ac:dyDescent="0.3">
      <c r="A15465" t="s">
        <v>4796</v>
      </c>
      <c r="B15465" t="s">
        <v>59</v>
      </c>
      <c r="C15465" t="s">
        <v>59</v>
      </c>
      <c r="D15465" s="1" t="s">
        <v>4810</v>
      </c>
      <c r="E15465" s="1" t="s">
        <v>4836</v>
      </c>
    </row>
    <row r="15466" spans="1:5" ht="100.8" x14ac:dyDescent="0.3">
      <c r="A15466" t="s">
        <v>4796</v>
      </c>
      <c r="B15466" t="s">
        <v>59</v>
      </c>
      <c r="C15466" t="s">
        <v>32</v>
      </c>
      <c r="D15466" s="1" t="s">
        <v>4810</v>
      </c>
      <c r="E15466" s="1" t="s">
        <v>4836</v>
      </c>
    </row>
    <row r="15467" spans="1:5" ht="86.4" x14ac:dyDescent="0.3">
      <c r="A15467" t="s">
        <v>4796</v>
      </c>
      <c r="B15467" t="s">
        <v>59</v>
      </c>
      <c r="C15467" t="s">
        <v>59</v>
      </c>
      <c r="D15467" s="1" t="s">
        <v>4810</v>
      </c>
      <c r="E15467" s="1" t="s">
        <v>4824</v>
      </c>
    </row>
    <row r="15468" spans="1:5" ht="86.4" x14ac:dyDescent="0.3">
      <c r="A15468" t="s">
        <v>4796</v>
      </c>
      <c r="B15468" t="s">
        <v>59</v>
      </c>
      <c r="C15468" t="s">
        <v>32</v>
      </c>
      <c r="D15468" s="1" t="s">
        <v>4810</v>
      </c>
      <c r="E15468" s="1" t="s">
        <v>4824</v>
      </c>
    </row>
    <row r="15469" spans="1:5" ht="100.8" x14ac:dyDescent="0.3">
      <c r="A15469" t="s">
        <v>4796</v>
      </c>
      <c r="B15469" t="s">
        <v>32</v>
      </c>
      <c r="C15469" t="s">
        <v>32</v>
      </c>
      <c r="D15469" s="1" t="s">
        <v>4797</v>
      </c>
      <c r="E15469" s="1" t="s">
        <v>4837</v>
      </c>
    </row>
    <row r="15470" spans="1:5" ht="100.8" x14ac:dyDescent="0.3">
      <c r="A15470" t="s">
        <v>4796</v>
      </c>
      <c r="B15470" t="s">
        <v>32</v>
      </c>
      <c r="C15470" t="s">
        <v>7</v>
      </c>
      <c r="D15470" s="1" t="s">
        <v>4797</v>
      </c>
      <c r="E15470" s="1" t="s">
        <v>4837</v>
      </c>
    </row>
    <row r="15471" spans="1:5" ht="100.8" x14ac:dyDescent="0.3">
      <c r="A15471" t="s">
        <v>4796</v>
      </c>
      <c r="B15471" t="s">
        <v>32</v>
      </c>
      <c r="C15471" t="s">
        <v>32</v>
      </c>
      <c r="D15471" s="1" t="s">
        <v>4799</v>
      </c>
      <c r="E15471" s="1" t="s">
        <v>4838</v>
      </c>
    </row>
    <row r="15472" spans="1:5" ht="100.8" x14ac:dyDescent="0.3">
      <c r="A15472" t="s">
        <v>4796</v>
      </c>
      <c r="B15472" t="s">
        <v>32</v>
      </c>
      <c r="C15472" t="s">
        <v>7</v>
      </c>
      <c r="D15472" s="1" t="s">
        <v>4799</v>
      </c>
      <c r="E15472" s="1" t="s">
        <v>4838</v>
      </c>
    </row>
    <row r="15473" spans="1:5" ht="57.6" x14ac:dyDescent="0.3">
      <c r="A15473" t="s">
        <v>4796</v>
      </c>
      <c r="B15473" t="s">
        <v>32</v>
      </c>
      <c r="C15473" t="s">
        <v>32</v>
      </c>
      <c r="D15473" s="1" t="s">
        <v>4799</v>
      </c>
      <c r="E15473" s="1" t="s">
        <v>4839</v>
      </c>
    </row>
    <row r="15474" spans="1:5" ht="72" x14ac:dyDescent="0.3">
      <c r="A15474" t="s">
        <v>4796</v>
      </c>
      <c r="B15474" t="s">
        <v>32</v>
      </c>
      <c r="C15474" t="s">
        <v>19</v>
      </c>
      <c r="D15474" s="1" t="s">
        <v>4799</v>
      </c>
      <c r="E15474" s="1" t="s">
        <v>4815</v>
      </c>
    </row>
    <row r="15475" spans="1:5" ht="72" x14ac:dyDescent="0.3">
      <c r="A15475" t="s">
        <v>4796</v>
      </c>
      <c r="B15475" t="s">
        <v>32</v>
      </c>
      <c r="C15475" t="s">
        <v>32</v>
      </c>
      <c r="D15475" s="1" t="s">
        <v>4799</v>
      </c>
      <c r="E15475" s="1" t="s">
        <v>4815</v>
      </c>
    </row>
    <row r="15476" spans="1:5" ht="72" x14ac:dyDescent="0.3">
      <c r="A15476" t="s">
        <v>4796</v>
      </c>
      <c r="B15476" t="s">
        <v>32</v>
      </c>
      <c r="C15476" t="s">
        <v>24</v>
      </c>
      <c r="D15476" s="1" t="s">
        <v>4799</v>
      </c>
      <c r="E15476" s="1" t="s">
        <v>4815</v>
      </c>
    </row>
    <row r="15477" spans="1:5" ht="72" x14ac:dyDescent="0.3">
      <c r="A15477" t="s">
        <v>4796</v>
      </c>
      <c r="B15477" t="s">
        <v>32</v>
      </c>
      <c r="C15477" t="s">
        <v>7</v>
      </c>
      <c r="D15477" s="1" t="s">
        <v>4799</v>
      </c>
      <c r="E15477" s="1" t="s">
        <v>4815</v>
      </c>
    </row>
    <row r="15478" spans="1:5" ht="100.8" x14ac:dyDescent="0.3">
      <c r="A15478" t="s">
        <v>4796</v>
      </c>
      <c r="B15478" t="s">
        <v>32</v>
      </c>
      <c r="C15478" t="s">
        <v>59</v>
      </c>
      <c r="D15478" s="1" t="s">
        <v>4810</v>
      </c>
      <c r="E15478" s="1" t="s">
        <v>4836</v>
      </c>
    </row>
    <row r="15479" spans="1:5" ht="100.8" x14ac:dyDescent="0.3">
      <c r="A15479" t="s">
        <v>4796</v>
      </c>
      <c r="B15479" t="s">
        <v>32</v>
      </c>
      <c r="C15479" t="s">
        <v>32</v>
      </c>
      <c r="D15479" s="1" t="s">
        <v>4810</v>
      </c>
      <c r="E15479" s="1" t="s">
        <v>4836</v>
      </c>
    </row>
    <row r="15480" spans="1:5" ht="86.4" x14ac:dyDescent="0.3">
      <c r="A15480" t="s">
        <v>4796</v>
      </c>
      <c r="B15480" t="s">
        <v>32</v>
      </c>
      <c r="C15480" t="s">
        <v>59</v>
      </c>
      <c r="D15480" s="1" t="s">
        <v>4810</v>
      </c>
      <c r="E15480" s="1" t="s">
        <v>4824</v>
      </c>
    </row>
    <row r="15481" spans="1:5" ht="86.4" x14ac:dyDescent="0.3">
      <c r="A15481" t="s">
        <v>4796</v>
      </c>
      <c r="B15481" t="s">
        <v>32</v>
      </c>
      <c r="C15481" t="s">
        <v>32</v>
      </c>
      <c r="D15481" s="1" t="s">
        <v>4810</v>
      </c>
      <c r="E15481" s="1" t="s">
        <v>4824</v>
      </c>
    </row>
    <row r="15482" spans="1:5" ht="43.2" x14ac:dyDescent="0.3">
      <c r="A15482" t="s">
        <v>4796</v>
      </c>
      <c r="B15482" t="s">
        <v>63</v>
      </c>
      <c r="C15482" t="s">
        <v>10</v>
      </c>
      <c r="D15482" s="1" t="s">
        <v>4817</v>
      </c>
      <c r="E15482" s="1" t="s">
        <v>4840</v>
      </c>
    </row>
    <row r="15483" spans="1:5" ht="100.8" x14ac:dyDescent="0.3">
      <c r="A15483" t="s">
        <v>4796</v>
      </c>
      <c r="B15483" t="s">
        <v>63</v>
      </c>
      <c r="C15483" t="s">
        <v>32</v>
      </c>
      <c r="D15483" s="1" t="s">
        <v>4797</v>
      </c>
      <c r="E15483" s="1" t="s">
        <v>4837</v>
      </c>
    </row>
    <row r="15484" spans="1:5" ht="100.8" x14ac:dyDescent="0.3">
      <c r="A15484" t="s">
        <v>4796</v>
      </c>
      <c r="B15484" t="s">
        <v>63</v>
      </c>
      <c r="C15484" t="s">
        <v>7</v>
      </c>
      <c r="D15484" s="1" t="s">
        <v>4797</v>
      </c>
      <c r="E15484" s="1" t="s">
        <v>4837</v>
      </c>
    </row>
    <row r="15485" spans="1:5" ht="43.2" x14ac:dyDescent="0.3">
      <c r="A15485" t="s">
        <v>4796</v>
      </c>
      <c r="B15485" t="s">
        <v>279</v>
      </c>
      <c r="C15485" t="s">
        <v>10</v>
      </c>
      <c r="D15485" s="1" t="s">
        <v>4817</v>
      </c>
      <c r="E15485" s="1" t="s">
        <v>4841</v>
      </c>
    </row>
    <row r="15486" spans="1:5" ht="57.6" x14ac:dyDescent="0.3">
      <c r="A15486" t="s">
        <v>4796</v>
      </c>
      <c r="B15486" t="s">
        <v>48</v>
      </c>
      <c r="C15486" t="s">
        <v>48</v>
      </c>
      <c r="D15486" s="1" t="s">
        <v>4797</v>
      </c>
      <c r="E15486" s="1" t="s">
        <v>4821</v>
      </c>
    </row>
    <row r="15487" spans="1:5" ht="57.6" x14ac:dyDescent="0.3">
      <c r="A15487" t="s">
        <v>4796</v>
      </c>
      <c r="B15487" t="s">
        <v>48</v>
      </c>
      <c r="C15487" t="s">
        <v>41</v>
      </c>
      <c r="D15487" s="1" t="s">
        <v>4797</v>
      </c>
      <c r="E15487" s="1" t="s">
        <v>4821</v>
      </c>
    </row>
    <row r="15488" spans="1:5" ht="72" x14ac:dyDescent="0.3">
      <c r="A15488" t="s">
        <v>4796</v>
      </c>
      <c r="B15488" t="s">
        <v>7</v>
      </c>
      <c r="C15488" t="s">
        <v>15</v>
      </c>
      <c r="D15488" s="1" t="s">
        <v>4819</v>
      </c>
      <c r="E15488" s="1" t="s">
        <v>4826</v>
      </c>
    </row>
    <row r="15489" spans="1:5" ht="72" x14ac:dyDescent="0.3">
      <c r="A15489" t="s">
        <v>4796</v>
      </c>
      <c r="B15489" t="s">
        <v>7</v>
      </c>
      <c r="C15489" t="s">
        <v>7</v>
      </c>
      <c r="D15489" s="1" t="s">
        <v>4819</v>
      </c>
      <c r="E15489" s="1" t="s">
        <v>4826</v>
      </c>
    </row>
    <row r="15490" spans="1:5" ht="72" x14ac:dyDescent="0.3">
      <c r="A15490" t="s">
        <v>4796</v>
      </c>
      <c r="B15490" t="s">
        <v>7</v>
      </c>
      <c r="C15490" t="s">
        <v>24</v>
      </c>
      <c r="D15490" s="1" t="s">
        <v>4819</v>
      </c>
      <c r="E15490" s="1" t="s">
        <v>4827</v>
      </c>
    </row>
    <row r="15491" spans="1:5" ht="72" x14ac:dyDescent="0.3">
      <c r="A15491" t="s">
        <v>4796</v>
      </c>
      <c r="B15491" t="s">
        <v>7</v>
      </c>
      <c r="C15491" t="s">
        <v>7</v>
      </c>
      <c r="D15491" s="1" t="s">
        <v>4819</v>
      </c>
      <c r="E15491" s="1" t="s">
        <v>4827</v>
      </c>
    </row>
    <row r="15492" spans="1:5" ht="43.2" x14ac:dyDescent="0.3">
      <c r="A15492" t="s">
        <v>4796</v>
      </c>
      <c r="B15492" t="s">
        <v>7</v>
      </c>
      <c r="C15492" t="s">
        <v>90</v>
      </c>
      <c r="D15492" s="1" t="s">
        <v>4819</v>
      </c>
      <c r="E15492" s="1" t="s">
        <v>4829</v>
      </c>
    </row>
    <row r="15493" spans="1:5" ht="43.2" x14ac:dyDescent="0.3">
      <c r="A15493" t="s">
        <v>4796</v>
      </c>
      <c r="B15493" t="s">
        <v>7</v>
      </c>
      <c r="C15493" t="s">
        <v>24</v>
      </c>
      <c r="D15493" s="1" t="s">
        <v>4819</v>
      </c>
      <c r="E15493" s="1" t="s">
        <v>4829</v>
      </c>
    </row>
    <row r="15494" spans="1:5" ht="43.2" x14ac:dyDescent="0.3">
      <c r="A15494" t="s">
        <v>4796</v>
      </c>
      <c r="B15494" t="s">
        <v>7</v>
      </c>
      <c r="C15494" t="s">
        <v>7</v>
      </c>
      <c r="D15494" s="1" t="s">
        <v>4819</v>
      </c>
      <c r="E15494" s="1" t="s">
        <v>4829</v>
      </c>
    </row>
    <row r="15495" spans="1:5" ht="43.2" x14ac:dyDescent="0.3">
      <c r="A15495" t="s">
        <v>4796</v>
      </c>
      <c r="B15495" t="s">
        <v>7</v>
      </c>
      <c r="C15495" t="s">
        <v>7</v>
      </c>
      <c r="D15495" s="1" t="s">
        <v>4817</v>
      </c>
      <c r="E15495" s="1" t="s">
        <v>4830</v>
      </c>
    </row>
    <row r="15496" spans="1:5" ht="28.8" x14ac:dyDescent="0.3">
      <c r="A15496" t="s">
        <v>4796</v>
      </c>
      <c r="B15496" t="s">
        <v>7</v>
      </c>
      <c r="C15496" t="s">
        <v>7</v>
      </c>
      <c r="D15496" s="1" t="s">
        <v>4817</v>
      </c>
      <c r="E15496" s="1" t="s">
        <v>4842</v>
      </c>
    </row>
    <row r="15497" spans="1:5" ht="72" x14ac:dyDescent="0.3">
      <c r="A15497" t="s">
        <v>4796</v>
      </c>
      <c r="B15497" t="s">
        <v>7</v>
      </c>
      <c r="C15497" t="s">
        <v>7</v>
      </c>
      <c r="D15497" s="1" t="s">
        <v>4797</v>
      </c>
      <c r="E15497" s="1" t="s">
        <v>4798</v>
      </c>
    </row>
    <row r="15498" spans="1:5" ht="57.6" x14ac:dyDescent="0.3">
      <c r="A15498" t="s">
        <v>4796</v>
      </c>
      <c r="B15498" t="s">
        <v>7</v>
      </c>
      <c r="C15498" t="s">
        <v>7</v>
      </c>
      <c r="D15498" s="1" t="s">
        <v>4797</v>
      </c>
      <c r="E15498" s="1" t="s">
        <v>4843</v>
      </c>
    </row>
    <row r="15499" spans="1:5" ht="100.8" x14ac:dyDescent="0.3">
      <c r="A15499" t="s">
        <v>4796</v>
      </c>
      <c r="B15499" t="s">
        <v>7</v>
      </c>
      <c r="C15499" t="s">
        <v>32</v>
      </c>
      <c r="D15499" s="1" t="s">
        <v>4797</v>
      </c>
      <c r="E15499" s="1" t="s">
        <v>4837</v>
      </c>
    </row>
    <row r="15500" spans="1:5" ht="100.8" x14ac:dyDescent="0.3">
      <c r="A15500" t="s">
        <v>4796</v>
      </c>
      <c r="B15500" t="s">
        <v>7</v>
      </c>
      <c r="C15500" t="s">
        <v>7</v>
      </c>
      <c r="D15500" s="1" t="s">
        <v>4797</v>
      </c>
      <c r="E15500" s="1" t="s">
        <v>4837</v>
      </c>
    </row>
    <row r="15501" spans="1:5" ht="57.6" x14ac:dyDescent="0.3">
      <c r="A15501" t="s">
        <v>4796</v>
      </c>
      <c r="B15501" t="s">
        <v>7</v>
      </c>
      <c r="C15501" t="s">
        <v>48</v>
      </c>
      <c r="D15501" s="1" t="s">
        <v>4797</v>
      </c>
      <c r="E15501" s="1" t="s">
        <v>4821</v>
      </c>
    </row>
    <row r="15502" spans="1:5" ht="57.6" x14ac:dyDescent="0.3">
      <c r="A15502" t="s">
        <v>4796</v>
      </c>
      <c r="B15502" t="s">
        <v>7</v>
      </c>
      <c r="C15502" t="s">
        <v>90</v>
      </c>
      <c r="D15502" s="1" t="s">
        <v>4797</v>
      </c>
      <c r="E15502" s="1" t="s">
        <v>4831</v>
      </c>
    </row>
    <row r="15503" spans="1:5" ht="57.6" x14ac:dyDescent="0.3">
      <c r="A15503" t="s">
        <v>4796</v>
      </c>
      <c r="B15503" t="s">
        <v>7</v>
      </c>
      <c r="C15503" t="s">
        <v>7</v>
      </c>
      <c r="D15503" s="1" t="s">
        <v>4797</v>
      </c>
      <c r="E15503" s="1" t="s">
        <v>4831</v>
      </c>
    </row>
    <row r="15504" spans="1:5" ht="57.6" x14ac:dyDescent="0.3">
      <c r="A15504" t="s">
        <v>4796</v>
      </c>
      <c r="B15504" t="s">
        <v>7</v>
      </c>
      <c r="C15504" t="s">
        <v>7</v>
      </c>
      <c r="D15504" s="1" t="s">
        <v>4797</v>
      </c>
      <c r="E15504" s="1" t="s">
        <v>4844</v>
      </c>
    </row>
    <row r="15505" spans="1:5" ht="57.6" x14ac:dyDescent="0.3">
      <c r="A15505" t="s">
        <v>4796</v>
      </c>
      <c r="B15505" t="s">
        <v>7</v>
      </c>
      <c r="C15505" t="s">
        <v>7</v>
      </c>
      <c r="D15505" s="1" t="s">
        <v>4797</v>
      </c>
      <c r="E15505" s="1" t="s">
        <v>4845</v>
      </c>
    </row>
    <row r="15506" spans="1:5" ht="57.6" x14ac:dyDescent="0.3">
      <c r="A15506" t="s">
        <v>4796</v>
      </c>
      <c r="B15506" t="s">
        <v>7</v>
      </c>
      <c r="C15506" t="s">
        <v>41</v>
      </c>
      <c r="D15506" s="1" t="s">
        <v>4797</v>
      </c>
      <c r="E15506" s="1" t="s">
        <v>4846</v>
      </c>
    </row>
    <row r="15507" spans="1:5" ht="57.6" x14ac:dyDescent="0.3">
      <c r="A15507" t="s">
        <v>4796</v>
      </c>
      <c r="B15507" t="s">
        <v>7</v>
      </c>
      <c r="C15507" t="s">
        <v>41</v>
      </c>
      <c r="D15507" s="1" t="s">
        <v>4797</v>
      </c>
      <c r="E15507" s="1" t="s">
        <v>4821</v>
      </c>
    </row>
    <row r="15508" spans="1:5" ht="100.8" x14ac:dyDescent="0.3">
      <c r="A15508" t="s">
        <v>4796</v>
      </c>
      <c r="B15508" t="s">
        <v>7</v>
      </c>
      <c r="C15508" t="s">
        <v>32</v>
      </c>
      <c r="D15508" s="1" t="s">
        <v>4799</v>
      </c>
      <c r="E15508" s="1" t="s">
        <v>4838</v>
      </c>
    </row>
    <row r="15509" spans="1:5" ht="100.8" x14ac:dyDescent="0.3">
      <c r="A15509" t="s">
        <v>4796</v>
      </c>
      <c r="B15509" t="s">
        <v>7</v>
      </c>
      <c r="C15509" t="s">
        <v>7</v>
      </c>
      <c r="D15509" s="1" t="s">
        <v>4799</v>
      </c>
      <c r="E15509" s="1" t="s">
        <v>4838</v>
      </c>
    </row>
    <row r="15510" spans="1:5" ht="86.4" x14ac:dyDescent="0.3">
      <c r="A15510" t="s">
        <v>4796</v>
      </c>
      <c r="B15510" t="s">
        <v>7</v>
      </c>
      <c r="C15510" t="s">
        <v>15</v>
      </c>
      <c r="D15510" s="1" t="s">
        <v>4799</v>
      </c>
      <c r="E15510" s="1" t="s">
        <v>4832</v>
      </c>
    </row>
    <row r="15511" spans="1:5" ht="86.4" x14ac:dyDescent="0.3">
      <c r="A15511" t="s">
        <v>4796</v>
      </c>
      <c r="B15511" t="s">
        <v>7</v>
      </c>
      <c r="C15511" t="s">
        <v>7</v>
      </c>
      <c r="D15511" s="1" t="s">
        <v>4799</v>
      </c>
      <c r="E15511" s="1" t="s">
        <v>4832</v>
      </c>
    </row>
    <row r="15512" spans="1:5" ht="72" x14ac:dyDescent="0.3">
      <c r="A15512" t="s">
        <v>4796</v>
      </c>
      <c r="B15512" t="s">
        <v>7</v>
      </c>
      <c r="C15512" t="s">
        <v>19</v>
      </c>
      <c r="D15512" s="1" t="s">
        <v>4799</v>
      </c>
      <c r="E15512" s="1" t="s">
        <v>4815</v>
      </c>
    </row>
    <row r="15513" spans="1:5" ht="72" x14ac:dyDescent="0.3">
      <c r="A15513" t="s">
        <v>4796</v>
      </c>
      <c r="B15513" t="s">
        <v>7</v>
      </c>
      <c r="C15513" t="s">
        <v>32</v>
      </c>
      <c r="D15513" s="1" t="s">
        <v>4799</v>
      </c>
      <c r="E15513" s="1" t="s">
        <v>4815</v>
      </c>
    </row>
    <row r="15514" spans="1:5" ht="72" x14ac:dyDescent="0.3">
      <c r="A15514" t="s">
        <v>4796</v>
      </c>
      <c r="B15514" t="s">
        <v>7</v>
      </c>
      <c r="C15514" t="s">
        <v>24</v>
      </c>
      <c r="D15514" s="1" t="s">
        <v>4799</v>
      </c>
      <c r="E15514" s="1" t="s">
        <v>4815</v>
      </c>
    </row>
    <row r="15515" spans="1:5" ht="72" x14ac:dyDescent="0.3">
      <c r="A15515" t="s">
        <v>4796</v>
      </c>
      <c r="B15515" t="s">
        <v>7</v>
      </c>
      <c r="C15515" t="s">
        <v>7</v>
      </c>
      <c r="D15515" s="1" t="s">
        <v>4799</v>
      </c>
      <c r="E15515" s="1" t="s">
        <v>4815</v>
      </c>
    </row>
    <row r="15516" spans="1:5" ht="72" x14ac:dyDescent="0.3">
      <c r="A15516" t="s">
        <v>4796</v>
      </c>
      <c r="B15516" t="s">
        <v>7</v>
      </c>
      <c r="C15516" t="s">
        <v>7</v>
      </c>
      <c r="D15516" s="1" t="s">
        <v>4802</v>
      </c>
      <c r="E15516" s="1" t="s">
        <v>4803</v>
      </c>
    </row>
    <row r="15517" spans="1:5" ht="86.4" x14ac:dyDescent="0.3">
      <c r="A15517" t="s">
        <v>4796</v>
      </c>
      <c r="B15517" t="s">
        <v>7</v>
      </c>
      <c r="C15517" t="s">
        <v>19</v>
      </c>
      <c r="D15517" s="1" t="s">
        <v>4802</v>
      </c>
      <c r="E15517" s="1" t="s">
        <v>4805</v>
      </c>
    </row>
    <row r="15518" spans="1:5" ht="86.4" x14ac:dyDescent="0.3">
      <c r="A15518" t="s">
        <v>4796</v>
      </c>
      <c r="B15518" t="s">
        <v>7</v>
      </c>
      <c r="C15518" t="s">
        <v>7</v>
      </c>
      <c r="D15518" s="1" t="s">
        <v>4802</v>
      </c>
      <c r="E15518" s="1" t="s">
        <v>4805</v>
      </c>
    </row>
    <row r="15519" spans="1:5" ht="57.6" x14ac:dyDescent="0.3">
      <c r="A15519" t="s">
        <v>4796</v>
      </c>
      <c r="B15519" t="s">
        <v>7</v>
      </c>
      <c r="C15519" t="s">
        <v>7</v>
      </c>
      <c r="D15519" s="1" t="s">
        <v>4802</v>
      </c>
      <c r="E15519" s="1" t="s">
        <v>4807</v>
      </c>
    </row>
    <row r="15520" spans="1:5" ht="86.4" x14ac:dyDescent="0.3">
      <c r="A15520" t="s">
        <v>4796</v>
      </c>
      <c r="B15520" t="s">
        <v>7</v>
      </c>
      <c r="C15520" t="s">
        <v>15</v>
      </c>
      <c r="D15520" s="1" t="s">
        <v>4810</v>
      </c>
      <c r="E15520" s="1" t="s">
        <v>4812</v>
      </c>
    </row>
    <row r="15521" spans="1:5" ht="86.4" x14ac:dyDescent="0.3">
      <c r="A15521" t="s">
        <v>4796</v>
      </c>
      <c r="B15521" t="s">
        <v>7</v>
      </c>
      <c r="C15521" t="s">
        <v>7</v>
      </c>
      <c r="D15521" s="1" t="s">
        <v>4810</v>
      </c>
      <c r="E15521" s="1" t="s">
        <v>4812</v>
      </c>
    </row>
    <row r="15522" spans="1:5" ht="72" x14ac:dyDescent="0.3">
      <c r="A15522" t="s">
        <v>4796</v>
      </c>
      <c r="B15522" t="s">
        <v>24</v>
      </c>
      <c r="C15522" t="s">
        <v>24</v>
      </c>
      <c r="D15522" s="1" t="s">
        <v>4819</v>
      </c>
      <c r="E15522" s="1" t="s">
        <v>4827</v>
      </c>
    </row>
    <row r="15523" spans="1:5" ht="72" x14ac:dyDescent="0.3">
      <c r="A15523" t="s">
        <v>4796</v>
      </c>
      <c r="B15523" t="s">
        <v>24</v>
      </c>
      <c r="C15523" t="s">
        <v>7</v>
      </c>
      <c r="D15523" s="1" t="s">
        <v>4819</v>
      </c>
      <c r="E15523" s="1" t="s">
        <v>4827</v>
      </c>
    </row>
    <row r="15524" spans="1:5" ht="43.2" x14ac:dyDescent="0.3">
      <c r="A15524" t="s">
        <v>4796</v>
      </c>
      <c r="B15524" t="s">
        <v>24</v>
      </c>
      <c r="C15524" t="s">
        <v>90</v>
      </c>
      <c r="D15524" s="1" t="s">
        <v>4819</v>
      </c>
      <c r="E15524" s="1" t="s">
        <v>4829</v>
      </c>
    </row>
    <row r="15525" spans="1:5" ht="43.2" x14ac:dyDescent="0.3">
      <c r="A15525" t="s">
        <v>4796</v>
      </c>
      <c r="B15525" t="s">
        <v>24</v>
      </c>
      <c r="C15525" t="s">
        <v>24</v>
      </c>
      <c r="D15525" s="1" t="s">
        <v>4819</v>
      </c>
      <c r="E15525" s="1" t="s">
        <v>4829</v>
      </c>
    </row>
    <row r="15526" spans="1:5" ht="43.2" x14ac:dyDescent="0.3">
      <c r="A15526" t="s">
        <v>4796</v>
      </c>
      <c r="B15526" t="s">
        <v>24</v>
      </c>
      <c r="C15526" t="s">
        <v>7</v>
      </c>
      <c r="D15526" s="1" t="s">
        <v>4819</v>
      </c>
      <c r="E15526" s="1" t="s">
        <v>4829</v>
      </c>
    </row>
    <row r="15527" spans="1:5" ht="43.2" x14ac:dyDescent="0.3">
      <c r="A15527" t="s">
        <v>4796</v>
      </c>
      <c r="B15527" t="s">
        <v>24</v>
      </c>
      <c r="C15527" t="s">
        <v>24</v>
      </c>
      <c r="D15527" s="1" t="s">
        <v>4817</v>
      </c>
      <c r="E15527" s="1" t="s">
        <v>4847</v>
      </c>
    </row>
    <row r="15528" spans="1:5" ht="100.8" x14ac:dyDescent="0.3">
      <c r="A15528" t="s">
        <v>4796</v>
      </c>
      <c r="B15528" t="s">
        <v>24</v>
      </c>
      <c r="C15528" t="s">
        <v>19</v>
      </c>
      <c r="D15528" s="1" t="s">
        <v>4799</v>
      </c>
      <c r="E15528" s="1" t="s">
        <v>4813</v>
      </c>
    </row>
    <row r="15529" spans="1:5" ht="100.8" x14ac:dyDescent="0.3">
      <c r="A15529" t="s">
        <v>4796</v>
      </c>
      <c r="B15529" t="s">
        <v>24</v>
      </c>
      <c r="C15529" t="s">
        <v>90</v>
      </c>
      <c r="D15529" s="1" t="s">
        <v>4799</v>
      </c>
      <c r="E15529" s="1" t="s">
        <v>4813</v>
      </c>
    </row>
    <row r="15530" spans="1:5" ht="100.8" x14ac:dyDescent="0.3">
      <c r="A15530" t="s">
        <v>4796</v>
      </c>
      <c r="B15530" t="s">
        <v>24</v>
      </c>
      <c r="C15530" t="s">
        <v>24</v>
      </c>
      <c r="D15530" s="1" t="s">
        <v>4799</v>
      </c>
      <c r="E15530" s="1" t="s">
        <v>4813</v>
      </c>
    </row>
    <row r="15531" spans="1:5" ht="72" x14ac:dyDescent="0.3">
      <c r="A15531" t="s">
        <v>4796</v>
      </c>
      <c r="B15531" t="s">
        <v>24</v>
      </c>
      <c r="C15531" t="s">
        <v>19</v>
      </c>
      <c r="D15531" s="1" t="s">
        <v>4799</v>
      </c>
      <c r="E15531" s="1" t="s">
        <v>4815</v>
      </c>
    </row>
    <row r="15532" spans="1:5" ht="72" x14ac:dyDescent="0.3">
      <c r="A15532" t="s">
        <v>4796</v>
      </c>
      <c r="B15532" t="s">
        <v>24</v>
      </c>
      <c r="C15532" t="s">
        <v>32</v>
      </c>
      <c r="D15532" s="1" t="s">
        <v>4799</v>
      </c>
      <c r="E15532" s="1" t="s">
        <v>4815</v>
      </c>
    </row>
    <row r="15533" spans="1:5" ht="72" x14ac:dyDescent="0.3">
      <c r="A15533" t="s">
        <v>4796</v>
      </c>
      <c r="B15533" t="s">
        <v>24</v>
      </c>
      <c r="C15533" t="s">
        <v>24</v>
      </c>
      <c r="D15533" s="1" t="s">
        <v>4799</v>
      </c>
      <c r="E15533" s="1" t="s">
        <v>4815</v>
      </c>
    </row>
    <row r="15534" spans="1:5" ht="72" x14ac:dyDescent="0.3">
      <c r="A15534" t="s">
        <v>4796</v>
      </c>
      <c r="B15534" t="s">
        <v>24</v>
      </c>
      <c r="C15534" t="s">
        <v>7</v>
      </c>
      <c r="D15534" s="1" t="s">
        <v>4799</v>
      </c>
      <c r="E15534" s="1" t="s">
        <v>4815</v>
      </c>
    </row>
    <row r="15535" spans="1:5" ht="72" x14ac:dyDescent="0.3">
      <c r="A15535" t="s">
        <v>4796</v>
      </c>
      <c r="B15535" t="s">
        <v>24</v>
      </c>
      <c r="C15535" t="s">
        <v>24</v>
      </c>
      <c r="D15535" s="1" t="s">
        <v>4802</v>
      </c>
      <c r="E15535" s="1" t="s">
        <v>4809</v>
      </c>
    </row>
    <row r="15536" spans="1:5" ht="57.6" x14ac:dyDescent="0.3">
      <c r="A15536" t="s">
        <v>4796</v>
      </c>
      <c r="B15536" t="s">
        <v>70</v>
      </c>
      <c r="C15536" t="s">
        <v>19</v>
      </c>
      <c r="D15536" s="1" t="s">
        <v>4802</v>
      </c>
      <c r="E15536" s="1" t="s">
        <v>4808</v>
      </c>
    </row>
    <row r="15537" spans="1:5" ht="72" x14ac:dyDescent="0.3">
      <c r="A15537" t="s">
        <v>4796</v>
      </c>
      <c r="B15537" t="s">
        <v>72</v>
      </c>
      <c r="C15537" t="s">
        <v>90</v>
      </c>
      <c r="D15537" s="1" t="s">
        <v>4810</v>
      </c>
      <c r="E15537" s="1" t="s">
        <v>4848</v>
      </c>
    </row>
    <row r="15538" spans="1:5" ht="57.6" x14ac:dyDescent="0.3">
      <c r="A15538" t="s">
        <v>4796</v>
      </c>
      <c r="B15538" t="s">
        <v>72</v>
      </c>
      <c r="C15538" t="s">
        <v>59</v>
      </c>
      <c r="D15538" s="1" t="s">
        <v>4810</v>
      </c>
      <c r="E15538" s="1" t="s">
        <v>4835</v>
      </c>
    </row>
    <row r="15539" spans="1:5" ht="72" x14ac:dyDescent="0.3">
      <c r="A15539" t="s">
        <v>4796</v>
      </c>
      <c r="B15539" t="s">
        <v>72</v>
      </c>
      <c r="C15539" t="s">
        <v>90</v>
      </c>
      <c r="D15539" s="1" t="s">
        <v>4810</v>
      </c>
      <c r="E15539" s="1" t="s">
        <v>4822</v>
      </c>
    </row>
    <row r="15540" spans="1:5" ht="72" x14ac:dyDescent="0.3">
      <c r="A15540" t="s">
        <v>4796</v>
      </c>
      <c r="B15540" t="s">
        <v>72</v>
      </c>
      <c r="C15540" t="s">
        <v>15</v>
      </c>
      <c r="D15540" s="1" t="s">
        <v>4810</v>
      </c>
      <c r="E15540" s="1" t="s">
        <v>4822</v>
      </c>
    </row>
    <row r="15541" spans="1:5" ht="72" x14ac:dyDescent="0.3">
      <c r="A15541" t="s">
        <v>4796</v>
      </c>
      <c r="B15541" t="s">
        <v>72</v>
      </c>
      <c r="C15541" t="s">
        <v>41</v>
      </c>
      <c r="D15541" s="1" t="s">
        <v>4810</v>
      </c>
      <c r="E15541" s="1" t="s">
        <v>4822</v>
      </c>
    </row>
    <row r="15542" spans="1:5" ht="72" x14ac:dyDescent="0.3">
      <c r="A15542" t="s">
        <v>4796</v>
      </c>
      <c r="B15542" t="s">
        <v>317</v>
      </c>
      <c r="C15542" t="s">
        <v>7</v>
      </c>
      <c r="D15542" s="1" t="s">
        <v>4797</v>
      </c>
      <c r="E15542" s="1" t="s">
        <v>4798</v>
      </c>
    </row>
    <row r="15543" spans="1:5" ht="100.8" x14ac:dyDescent="0.3">
      <c r="A15543" t="s">
        <v>4796</v>
      </c>
      <c r="B15543" t="s">
        <v>317</v>
      </c>
      <c r="C15543" t="s">
        <v>32</v>
      </c>
      <c r="D15543" s="1" t="s">
        <v>4797</v>
      </c>
      <c r="E15543" s="1" t="s">
        <v>4837</v>
      </c>
    </row>
    <row r="15544" spans="1:5" ht="100.8" x14ac:dyDescent="0.3">
      <c r="A15544" t="s">
        <v>4796</v>
      </c>
      <c r="B15544" t="s">
        <v>317</v>
      </c>
      <c r="C15544" t="s">
        <v>7</v>
      </c>
      <c r="D15544" s="1" t="s">
        <v>4797</v>
      </c>
      <c r="E15544" s="1" t="s">
        <v>4837</v>
      </c>
    </row>
    <row r="15545" spans="1:5" ht="100.8" x14ac:dyDescent="0.3">
      <c r="A15545" t="s">
        <v>4796</v>
      </c>
      <c r="B15545" t="s">
        <v>317</v>
      </c>
      <c r="C15545" t="s">
        <v>32</v>
      </c>
      <c r="D15545" s="1" t="s">
        <v>4799</v>
      </c>
      <c r="E15545" s="1" t="s">
        <v>4838</v>
      </c>
    </row>
    <row r="15546" spans="1:5" ht="100.8" x14ac:dyDescent="0.3">
      <c r="A15546" t="s">
        <v>4796</v>
      </c>
      <c r="B15546" t="s">
        <v>317</v>
      </c>
      <c r="C15546" t="s">
        <v>7</v>
      </c>
      <c r="D15546" s="1" t="s">
        <v>4799</v>
      </c>
      <c r="E15546" s="1" t="s">
        <v>4838</v>
      </c>
    </row>
    <row r="15547" spans="1:5" ht="43.2" x14ac:dyDescent="0.3">
      <c r="A15547" t="s">
        <v>4796</v>
      </c>
      <c r="B15547" t="s">
        <v>83</v>
      </c>
      <c r="C15547" t="s">
        <v>10</v>
      </c>
      <c r="D15547" s="1" t="s">
        <v>4817</v>
      </c>
      <c r="E15547" s="1" t="s">
        <v>4840</v>
      </c>
    </row>
    <row r="15548" spans="1:5" ht="43.2" x14ac:dyDescent="0.3">
      <c r="A15548" t="s">
        <v>4796</v>
      </c>
      <c r="B15548" t="s">
        <v>83</v>
      </c>
      <c r="C15548" t="s">
        <v>24</v>
      </c>
      <c r="D15548" s="1" t="s">
        <v>4799</v>
      </c>
      <c r="E15548" s="1" t="s">
        <v>4849</v>
      </c>
    </row>
    <row r="15549" spans="1:5" ht="43.2" x14ac:dyDescent="0.3">
      <c r="A15549" t="s">
        <v>4796</v>
      </c>
      <c r="B15549" t="s">
        <v>84</v>
      </c>
      <c r="C15549" t="s">
        <v>7</v>
      </c>
      <c r="D15549" s="1" t="s">
        <v>4817</v>
      </c>
      <c r="E15549" s="1" t="s">
        <v>4830</v>
      </c>
    </row>
    <row r="15550" spans="1:5" ht="28.8" x14ac:dyDescent="0.3">
      <c r="A15550" t="s">
        <v>4796</v>
      </c>
      <c r="B15550" t="s">
        <v>84</v>
      </c>
      <c r="C15550" t="s">
        <v>7</v>
      </c>
      <c r="D15550" s="1" t="s">
        <v>4817</v>
      </c>
      <c r="E15550" s="1" t="s">
        <v>4842</v>
      </c>
    </row>
    <row r="15551" spans="1:5" ht="100.8" x14ac:dyDescent="0.3">
      <c r="A15551" t="s">
        <v>4796</v>
      </c>
      <c r="B15551" t="s">
        <v>84</v>
      </c>
      <c r="C15551" t="s">
        <v>32</v>
      </c>
      <c r="D15551" s="1" t="s">
        <v>4799</v>
      </c>
      <c r="E15551" s="1" t="s">
        <v>4838</v>
      </c>
    </row>
    <row r="15552" spans="1:5" ht="100.8" x14ac:dyDescent="0.3">
      <c r="A15552" t="s">
        <v>4796</v>
      </c>
      <c r="B15552" t="s">
        <v>84</v>
      </c>
      <c r="C15552" t="s">
        <v>7</v>
      </c>
      <c r="D15552" s="1" t="s">
        <v>4799</v>
      </c>
      <c r="E15552" s="1" t="s">
        <v>4838</v>
      </c>
    </row>
    <row r="15553" spans="1:5" ht="86.4" x14ac:dyDescent="0.3">
      <c r="A15553" t="s">
        <v>4796</v>
      </c>
      <c r="B15553" t="s">
        <v>84</v>
      </c>
      <c r="C15553" t="s">
        <v>19</v>
      </c>
      <c r="D15553" s="1" t="s">
        <v>4802</v>
      </c>
      <c r="E15553" s="1" t="s">
        <v>4805</v>
      </c>
    </row>
    <row r="15554" spans="1:5" ht="86.4" x14ac:dyDescent="0.3">
      <c r="A15554" t="s">
        <v>4796</v>
      </c>
      <c r="B15554" t="s">
        <v>84</v>
      </c>
      <c r="C15554" t="s">
        <v>7</v>
      </c>
      <c r="D15554" s="1" t="s">
        <v>4802</v>
      </c>
      <c r="E15554" s="1" t="s">
        <v>4805</v>
      </c>
    </row>
    <row r="15555" spans="1:5" ht="57.6" x14ac:dyDescent="0.3">
      <c r="A15555" t="s">
        <v>4796</v>
      </c>
      <c r="B15555" t="s">
        <v>84</v>
      </c>
      <c r="C15555" t="s">
        <v>7</v>
      </c>
      <c r="D15555" s="1" t="s">
        <v>4802</v>
      </c>
      <c r="E15555" s="1" t="s">
        <v>4807</v>
      </c>
    </row>
    <row r="15556" spans="1:5" ht="72" x14ac:dyDescent="0.3">
      <c r="A15556" t="s">
        <v>4796</v>
      </c>
      <c r="B15556" t="s">
        <v>84</v>
      </c>
      <c r="C15556" t="s">
        <v>24</v>
      </c>
      <c r="D15556" s="1" t="s">
        <v>4802</v>
      </c>
      <c r="E15556" s="1" t="s">
        <v>4809</v>
      </c>
    </row>
    <row r="15557" spans="1:5" ht="72" x14ac:dyDescent="0.3">
      <c r="A15557" t="s">
        <v>4796</v>
      </c>
      <c r="B15557" t="s">
        <v>84</v>
      </c>
      <c r="C15557" t="s">
        <v>15</v>
      </c>
      <c r="D15557" s="1" t="s">
        <v>4810</v>
      </c>
      <c r="E15557" s="1" t="s">
        <v>4834</v>
      </c>
    </row>
    <row r="15558" spans="1:5" ht="57.6" x14ac:dyDescent="0.3">
      <c r="A15558" t="s">
        <v>4796</v>
      </c>
      <c r="B15558" t="s">
        <v>85</v>
      </c>
      <c r="C15558" t="s">
        <v>32</v>
      </c>
      <c r="D15558" s="1" t="s">
        <v>4799</v>
      </c>
      <c r="E15558" s="1" t="s">
        <v>4839</v>
      </c>
    </row>
    <row r="15559" spans="1:5" ht="43.2" x14ac:dyDescent="0.3">
      <c r="A15559" t="s">
        <v>4796</v>
      </c>
      <c r="B15559" t="s">
        <v>90</v>
      </c>
      <c r="C15559" t="s">
        <v>90</v>
      </c>
      <c r="D15559" s="1" t="s">
        <v>4819</v>
      </c>
      <c r="E15559" s="1" t="s">
        <v>4829</v>
      </c>
    </row>
    <row r="15560" spans="1:5" ht="43.2" x14ac:dyDescent="0.3">
      <c r="A15560" t="s">
        <v>4796</v>
      </c>
      <c r="B15560" t="s">
        <v>90</v>
      </c>
      <c r="C15560" t="s">
        <v>24</v>
      </c>
      <c r="D15560" s="1" t="s">
        <v>4819</v>
      </c>
      <c r="E15560" s="1" t="s">
        <v>4829</v>
      </c>
    </row>
    <row r="15561" spans="1:5" ht="43.2" x14ac:dyDescent="0.3">
      <c r="A15561" t="s">
        <v>4796</v>
      </c>
      <c r="B15561" t="s">
        <v>90</v>
      </c>
      <c r="C15561" t="s">
        <v>7</v>
      </c>
      <c r="D15561" s="1" t="s">
        <v>4819</v>
      </c>
      <c r="E15561" s="1" t="s">
        <v>4829</v>
      </c>
    </row>
    <row r="15562" spans="1:5" ht="57.6" x14ac:dyDescent="0.3">
      <c r="A15562" t="s">
        <v>4796</v>
      </c>
      <c r="B15562" t="s">
        <v>90</v>
      </c>
      <c r="C15562" t="s">
        <v>90</v>
      </c>
      <c r="D15562" s="1" t="s">
        <v>4797</v>
      </c>
      <c r="E15562" s="1" t="s">
        <v>4831</v>
      </c>
    </row>
    <row r="15563" spans="1:5" ht="57.6" x14ac:dyDescent="0.3">
      <c r="A15563" t="s">
        <v>4796</v>
      </c>
      <c r="B15563" t="s">
        <v>90</v>
      </c>
      <c r="C15563" t="s">
        <v>7</v>
      </c>
      <c r="D15563" s="1" t="s">
        <v>4797</v>
      </c>
      <c r="E15563" s="1" t="s">
        <v>4831</v>
      </c>
    </row>
    <row r="15564" spans="1:5" ht="100.8" x14ac:dyDescent="0.3">
      <c r="A15564" t="s">
        <v>4796</v>
      </c>
      <c r="B15564" t="s">
        <v>90</v>
      </c>
      <c r="C15564" t="s">
        <v>19</v>
      </c>
      <c r="D15564" s="1" t="s">
        <v>4799</v>
      </c>
      <c r="E15564" s="1" t="s">
        <v>4813</v>
      </c>
    </row>
    <row r="15565" spans="1:5" ht="100.8" x14ac:dyDescent="0.3">
      <c r="A15565" t="s">
        <v>4796</v>
      </c>
      <c r="B15565" t="s">
        <v>90</v>
      </c>
      <c r="C15565" t="s">
        <v>90</v>
      </c>
      <c r="D15565" s="1" t="s">
        <v>4799</v>
      </c>
      <c r="E15565" s="1" t="s">
        <v>4813</v>
      </c>
    </row>
    <row r="15566" spans="1:5" ht="100.8" x14ac:dyDescent="0.3">
      <c r="A15566" t="s">
        <v>4796</v>
      </c>
      <c r="B15566" t="s">
        <v>90</v>
      </c>
      <c r="C15566" t="s">
        <v>24</v>
      </c>
      <c r="D15566" s="1" t="s">
        <v>4799</v>
      </c>
      <c r="E15566" s="1" t="s">
        <v>4813</v>
      </c>
    </row>
    <row r="15567" spans="1:5" ht="57.6" x14ac:dyDescent="0.3">
      <c r="A15567" t="s">
        <v>4796</v>
      </c>
      <c r="B15567" t="s">
        <v>90</v>
      </c>
      <c r="C15567" t="s">
        <v>90</v>
      </c>
      <c r="D15567" s="1" t="s">
        <v>4802</v>
      </c>
      <c r="E15567" s="1" t="s">
        <v>4804</v>
      </c>
    </row>
    <row r="15568" spans="1:5" ht="72" x14ac:dyDescent="0.3">
      <c r="A15568" t="s">
        <v>4796</v>
      </c>
      <c r="B15568" t="s">
        <v>90</v>
      </c>
      <c r="C15568" t="s">
        <v>90</v>
      </c>
      <c r="D15568" s="1" t="s">
        <v>4810</v>
      </c>
      <c r="E15568" s="1" t="s">
        <v>4848</v>
      </c>
    </row>
    <row r="15569" spans="1:5" ht="72" x14ac:dyDescent="0.3">
      <c r="A15569" t="s">
        <v>4796</v>
      </c>
      <c r="B15569" t="s">
        <v>90</v>
      </c>
      <c r="C15569" t="s">
        <v>90</v>
      </c>
      <c r="D15569" s="1" t="s">
        <v>4810</v>
      </c>
      <c r="E15569" s="1" t="s">
        <v>4822</v>
      </c>
    </row>
    <row r="15570" spans="1:5" ht="72" x14ac:dyDescent="0.3">
      <c r="A15570" t="s">
        <v>4796</v>
      </c>
      <c r="B15570" t="s">
        <v>90</v>
      </c>
      <c r="C15570" t="s">
        <v>15</v>
      </c>
      <c r="D15570" s="1" t="s">
        <v>4810</v>
      </c>
      <c r="E15570" s="1" t="s">
        <v>4822</v>
      </c>
    </row>
    <row r="15571" spans="1:5" ht="72" x14ac:dyDescent="0.3">
      <c r="A15571" t="s">
        <v>4796</v>
      </c>
      <c r="B15571" t="s">
        <v>90</v>
      </c>
      <c r="C15571" t="s">
        <v>41</v>
      </c>
      <c r="D15571" s="1" t="s">
        <v>4810</v>
      </c>
      <c r="E15571" s="1" t="s">
        <v>4822</v>
      </c>
    </row>
    <row r="15572" spans="1:5" ht="43.2" x14ac:dyDescent="0.3">
      <c r="A15572" t="s">
        <v>4796</v>
      </c>
      <c r="B15572" t="s">
        <v>86</v>
      </c>
      <c r="C15572" t="s">
        <v>10</v>
      </c>
      <c r="D15572" s="1" t="s">
        <v>4817</v>
      </c>
      <c r="E15572" s="1" t="s">
        <v>4841</v>
      </c>
    </row>
    <row r="15573" spans="1:5" ht="57.6" x14ac:dyDescent="0.3">
      <c r="A15573" t="s">
        <v>4796</v>
      </c>
      <c r="B15573" t="s">
        <v>86</v>
      </c>
      <c r="C15573" t="s">
        <v>7</v>
      </c>
      <c r="D15573" s="1" t="s">
        <v>4797</v>
      </c>
      <c r="E15573" s="1" t="s">
        <v>4845</v>
      </c>
    </row>
    <row r="15574" spans="1:5" ht="57.6" x14ac:dyDescent="0.3">
      <c r="A15574" t="s">
        <v>4796</v>
      </c>
      <c r="B15574" t="s">
        <v>87</v>
      </c>
      <c r="C15574" t="s">
        <v>755</v>
      </c>
      <c r="D15574" s="1" t="s">
        <v>4819</v>
      </c>
      <c r="E15574" s="1" t="s">
        <v>4825</v>
      </c>
    </row>
    <row r="15575" spans="1:5" ht="43.2" x14ac:dyDescent="0.3">
      <c r="A15575" t="s">
        <v>4796</v>
      </c>
      <c r="B15575" t="s">
        <v>87</v>
      </c>
      <c r="C15575" t="s">
        <v>10</v>
      </c>
      <c r="D15575" s="1" t="s">
        <v>4817</v>
      </c>
      <c r="E15575" s="1" t="s">
        <v>4840</v>
      </c>
    </row>
    <row r="15576" spans="1:5" ht="100.8" x14ac:dyDescent="0.3">
      <c r="A15576" t="s">
        <v>4796</v>
      </c>
      <c r="B15576" t="s">
        <v>87</v>
      </c>
      <c r="C15576" t="s">
        <v>32</v>
      </c>
      <c r="D15576" s="1" t="s">
        <v>4797</v>
      </c>
      <c r="E15576" s="1" t="s">
        <v>4837</v>
      </c>
    </row>
    <row r="15577" spans="1:5" ht="100.8" x14ac:dyDescent="0.3">
      <c r="A15577" t="s">
        <v>4796</v>
      </c>
      <c r="B15577" t="s">
        <v>87</v>
      </c>
      <c r="C15577" t="s">
        <v>7</v>
      </c>
      <c r="D15577" s="1" t="s">
        <v>4797</v>
      </c>
      <c r="E15577" s="1" t="s">
        <v>4837</v>
      </c>
    </row>
    <row r="15578" spans="1:5" ht="57.6" x14ac:dyDescent="0.3">
      <c r="A15578" t="s">
        <v>4796</v>
      </c>
      <c r="B15578" t="s">
        <v>87</v>
      </c>
      <c r="C15578" t="s">
        <v>15</v>
      </c>
      <c r="D15578" s="1" t="s">
        <v>4799</v>
      </c>
      <c r="E15578" s="1" t="s">
        <v>4800</v>
      </c>
    </row>
    <row r="15579" spans="1:5" ht="57.6" x14ac:dyDescent="0.3">
      <c r="A15579" t="s">
        <v>4796</v>
      </c>
      <c r="B15579" t="s">
        <v>87</v>
      </c>
      <c r="C15579" t="s">
        <v>59</v>
      </c>
      <c r="D15579" s="1" t="s">
        <v>4810</v>
      </c>
      <c r="E15579" s="1" t="s">
        <v>4850</v>
      </c>
    </row>
    <row r="15580" spans="1:5" ht="100.8" x14ac:dyDescent="0.3">
      <c r="A15580" t="s">
        <v>4796</v>
      </c>
      <c r="B15580" t="s">
        <v>87</v>
      </c>
      <c r="C15580" t="s">
        <v>59</v>
      </c>
      <c r="D15580" s="1" t="s">
        <v>4810</v>
      </c>
      <c r="E15580" s="1" t="s">
        <v>4836</v>
      </c>
    </row>
    <row r="15581" spans="1:5" ht="100.8" x14ac:dyDescent="0.3">
      <c r="A15581" t="s">
        <v>4796</v>
      </c>
      <c r="B15581" t="s">
        <v>87</v>
      </c>
      <c r="C15581" t="s">
        <v>32</v>
      </c>
      <c r="D15581" s="1" t="s">
        <v>4810</v>
      </c>
      <c r="E15581" s="1" t="s">
        <v>4836</v>
      </c>
    </row>
    <row r="15582" spans="1:5" ht="158.4" x14ac:dyDescent="0.3">
      <c r="A15582" t="s">
        <v>4851</v>
      </c>
      <c r="B15582" t="s">
        <v>6</v>
      </c>
      <c r="C15582" t="s">
        <v>24</v>
      </c>
      <c r="D15582" s="1" t="s">
        <v>4852</v>
      </c>
      <c r="E15582" s="1" t="s">
        <v>4853</v>
      </c>
    </row>
    <row r="15583" spans="1:5" ht="158.4" x14ac:dyDescent="0.3">
      <c r="A15583" t="s">
        <v>4851</v>
      </c>
      <c r="B15583" t="s">
        <v>6</v>
      </c>
      <c r="C15583" t="s">
        <v>48</v>
      </c>
      <c r="D15583" s="1" t="s">
        <v>4852</v>
      </c>
      <c r="E15583" s="1" t="s">
        <v>4853</v>
      </c>
    </row>
    <row r="15584" spans="1:5" ht="158.4" x14ac:dyDescent="0.3">
      <c r="A15584" t="s">
        <v>4851</v>
      </c>
      <c r="B15584" t="s">
        <v>6</v>
      </c>
      <c r="C15584" t="s">
        <v>7</v>
      </c>
      <c r="D15584" s="1" t="s">
        <v>4852</v>
      </c>
      <c r="E15584" s="1" t="s">
        <v>4853</v>
      </c>
    </row>
    <row r="15585" spans="1:5" ht="129.6" x14ac:dyDescent="0.3">
      <c r="A15585" t="s">
        <v>4851</v>
      </c>
      <c r="B15585" t="s">
        <v>411</v>
      </c>
      <c r="C15585" t="s">
        <v>32</v>
      </c>
      <c r="D15585" s="1" t="s">
        <v>4854</v>
      </c>
      <c r="E15585" s="1" t="s">
        <v>4855</v>
      </c>
    </row>
    <row r="15586" spans="1:5" ht="129.6" x14ac:dyDescent="0.3">
      <c r="A15586" t="s">
        <v>4851</v>
      </c>
      <c r="B15586" t="s">
        <v>14</v>
      </c>
      <c r="C15586" t="s">
        <v>32</v>
      </c>
      <c r="D15586" s="1" t="s">
        <v>4854</v>
      </c>
      <c r="E15586" s="1" t="s">
        <v>4855</v>
      </c>
    </row>
    <row r="15587" spans="1:5" ht="72" x14ac:dyDescent="0.3">
      <c r="A15587" t="s">
        <v>4851</v>
      </c>
      <c r="B15587" t="s">
        <v>17</v>
      </c>
      <c r="C15587" t="s">
        <v>48</v>
      </c>
      <c r="D15587" s="1" t="s">
        <v>4854</v>
      </c>
      <c r="E15587" s="1" t="s">
        <v>4856</v>
      </c>
    </row>
    <row r="15588" spans="1:5" ht="115.2" x14ac:dyDescent="0.3">
      <c r="A15588" t="s">
        <v>4851</v>
      </c>
      <c r="B15588" t="s">
        <v>17</v>
      </c>
      <c r="C15588" t="s">
        <v>41</v>
      </c>
      <c r="D15588" s="1" t="s">
        <v>4854</v>
      </c>
      <c r="E15588" s="1" t="s">
        <v>4857</v>
      </c>
    </row>
    <row r="15589" spans="1:5" ht="100.8" x14ac:dyDescent="0.3">
      <c r="A15589" t="s">
        <v>4851</v>
      </c>
      <c r="B15589" t="s">
        <v>164</v>
      </c>
      <c r="C15589" t="s">
        <v>59</v>
      </c>
      <c r="D15589" s="1" t="s">
        <v>4858</v>
      </c>
      <c r="E15589" s="1" t="s">
        <v>4859</v>
      </c>
    </row>
    <row r="15590" spans="1:5" ht="57.6" x14ac:dyDescent="0.3">
      <c r="A15590" t="s">
        <v>4851</v>
      </c>
      <c r="B15590" t="s">
        <v>173</v>
      </c>
      <c r="C15590" t="s">
        <v>10</v>
      </c>
      <c r="D15590" s="1" t="s">
        <v>4860</v>
      </c>
      <c r="E15590" s="1" t="s">
        <v>4861</v>
      </c>
    </row>
    <row r="15591" spans="1:5" ht="57.6" x14ac:dyDescent="0.3">
      <c r="A15591" t="s">
        <v>4851</v>
      </c>
      <c r="B15591" t="s">
        <v>173</v>
      </c>
      <c r="C15591" t="s">
        <v>10</v>
      </c>
      <c r="D15591" s="1" t="s">
        <v>4860</v>
      </c>
      <c r="E15591" s="1" t="s">
        <v>4862</v>
      </c>
    </row>
    <row r="15592" spans="1:5" ht="72" x14ac:dyDescent="0.3">
      <c r="A15592" t="s">
        <v>4851</v>
      </c>
      <c r="B15592" t="s">
        <v>173</v>
      </c>
      <c r="C15592" t="s">
        <v>10</v>
      </c>
      <c r="D15592" s="1" t="s">
        <v>4860</v>
      </c>
      <c r="E15592" s="1" t="s">
        <v>4863</v>
      </c>
    </row>
    <row r="15593" spans="1:5" ht="57.6" x14ac:dyDescent="0.3">
      <c r="A15593" t="s">
        <v>4851</v>
      </c>
      <c r="B15593" t="s">
        <v>173</v>
      </c>
      <c r="C15593" t="s">
        <v>10</v>
      </c>
      <c r="D15593" s="1" t="s">
        <v>4860</v>
      </c>
      <c r="E15593" s="1" t="s">
        <v>4864</v>
      </c>
    </row>
    <row r="15594" spans="1:5" ht="57.6" x14ac:dyDescent="0.3">
      <c r="A15594" t="s">
        <v>4851</v>
      </c>
      <c r="B15594" t="s">
        <v>173</v>
      </c>
      <c r="C15594" t="s">
        <v>10</v>
      </c>
      <c r="D15594" s="1" t="s">
        <v>4860</v>
      </c>
      <c r="E15594" s="1" t="s">
        <v>4865</v>
      </c>
    </row>
    <row r="15595" spans="1:5" ht="57.6" x14ac:dyDescent="0.3">
      <c r="A15595" t="s">
        <v>4851</v>
      </c>
      <c r="B15595" t="s">
        <v>173</v>
      </c>
      <c r="C15595" t="s">
        <v>10</v>
      </c>
      <c r="D15595" s="1" t="s">
        <v>4860</v>
      </c>
      <c r="E15595" s="1" t="s">
        <v>4866</v>
      </c>
    </row>
    <row r="15596" spans="1:5" ht="57.6" x14ac:dyDescent="0.3">
      <c r="A15596" t="s">
        <v>4851</v>
      </c>
      <c r="B15596" t="s">
        <v>37</v>
      </c>
      <c r="C15596" t="s">
        <v>37</v>
      </c>
      <c r="D15596" s="1" t="s">
        <v>4858</v>
      </c>
      <c r="E15596" s="1" t="s">
        <v>4867</v>
      </c>
    </row>
    <row r="15597" spans="1:5" ht="57.6" x14ac:dyDescent="0.3">
      <c r="A15597" t="s">
        <v>4851</v>
      </c>
      <c r="B15597" t="s">
        <v>41</v>
      </c>
      <c r="C15597" t="s">
        <v>41</v>
      </c>
      <c r="D15597" s="1" t="s">
        <v>4852</v>
      </c>
      <c r="E15597" s="1" t="s">
        <v>4868</v>
      </c>
    </row>
    <row r="15598" spans="1:5" ht="57.6" x14ac:dyDescent="0.3">
      <c r="A15598" t="s">
        <v>4851</v>
      </c>
      <c r="B15598" t="s">
        <v>41</v>
      </c>
      <c r="C15598" t="s">
        <v>7</v>
      </c>
      <c r="D15598" s="1" t="s">
        <v>4852</v>
      </c>
      <c r="E15598" s="1" t="s">
        <v>4868</v>
      </c>
    </row>
    <row r="15599" spans="1:5" ht="100.8" x14ac:dyDescent="0.3">
      <c r="A15599" t="s">
        <v>4851</v>
      </c>
      <c r="B15599" t="s">
        <v>49</v>
      </c>
      <c r="C15599" t="s">
        <v>59</v>
      </c>
      <c r="D15599" s="1" t="s">
        <v>4858</v>
      </c>
      <c r="E15599" s="1" t="s">
        <v>4869</v>
      </c>
    </row>
    <row r="15600" spans="1:5" ht="100.8" x14ac:dyDescent="0.3">
      <c r="A15600" t="s">
        <v>4851</v>
      </c>
      <c r="B15600" t="s">
        <v>49</v>
      </c>
      <c r="C15600" t="s">
        <v>32</v>
      </c>
      <c r="D15600" s="1" t="s">
        <v>4858</v>
      </c>
      <c r="E15600" s="1" t="s">
        <v>4869</v>
      </c>
    </row>
    <row r="15601" spans="1:5" ht="72" x14ac:dyDescent="0.3">
      <c r="A15601" t="s">
        <v>4851</v>
      </c>
      <c r="B15601" t="s">
        <v>49</v>
      </c>
      <c r="C15601" t="s">
        <v>48</v>
      </c>
      <c r="D15601" s="1" t="s">
        <v>4870</v>
      </c>
      <c r="E15601" s="1" t="s">
        <v>4871</v>
      </c>
    </row>
    <row r="15602" spans="1:5" ht="72" x14ac:dyDescent="0.3">
      <c r="A15602" t="s">
        <v>4851</v>
      </c>
      <c r="B15602" t="s">
        <v>49</v>
      </c>
      <c r="C15602" t="s">
        <v>15</v>
      </c>
      <c r="D15602" s="1" t="s">
        <v>4870</v>
      </c>
      <c r="E15602" s="1" t="s">
        <v>4872</v>
      </c>
    </row>
    <row r="15603" spans="1:5" ht="158.4" x14ac:dyDescent="0.3">
      <c r="A15603" t="s">
        <v>4851</v>
      </c>
      <c r="B15603" t="s">
        <v>51</v>
      </c>
      <c r="C15603" t="s">
        <v>24</v>
      </c>
      <c r="D15603" s="1" t="s">
        <v>4852</v>
      </c>
      <c r="E15603" s="1" t="s">
        <v>4853</v>
      </c>
    </row>
    <row r="15604" spans="1:5" ht="158.4" x14ac:dyDescent="0.3">
      <c r="A15604" t="s">
        <v>4851</v>
      </c>
      <c r="B15604" t="s">
        <v>51</v>
      </c>
      <c r="C15604" t="s">
        <v>48</v>
      </c>
      <c r="D15604" s="1" t="s">
        <v>4852</v>
      </c>
      <c r="E15604" s="1" t="s">
        <v>4853</v>
      </c>
    </row>
    <row r="15605" spans="1:5" ht="158.4" x14ac:dyDescent="0.3">
      <c r="A15605" t="s">
        <v>4851</v>
      </c>
      <c r="B15605" t="s">
        <v>51</v>
      </c>
      <c r="C15605" t="s">
        <v>7</v>
      </c>
      <c r="D15605" s="1" t="s">
        <v>4852</v>
      </c>
      <c r="E15605" s="1" t="s">
        <v>4853</v>
      </c>
    </row>
    <row r="15606" spans="1:5" ht="129.6" x14ac:dyDescent="0.3">
      <c r="A15606" t="s">
        <v>4851</v>
      </c>
      <c r="B15606" t="s">
        <v>51</v>
      </c>
      <c r="C15606" t="s">
        <v>90</v>
      </c>
      <c r="D15606" s="1" t="s">
        <v>4858</v>
      </c>
      <c r="E15606" s="1" t="s">
        <v>4873</v>
      </c>
    </row>
    <row r="15607" spans="1:5" ht="129.6" x14ac:dyDescent="0.3">
      <c r="A15607" t="s">
        <v>4851</v>
      </c>
      <c r="B15607" t="s">
        <v>51</v>
      </c>
      <c r="C15607" t="s">
        <v>15</v>
      </c>
      <c r="D15607" s="1" t="s">
        <v>4858</v>
      </c>
      <c r="E15607" s="1" t="s">
        <v>4873</v>
      </c>
    </row>
    <row r="15608" spans="1:5" ht="129.6" x14ac:dyDescent="0.3">
      <c r="A15608" t="s">
        <v>4851</v>
      </c>
      <c r="B15608" t="s">
        <v>51</v>
      </c>
      <c r="C15608" t="s">
        <v>48</v>
      </c>
      <c r="D15608" s="1" t="s">
        <v>4858</v>
      </c>
      <c r="E15608" s="1" t="s">
        <v>4873</v>
      </c>
    </row>
    <row r="15609" spans="1:5" ht="129.6" x14ac:dyDescent="0.3">
      <c r="A15609" t="s">
        <v>4851</v>
      </c>
      <c r="B15609" t="s">
        <v>51</v>
      </c>
      <c r="C15609" t="s">
        <v>7</v>
      </c>
      <c r="D15609" s="1" t="s">
        <v>4858</v>
      </c>
      <c r="E15609" s="1" t="s">
        <v>4873</v>
      </c>
    </row>
    <row r="15610" spans="1:5" ht="57.6" x14ac:dyDescent="0.3">
      <c r="A15610" t="s">
        <v>4851</v>
      </c>
      <c r="B15610" t="s">
        <v>51</v>
      </c>
      <c r="C15610" t="s">
        <v>10</v>
      </c>
      <c r="D15610" s="1" t="s">
        <v>4860</v>
      </c>
      <c r="E15610" s="1" t="s">
        <v>4862</v>
      </c>
    </row>
    <row r="15611" spans="1:5" ht="57.6" x14ac:dyDescent="0.3">
      <c r="A15611" t="s">
        <v>4851</v>
      </c>
      <c r="B15611" t="s">
        <v>51</v>
      </c>
      <c r="C15611" t="s">
        <v>10</v>
      </c>
      <c r="D15611" s="1" t="s">
        <v>4860</v>
      </c>
      <c r="E15611" s="1" t="s">
        <v>4864</v>
      </c>
    </row>
    <row r="15612" spans="1:5" ht="86.4" x14ac:dyDescent="0.3">
      <c r="A15612" t="s">
        <v>4851</v>
      </c>
      <c r="B15612" t="s">
        <v>51</v>
      </c>
      <c r="C15612" t="s">
        <v>59</v>
      </c>
      <c r="D15612" s="1" t="s">
        <v>4870</v>
      </c>
      <c r="E15612" s="1" t="s">
        <v>4874</v>
      </c>
    </row>
    <row r="15613" spans="1:5" ht="72" x14ac:dyDescent="0.3">
      <c r="A15613" t="s">
        <v>4851</v>
      </c>
      <c r="B15613" t="s">
        <v>52</v>
      </c>
      <c r="C15613" t="s">
        <v>48</v>
      </c>
      <c r="D15613" s="1" t="s">
        <v>4870</v>
      </c>
      <c r="E15613" s="1" t="s">
        <v>4871</v>
      </c>
    </row>
    <row r="15614" spans="1:5" ht="72" x14ac:dyDescent="0.3">
      <c r="A15614" t="s">
        <v>4851</v>
      </c>
      <c r="B15614" t="s">
        <v>52</v>
      </c>
      <c r="C15614" t="s">
        <v>15</v>
      </c>
      <c r="D15614" s="1" t="s">
        <v>4870</v>
      </c>
      <c r="E15614" s="1" t="s">
        <v>4872</v>
      </c>
    </row>
    <row r="15615" spans="1:5" ht="57.6" x14ac:dyDescent="0.3">
      <c r="A15615" t="s">
        <v>4851</v>
      </c>
      <c r="B15615" t="s">
        <v>261</v>
      </c>
      <c r="C15615" t="s">
        <v>7</v>
      </c>
      <c r="D15615" s="1" t="s">
        <v>4854</v>
      </c>
      <c r="E15615" s="1" t="s">
        <v>4875</v>
      </c>
    </row>
    <row r="15616" spans="1:5" ht="57.6" x14ac:dyDescent="0.3">
      <c r="A15616" t="s">
        <v>4851</v>
      </c>
      <c r="B15616" t="s">
        <v>15</v>
      </c>
      <c r="C15616" t="s">
        <v>15</v>
      </c>
      <c r="D15616" s="1" t="s">
        <v>4876</v>
      </c>
      <c r="E15616" s="1" t="s">
        <v>4877</v>
      </c>
    </row>
    <row r="15617" spans="1:5" ht="86.4" x14ac:dyDescent="0.3">
      <c r="A15617" t="s">
        <v>4851</v>
      </c>
      <c r="B15617" t="s">
        <v>15</v>
      </c>
      <c r="C15617" t="s">
        <v>59</v>
      </c>
      <c r="D15617" s="1" t="s">
        <v>4858</v>
      </c>
      <c r="E15617" s="1" t="s">
        <v>4878</v>
      </c>
    </row>
    <row r="15618" spans="1:5" ht="86.4" x14ac:dyDescent="0.3">
      <c r="A15618" t="s">
        <v>4851</v>
      </c>
      <c r="B15618" t="s">
        <v>15</v>
      </c>
      <c r="C15618" t="s">
        <v>15</v>
      </c>
      <c r="D15618" s="1" t="s">
        <v>4858</v>
      </c>
      <c r="E15618" s="1" t="s">
        <v>4878</v>
      </c>
    </row>
    <row r="15619" spans="1:5" ht="86.4" x14ac:dyDescent="0.3">
      <c r="A15619" t="s">
        <v>4851</v>
      </c>
      <c r="B15619" t="s">
        <v>15</v>
      </c>
      <c r="C15619" t="s">
        <v>7</v>
      </c>
      <c r="D15619" s="1" t="s">
        <v>4858</v>
      </c>
      <c r="E15619" s="1" t="s">
        <v>4878</v>
      </c>
    </row>
    <row r="15620" spans="1:5" ht="129.6" x14ac:dyDescent="0.3">
      <c r="A15620" t="s">
        <v>4851</v>
      </c>
      <c r="B15620" t="s">
        <v>15</v>
      </c>
      <c r="C15620" t="s">
        <v>90</v>
      </c>
      <c r="D15620" s="1" t="s">
        <v>4858</v>
      </c>
      <c r="E15620" s="1" t="s">
        <v>4873</v>
      </c>
    </row>
    <row r="15621" spans="1:5" ht="129.6" x14ac:dyDescent="0.3">
      <c r="A15621" t="s">
        <v>4851</v>
      </c>
      <c r="B15621" t="s">
        <v>15</v>
      </c>
      <c r="C15621" t="s">
        <v>15</v>
      </c>
      <c r="D15621" s="1" t="s">
        <v>4858</v>
      </c>
      <c r="E15621" s="1" t="s">
        <v>4873</v>
      </c>
    </row>
    <row r="15622" spans="1:5" ht="129.6" x14ac:dyDescent="0.3">
      <c r="A15622" t="s">
        <v>4851</v>
      </c>
      <c r="B15622" t="s">
        <v>15</v>
      </c>
      <c r="C15622" t="s">
        <v>48</v>
      </c>
      <c r="D15622" s="1" t="s">
        <v>4858</v>
      </c>
      <c r="E15622" s="1" t="s">
        <v>4873</v>
      </c>
    </row>
    <row r="15623" spans="1:5" ht="129.6" x14ac:dyDescent="0.3">
      <c r="A15623" t="s">
        <v>4851</v>
      </c>
      <c r="B15623" t="s">
        <v>15</v>
      </c>
      <c r="C15623" t="s">
        <v>7</v>
      </c>
      <c r="D15623" s="1" t="s">
        <v>4858</v>
      </c>
      <c r="E15623" s="1" t="s">
        <v>4873</v>
      </c>
    </row>
    <row r="15624" spans="1:5" ht="72" x14ac:dyDescent="0.3">
      <c r="A15624" t="s">
        <v>4851</v>
      </c>
      <c r="B15624" t="s">
        <v>15</v>
      </c>
      <c r="C15624" t="s">
        <v>15</v>
      </c>
      <c r="D15624" s="1" t="s">
        <v>4870</v>
      </c>
      <c r="E15624" s="1" t="s">
        <v>4872</v>
      </c>
    </row>
    <row r="15625" spans="1:5" ht="100.8" x14ac:dyDescent="0.3">
      <c r="A15625" t="s">
        <v>4851</v>
      </c>
      <c r="B15625" t="s">
        <v>59</v>
      </c>
      <c r="C15625" t="s">
        <v>59</v>
      </c>
      <c r="D15625" s="1" t="s">
        <v>4858</v>
      </c>
      <c r="E15625" s="1" t="s">
        <v>4869</v>
      </c>
    </row>
    <row r="15626" spans="1:5" ht="100.8" x14ac:dyDescent="0.3">
      <c r="A15626" t="s">
        <v>4851</v>
      </c>
      <c r="B15626" t="s">
        <v>59</v>
      </c>
      <c r="C15626" t="s">
        <v>32</v>
      </c>
      <c r="D15626" s="1" t="s">
        <v>4858</v>
      </c>
      <c r="E15626" s="1" t="s">
        <v>4869</v>
      </c>
    </row>
    <row r="15627" spans="1:5" ht="86.4" x14ac:dyDescent="0.3">
      <c r="A15627" t="s">
        <v>4851</v>
      </c>
      <c r="B15627" t="s">
        <v>59</v>
      </c>
      <c r="C15627" t="s">
        <v>59</v>
      </c>
      <c r="D15627" s="1" t="s">
        <v>4858</v>
      </c>
      <c r="E15627" s="1" t="s">
        <v>4878</v>
      </c>
    </row>
    <row r="15628" spans="1:5" ht="86.4" x14ac:dyDescent="0.3">
      <c r="A15628" t="s">
        <v>4851</v>
      </c>
      <c r="B15628" t="s">
        <v>59</v>
      </c>
      <c r="C15628" t="s">
        <v>15</v>
      </c>
      <c r="D15628" s="1" t="s">
        <v>4858</v>
      </c>
      <c r="E15628" s="1" t="s">
        <v>4878</v>
      </c>
    </row>
    <row r="15629" spans="1:5" ht="86.4" x14ac:dyDescent="0.3">
      <c r="A15629" t="s">
        <v>4851</v>
      </c>
      <c r="B15629" t="s">
        <v>59</v>
      </c>
      <c r="C15629" t="s">
        <v>7</v>
      </c>
      <c r="D15629" s="1" t="s">
        <v>4858</v>
      </c>
      <c r="E15629" s="1" t="s">
        <v>4878</v>
      </c>
    </row>
    <row r="15630" spans="1:5" ht="57.6" x14ac:dyDescent="0.3">
      <c r="A15630" t="s">
        <v>4851</v>
      </c>
      <c r="B15630" t="s">
        <v>59</v>
      </c>
      <c r="C15630" t="s">
        <v>59</v>
      </c>
      <c r="D15630" s="1" t="s">
        <v>4870</v>
      </c>
      <c r="E15630" s="1" t="s">
        <v>4879</v>
      </c>
    </row>
    <row r="15631" spans="1:5" ht="100.8" x14ac:dyDescent="0.3">
      <c r="A15631" t="s">
        <v>4851</v>
      </c>
      <c r="B15631" t="s">
        <v>32</v>
      </c>
      <c r="C15631" t="s">
        <v>59</v>
      </c>
      <c r="D15631" s="1" t="s">
        <v>4858</v>
      </c>
      <c r="E15631" s="1" t="s">
        <v>4869</v>
      </c>
    </row>
    <row r="15632" spans="1:5" ht="100.8" x14ac:dyDescent="0.3">
      <c r="A15632" t="s">
        <v>4851</v>
      </c>
      <c r="B15632" t="s">
        <v>32</v>
      </c>
      <c r="C15632" t="s">
        <v>32</v>
      </c>
      <c r="D15632" s="1" t="s">
        <v>4858</v>
      </c>
      <c r="E15632" s="1" t="s">
        <v>4869</v>
      </c>
    </row>
    <row r="15633" spans="1:5" ht="129.6" x14ac:dyDescent="0.3">
      <c r="A15633" t="s">
        <v>4851</v>
      </c>
      <c r="B15633" t="s">
        <v>32</v>
      </c>
      <c r="C15633" t="s">
        <v>32</v>
      </c>
      <c r="D15633" s="1" t="s">
        <v>4854</v>
      </c>
      <c r="E15633" s="1" t="s">
        <v>4855</v>
      </c>
    </row>
    <row r="15634" spans="1:5" ht="72" x14ac:dyDescent="0.3">
      <c r="A15634" t="s">
        <v>4851</v>
      </c>
      <c r="B15634" t="s">
        <v>63</v>
      </c>
      <c r="C15634" t="s">
        <v>7</v>
      </c>
      <c r="D15634" s="1" t="s">
        <v>4854</v>
      </c>
      <c r="E15634" s="1" t="s">
        <v>4880</v>
      </c>
    </row>
    <row r="15635" spans="1:5" ht="158.4" x14ac:dyDescent="0.3">
      <c r="A15635" t="s">
        <v>4851</v>
      </c>
      <c r="B15635" t="s">
        <v>48</v>
      </c>
      <c r="C15635" t="s">
        <v>24</v>
      </c>
      <c r="D15635" s="1" t="s">
        <v>4852</v>
      </c>
      <c r="E15635" s="1" t="s">
        <v>4853</v>
      </c>
    </row>
    <row r="15636" spans="1:5" ht="158.4" x14ac:dyDescent="0.3">
      <c r="A15636" t="s">
        <v>4851</v>
      </c>
      <c r="B15636" t="s">
        <v>48</v>
      </c>
      <c r="C15636" t="s">
        <v>48</v>
      </c>
      <c r="D15636" s="1" t="s">
        <v>4852</v>
      </c>
      <c r="E15636" s="1" t="s">
        <v>4853</v>
      </c>
    </row>
    <row r="15637" spans="1:5" ht="158.4" x14ac:dyDescent="0.3">
      <c r="A15637" t="s">
        <v>4851</v>
      </c>
      <c r="B15637" t="s">
        <v>48</v>
      </c>
      <c r="C15637" t="s">
        <v>7</v>
      </c>
      <c r="D15637" s="1" t="s">
        <v>4852</v>
      </c>
      <c r="E15637" s="1" t="s">
        <v>4853</v>
      </c>
    </row>
    <row r="15638" spans="1:5" ht="129.6" x14ac:dyDescent="0.3">
      <c r="A15638" t="s">
        <v>4851</v>
      </c>
      <c r="B15638" t="s">
        <v>48</v>
      </c>
      <c r="C15638" t="s">
        <v>90</v>
      </c>
      <c r="D15638" s="1" t="s">
        <v>4858</v>
      </c>
      <c r="E15638" s="1" t="s">
        <v>4873</v>
      </c>
    </row>
    <row r="15639" spans="1:5" ht="129.6" x14ac:dyDescent="0.3">
      <c r="A15639" t="s">
        <v>4851</v>
      </c>
      <c r="B15639" t="s">
        <v>48</v>
      </c>
      <c r="C15639" t="s">
        <v>15</v>
      </c>
      <c r="D15639" s="1" t="s">
        <v>4858</v>
      </c>
      <c r="E15639" s="1" t="s">
        <v>4873</v>
      </c>
    </row>
    <row r="15640" spans="1:5" ht="129.6" x14ac:dyDescent="0.3">
      <c r="A15640" t="s">
        <v>4851</v>
      </c>
      <c r="B15640" t="s">
        <v>48</v>
      </c>
      <c r="C15640" t="s">
        <v>48</v>
      </c>
      <c r="D15640" s="1" t="s">
        <v>4858</v>
      </c>
      <c r="E15640" s="1" t="s">
        <v>4873</v>
      </c>
    </row>
    <row r="15641" spans="1:5" ht="129.6" x14ac:dyDescent="0.3">
      <c r="A15641" t="s">
        <v>4851</v>
      </c>
      <c r="B15641" t="s">
        <v>48</v>
      </c>
      <c r="C15641" t="s">
        <v>7</v>
      </c>
      <c r="D15641" s="1" t="s">
        <v>4858</v>
      </c>
      <c r="E15641" s="1" t="s">
        <v>4873</v>
      </c>
    </row>
    <row r="15642" spans="1:5" ht="72" x14ac:dyDescent="0.3">
      <c r="A15642" t="s">
        <v>4851</v>
      </c>
      <c r="B15642" t="s">
        <v>48</v>
      </c>
      <c r="C15642" t="s">
        <v>48</v>
      </c>
      <c r="D15642" s="1" t="s">
        <v>4854</v>
      </c>
      <c r="E15642" s="1" t="s">
        <v>4856</v>
      </c>
    </row>
    <row r="15643" spans="1:5" ht="72" x14ac:dyDescent="0.3">
      <c r="A15643" t="s">
        <v>4851</v>
      </c>
      <c r="B15643" t="s">
        <v>48</v>
      </c>
      <c r="C15643" t="s">
        <v>48</v>
      </c>
      <c r="D15643" s="1" t="s">
        <v>4870</v>
      </c>
      <c r="E15643" s="1" t="s">
        <v>4871</v>
      </c>
    </row>
    <row r="15644" spans="1:5" ht="57.6" x14ac:dyDescent="0.3">
      <c r="A15644" t="s">
        <v>4851</v>
      </c>
      <c r="B15644" t="s">
        <v>7</v>
      </c>
      <c r="C15644" t="s">
        <v>41</v>
      </c>
      <c r="D15644" s="1" t="s">
        <v>4852</v>
      </c>
      <c r="E15644" s="1" t="s">
        <v>4868</v>
      </c>
    </row>
    <row r="15645" spans="1:5" ht="57.6" x14ac:dyDescent="0.3">
      <c r="A15645" t="s">
        <v>4851</v>
      </c>
      <c r="B15645" t="s">
        <v>7</v>
      </c>
      <c r="C15645" t="s">
        <v>7</v>
      </c>
      <c r="D15645" s="1" t="s">
        <v>4852</v>
      </c>
      <c r="E15645" s="1" t="s">
        <v>4868</v>
      </c>
    </row>
    <row r="15646" spans="1:5" ht="100.8" x14ac:dyDescent="0.3">
      <c r="A15646" t="s">
        <v>4851</v>
      </c>
      <c r="B15646" t="s">
        <v>7</v>
      </c>
      <c r="C15646" t="s">
        <v>90</v>
      </c>
      <c r="D15646" s="1" t="s">
        <v>4852</v>
      </c>
      <c r="E15646" s="1" t="s">
        <v>4881</v>
      </c>
    </row>
    <row r="15647" spans="1:5" ht="100.8" x14ac:dyDescent="0.3">
      <c r="A15647" t="s">
        <v>4851</v>
      </c>
      <c r="B15647" t="s">
        <v>7</v>
      </c>
      <c r="C15647" t="s">
        <v>7</v>
      </c>
      <c r="D15647" s="1" t="s">
        <v>4852</v>
      </c>
      <c r="E15647" s="1" t="s">
        <v>4881</v>
      </c>
    </row>
    <row r="15648" spans="1:5" ht="158.4" x14ac:dyDescent="0.3">
      <c r="A15648" t="s">
        <v>4851</v>
      </c>
      <c r="B15648" t="s">
        <v>7</v>
      </c>
      <c r="C15648" t="s">
        <v>24</v>
      </c>
      <c r="D15648" s="1" t="s">
        <v>4852</v>
      </c>
      <c r="E15648" s="1" t="s">
        <v>4853</v>
      </c>
    </row>
    <row r="15649" spans="1:5" ht="158.4" x14ac:dyDescent="0.3">
      <c r="A15649" t="s">
        <v>4851</v>
      </c>
      <c r="B15649" t="s">
        <v>7</v>
      </c>
      <c r="C15649" t="s">
        <v>48</v>
      </c>
      <c r="D15649" s="1" t="s">
        <v>4852</v>
      </c>
      <c r="E15649" s="1" t="s">
        <v>4853</v>
      </c>
    </row>
    <row r="15650" spans="1:5" ht="158.4" x14ac:dyDescent="0.3">
      <c r="A15650" t="s">
        <v>4851</v>
      </c>
      <c r="B15650" t="s">
        <v>7</v>
      </c>
      <c r="C15650" t="s">
        <v>7</v>
      </c>
      <c r="D15650" s="1" t="s">
        <v>4852</v>
      </c>
      <c r="E15650" s="1" t="s">
        <v>4853</v>
      </c>
    </row>
    <row r="15651" spans="1:5" ht="86.4" x14ac:dyDescent="0.3">
      <c r="A15651" t="s">
        <v>4851</v>
      </c>
      <c r="B15651" t="s">
        <v>7</v>
      </c>
      <c r="C15651" t="s">
        <v>90</v>
      </c>
      <c r="D15651" s="1" t="s">
        <v>4852</v>
      </c>
      <c r="E15651" s="1" t="s">
        <v>4882</v>
      </c>
    </row>
    <row r="15652" spans="1:5" ht="86.4" x14ac:dyDescent="0.3">
      <c r="A15652" t="s">
        <v>4851</v>
      </c>
      <c r="B15652" t="s">
        <v>7</v>
      </c>
      <c r="C15652" t="s">
        <v>7</v>
      </c>
      <c r="D15652" s="1" t="s">
        <v>4852</v>
      </c>
      <c r="E15652" s="1" t="s">
        <v>4882</v>
      </c>
    </row>
    <row r="15653" spans="1:5" ht="57.6" x14ac:dyDescent="0.3">
      <c r="A15653" t="s">
        <v>4851</v>
      </c>
      <c r="B15653" t="s">
        <v>7</v>
      </c>
      <c r="C15653" t="s">
        <v>7</v>
      </c>
      <c r="D15653" s="1" t="s">
        <v>4876</v>
      </c>
      <c r="E15653" s="1" t="s">
        <v>4883</v>
      </c>
    </row>
    <row r="15654" spans="1:5" ht="57.6" x14ac:dyDescent="0.3">
      <c r="A15654" t="s">
        <v>4851</v>
      </c>
      <c r="B15654" t="s">
        <v>7</v>
      </c>
      <c r="C15654" t="s">
        <v>7</v>
      </c>
      <c r="D15654" s="1" t="s">
        <v>4876</v>
      </c>
      <c r="E15654" s="1" t="s">
        <v>4884</v>
      </c>
    </row>
    <row r="15655" spans="1:5" ht="57.6" x14ac:dyDescent="0.3">
      <c r="A15655" t="s">
        <v>4851</v>
      </c>
      <c r="B15655" t="s">
        <v>7</v>
      </c>
      <c r="C15655" t="s">
        <v>7</v>
      </c>
      <c r="D15655" s="1" t="s">
        <v>4876</v>
      </c>
      <c r="E15655" s="1" t="s">
        <v>4885</v>
      </c>
    </row>
    <row r="15656" spans="1:5" ht="86.4" x14ac:dyDescent="0.3">
      <c r="A15656" t="s">
        <v>4851</v>
      </c>
      <c r="B15656" t="s">
        <v>7</v>
      </c>
      <c r="C15656" t="s">
        <v>59</v>
      </c>
      <c r="D15656" s="1" t="s">
        <v>4858</v>
      </c>
      <c r="E15656" s="1" t="s">
        <v>4878</v>
      </c>
    </row>
    <row r="15657" spans="1:5" ht="86.4" x14ac:dyDescent="0.3">
      <c r="A15657" t="s">
        <v>4851</v>
      </c>
      <c r="B15657" t="s">
        <v>7</v>
      </c>
      <c r="C15657" t="s">
        <v>15</v>
      </c>
      <c r="D15657" s="1" t="s">
        <v>4858</v>
      </c>
      <c r="E15657" s="1" t="s">
        <v>4878</v>
      </c>
    </row>
    <row r="15658" spans="1:5" ht="86.4" x14ac:dyDescent="0.3">
      <c r="A15658" t="s">
        <v>4851</v>
      </c>
      <c r="B15658" t="s">
        <v>7</v>
      </c>
      <c r="C15658" t="s">
        <v>7</v>
      </c>
      <c r="D15658" s="1" t="s">
        <v>4858</v>
      </c>
      <c r="E15658" s="1" t="s">
        <v>4878</v>
      </c>
    </row>
    <row r="15659" spans="1:5" ht="129.6" x14ac:dyDescent="0.3">
      <c r="A15659" t="s">
        <v>4851</v>
      </c>
      <c r="B15659" t="s">
        <v>7</v>
      </c>
      <c r="C15659" t="s">
        <v>90</v>
      </c>
      <c r="D15659" s="1" t="s">
        <v>4858</v>
      </c>
      <c r="E15659" s="1" t="s">
        <v>4873</v>
      </c>
    </row>
    <row r="15660" spans="1:5" ht="129.6" x14ac:dyDescent="0.3">
      <c r="A15660" t="s">
        <v>4851</v>
      </c>
      <c r="B15660" t="s">
        <v>7</v>
      </c>
      <c r="C15660" t="s">
        <v>15</v>
      </c>
      <c r="D15660" s="1" t="s">
        <v>4858</v>
      </c>
      <c r="E15660" s="1" t="s">
        <v>4873</v>
      </c>
    </row>
    <row r="15661" spans="1:5" ht="129.6" x14ac:dyDescent="0.3">
      <c r="A15661" t="s">
        <v>4851</v>
      </c>
      <c r="B15661" t="s">
        <v>7</v>
      </c>
      <c r="C15661" t="s">
        <v>48</v>
      </c>
      <c r="D15661" s="1" t="s">
        <v>4858</v>
      </c>
      <c r="E15661" s="1" t="s">
        <v>4873</v>
      </c>
    </row>
    <row r="15662" spans="1:5" ht="129.6" x14ac:dyDescent="0.3">
      <c r="A15662" t="s">
        <v>4851</v>
      </c>
      <c r="B15662" t="s">
        <v>7</v>
      </c>
      <c r="C15662" t="s">
        <v>7</v>
      </c>
      <c r="D15662" s="1" t="s">
        <v>4858</v>
      </c>
      <c r="E15662" s="1" t="s">
        <v>4873</v>
      </c>
    </row>
    <row r="15663" spans="1:5" ht="72" x14ac:dyDescent="0.3">
      <c r="A15663" t="s">
        <v>4851</v>
      </c>
      <c r="B15663" t="s">
        <v>7</v>
      </c>
      <c r="C15663" t="s">
        <v>7</v>
      </c>
      <c r="D15663" s="1" t="s">
        <v>4854</v>
      </c>
      <c r="E15663" s="1" t="s">
        <v>4880</v>
      </c>
    </row>
    <row r="15664" spans="1:5" ht="57.6" x14ac:dyDescent="0.3">
      <c r="A15664" t="s">
        <v>4851</v>
      </c>
      <c r="B15664" t="s">
        <v>7</v>
      </c>
      <c r="C15664" t="s">
        <v>10</v>
      </c>
      <c r="D15664" s="1" t="s">
        <v>4860</v>
      </c>
      <c r="E15664" s="1" t="s">
        <v>4861</v>
      </c>
    </row>
    <row r="15665" spans="1:5" ht="57.6" x14ac:dyDescent="0.3">
      <c r="A15665" t="s">
        <v>4851</v>
      </c>
      <c r="B15665" t="s">
        <v>7</v>
      </c>
      <c r="C15665" t="s">
        <v>10</v>
      </c>
      <c r="D15665" s="1" t="s">
        <v>4860</v>
      </c>
      <c r="E15665" s="1" t="s">
        <v>4862</v>
      </c>
    </row>
    <row r="15666" spans="1:5" ht="72" x14ac:dyDescent="0.3">
      <c r="A15666" t="s">
        <v>4851</v>
      </c>
      <c r="B15666" t="s">
        <v>7</v>
      </c>
      <c r="C15666" t="s">
        <v>10</v>
      </c>
      <c r="D15666" s="1" t="s">
        <v>4860</v>
      </c>
      <c r="E15666" s="1" t="s">
        <v>4863</v>
      </c>
    </row>
    <row r="15667" spans="1:5" ht="57.6" x14ac:dyDescent="0.3">
      <c r="A15667" t="s">
        <v>4851</v>
      </c>
      <c r="B15667" t="s">
        <v>7</v>
      </c>
      <c r="C15667" t="s">
        <v>10</v>
      </c>
      <c r="D15667" s="1" t="s">
        <v>4860</v>
      </c>
      <c r="E15667" s="1" t="s">
        <v>4864</v>
      </c>
    </row>
    <row r="15668" spans="1:5" ht="57.6" x14ac:dyDescent="0.3">
      <c r="A15668" t="s">
        <v>4851</v>
      </c>
      <c r="B15668" t="s">
        <v>7</v>
      </c>
      <c r="C15668" t="s">
        <v>10</v>
      </c>
      <c r="D15668" s="1" t="s">
        <v>4860</v>
      </c>
      <c r="E15668" s="1" t="s">
        <v>4865</v>
      </c>
    </row>
    <row r="15669" spans="1:5" ht="57.6" x14ac:dyDescent="0.3">
      <c r="A15669" t="s">
        <v>4851</v>
      </c>
      <c r="B15669" t="s">
        <v>7</v>
      </c>
      <c r="C15669" t="s">
        <v>10</v>
      </c>
      <c r="D15669" s="1" t="s">
        <v>4860</v>
      </c>
      <c r="E15669" s="1" t="s">
        <v>4866</v>
      </c>
    </row>
    <row r="15670" spans="1:5" ht="158.4" x14ac:dyDescent="0.3">
      <c r="A15670" t="s">
        <v>4851</v>
      </c>
      <c r="B15670" t="s">
        <v>24</v>
      </c>
      <c r="C15670" t="s">
        <v>24</v>
      </c>
      <c r="D15670" s="1" t="s">
        <v>4852</v>
      </c>
      <c r="E15670" s="1" t="s">
        <v>4853</v>
      </c>
    </row>
    <row r="15671" spans="1:5" ht="158.4" x14ac:dyDescent="0.3">
      <c r="A15671" t="s">
        <v>4851</v>
      </c>
      <c r="B15671" t="s">
        <v>24</v>
      </c>
      <c r="C15671" t="s">
        <v>48</v>
      </c>
      <c r="D15671" s="1" t="s">
        <v>4852</v>
      </c>
      <c r="E15671" s="1" t="s">
        <v>4853</v>
      </c>
    </row>
    <row r="15672" spans="1:5" ht="158.4" x14ac:dyDescent="0.3">
      <c r="A15672" t="s">
        <v>4851</v>
      </c>
      <c r="B15672" t="s">
        <v>24</v>
      </c>
      <c r="C15672" t="s">
        <v>7</v>
      </c>
      <c r="D15672" s="1" t="s">
        <v>4852</v>
      </c>
      <c r="E15672" s="1" t="s">
        <v>4853</v>
      </c>
    </row>
    <row r="15673" spans="1:5" ht="144" x14ac:dyDescent="0.3">
      <c r="A15673" t="s">
        <v>4851</v>
      </c>
      <c r="B15673" t="s">
        <v>24</v>
      </c>
      <c r="C15673" t="s">
        <v>24</v>
      </c>
      <c r="D15673" s="1" t="s">
        <v>4854</v>
      </c>
      <c r="E15673" s="1" t="s">
        <v>4886</v>
      </c>
    </row>
    <row r="15674" spans="1:5" ht="100.8" x14ac:dyDescent="0.3">
      <c r="A15674" t="s">
        <v>4851</v>
      </c>
      <c r="B15674" t="s">
        <v>80</v>
      </c>
      <c r="C15674" t="s">
        <v>90</v>
      </c>
      <c r="D15674" s="1" t="s">
        <v>4852</v>
      </c>
      <c r="E15674" s="1" t="s">
        <v>4881</v>
      </c>
    </row>
    <row r="15675" spans="1:5" ht="100.8" x14ac:dyDescent="0.3">
      <c r="A15675" t="s">
        <v>4851</v>
      </c>
      <c r="B15675" t="s">
        <v>80</v>
      </c>
      <c r="C15675" t="s">
        <v>7</v>
      </c>
      <c r="D15675" s="1" t="s">
        <v>4852</v>
      </c>
      <c r="E15675" s="1" t="s">
        <v>4881</v>
      </c>
    </row>
    <row r="15676" spans="1:5" ht="57.6" x14ac:dyDescent="0.3">
      <c r="A15676" t="s">
        <v>4851</v>
      </c>
      <c r="B15676" t="s">
        <v>80</v>
      </c>
      <c r="C15676" t="s">
        <v>7</v>
      </c>
      <c r="D15676" s="1" t="s">
        <v>4876</v>
      </c>
      <c r="E15676" s="1" t="s">
        <v>4883</v>
      </c>
    </row>
    <row r="15677" spans="1:5" ht="57.6" x14ac:dyDescent="0.3">
      <c r="A15677" t="s">
        <v>4851</v>
      </c>
      <c r="B15677" t="s">
        <v>80</v>
      </c>
      <c r="C15677" t="s">
        <v>7</v>
      </c>
      <c r="D15677" s="1" t="s">
        <v>4876</v>
      </c>
      <c r="E15677" s="1" t="s">
        <v>4884</v>
      </c>
    </row>
    <row r="15678" spans="1:5" ht="57.6" x14ac:dyDescent="0.3">
      <c r="A15678" t="s">
        <v>4851</v>
      </c>
      <c r="B15678" t="s">
        <v>80</v>
      </c>
      <c r="C15678" t="s">
        <v>15</v>
      </c>
      <c r="D15678" s="1" t="s">
        <v>4876</v>
      </c>
      <c r="E15678" s="1" t="s">
        <v>4877</v>
      </c>
    </row>
    <row r="15679" spans="1:5" ht="57.6" x14ac:dyDescent="0.3">
      <c r="A15679" t="s">
        <v>4851</v>
      </c>
      <c r="B15679" t="s">
        <v>80</v>
      </c>
      <c r="C15679" t="s">
        <v>10</v>
      </c>
      <c r="D15679" s="1" t="s">
        <v>4876</v>
      </c>
      <c r="E15679" s="1" t="s">
        <v>4887</v>
      </c>
    </row>
    <row r="15680" spans="1:5" ht="57.6" x14ac:dyDescent="0.3">
      <c r="A15680" t="s">
        <v>4851</v>
      </c>
      <c r="B15680" t="s">
        <v>80</v>
      </c>
      <c r="C15680" t="s">
        <v>7</v>
      </c>
      <c r="D15680" s="1" t="s">
        <v>4876</v>
      </c>
      <c r="E15680" s="1" t="s">
        <v>4885</v>
      </c>
    </row>
    <row r="15681" spans="1:5" ht="57.6" x14ac:dyDescent="0.3">
      <c r="A15681" t="s">
        <v>4851</v>
      </c>
      <c r="B15681" t="s">
        <v>80</v>
      </c>
      <c r="C15681" t="s">
        <v>7</v>
      </c>
      <c r="D15681" s="1" t="s">
        <v>4876</v>
      </c>
      <c r="E15681" s="1" t="s">
        <v>4888</v>
      </c>
    </row>
    <row r="15682" spans="1:5" ht="57.6" x14ac:dyDescent="0.3">
      <c r="A15682" t="s">
        <v>4851</v>
      </c>
      <c r="B15682" t="s">
        <v>80</v>
      </c>
      <c r="C15682" t="s">
        <v>41</v>
      </c>
      <c r="D15682" s="1" t="s">
        <v>4876</v>
      </c>
      <c r="E15682" s="1" t="s">
        <v>4889</v>
      </c>
    </row>
    <row r="15683" spans="1:5" ht="57.6" x14ac:dyDescent="0.3">
      <c r="A15683" t="s">
        <v>4851</v>
      </c>
      <c r="B15683" t="s">
        <v>81</v>
      </c>
      <c r="C15683" t="s">
        <v>10</v>
      </c>
      <c r="D15683" s="1" t="s">
        <v>4860</v>
      </c>
      <c r="E15683" s="1" t="s">
        <v>4864</v>
      </c>
    </row>
    <row r="15684" spans="1:5" ht="129.6" x14ac:dyDescent="0.3">
      <c r="A15684" t="s">
        <v>4851</v>
      </c>
      <c r="B15684" t="s">
        <v>85</v>
      </c>
      <c r="C15684" t="s">
        <v>32</v>
      </c>
      <c r="D15684" s="1" t="s">
        <v>4854</v>
      </c>
      <c r="E15684" s="1" t="s">
        <v>4855</v>
      </c>
    </row>
    <row r="15685" spans="1:5" ht="144" x14ac:dyDescent="0.3">
      <c r="A15685" t="s">
        <v>4851</v>
      </c>
      <c r="B15685" t="s">
        <v>85</v>
      </c>
      <c r="C15685" t="s">
        <v>24</v>
      </c>
      <c r="D15685" s="1" t="s">
        <v>4854</v>
      </c>
      <c r="E15685" s="1" t="s">
        <v>4886</v>
      </c>
    </row>
    <row r="15686" spans="1:5" ht="100.8" x14ac:dyDescent="0.3">
      <c r="A15686" t="s">
        <v>4851</v>
      </c>
      <c r="B15686" t="s">
        <v>90</v>
      </c>
      <c r="C15686" t="s">
        <v>90</v>
      </c>
      <c r="D15686" s="1" t="s">
        <v>4852</v>
      </c>
      <c r="E15686" s="1" t="s">
        <v>4881</v>
      </c>
    </row>
    <row r="15687" spans="1:5" ht="100.8" x14ac:dyDescent="0.3">
      <c r="A15687" t="s">
        <v>4851</v>
      </c>
      <c r="B15687" t="s">
        <v>90</v>
      </c>
      <c r="C15687" t="s">
        <v>7</v>
      </c>
      <c r="D15687" s="1" t="s">
        <v>4852</v>
      </c>
      <c r="E15687" s="1" t="s">
        <v>4881</v>
      </c>
    </row>
    <row r="15688" spans="1:5" ht="86.4" x14ac:dyDescent="0.3">
      <c r="A15688" t="s">
        <v>4851</v>
      </c>
      <c r="B15688" t="s">
        <v>90</v>
      </c>
      <c r="C15688" t="s">
        <v>90</v>
      </c>
      <c r="D15688" s="1" t="s">
        <v>4852</v>
      </c>
      <c r="E15688" s="1" t="s">
        <v>4882</v>
      </c>
    </row>
    <row r="15689" spans="1:5" ht="86.4" x14ac:dyDescent="0.3">
      <c r="A15689" t="s">
        <v>4851</v>
      </c>
      <c r="B15689" t="s">
        <v>90</v>
      </c>
      <c r="C15689" t="s">
        <v>7</v>
      </c>
      <c r="D15689" s="1" t="s">
        <v>4852</v>
      </c>
      <c r="E15689" s="1" t="s">
        <v>4882</v>
      </c>
    </row>
    <row r="15690" spans="1:5" ht="57.6" x14ac:dyDescent="0.3">
      <c r="A15690" t="s">
        <v>4851</v>
      </c>
      <c r="B15690" t="s">
        <v>90</v>
      </c>
      <c r="C15690" t="s">
        <v>7</v>
      </c>
      <c r="D15690" s="1" t="s">
        <v>4876</v>
      </c>
      <c r="E15690" s="1" t="s">
        <v>4883</v>
      </c>
    </row>
    <row r="15691" spans="1:5" ht="57.6" x14ac:dyDescent="0.3">
      <c r="A15691" t="s">
        <v>4851</v>
      </c>
      <c r="B15691" t="s">
        <v>90</v>
      </c>
      <c r="C15691" t="s">
        <v>7</v>
      </c>
      <c r="D15691" s="1" t="s">
        <v>4876</v>
      </c>
      <c r="E15691" s="1" t="s">
        <v>4884</v>
      </c>
    </row>
    <row r="15692" spans="1:5" ht="57.6" x14ac:dyDescent="0.3">
      <c r="A15692" t="s">
        <v>4851</v>
      </c>
      <c r="B15692" t="s">
        <v>90</v>
      </c>
      <c r="C15692" t="s">
        <v>15</v>
      </c>
      <c r="D15692" s="1" t="s">
        <v>4876</v>
      </c>
      <c r="E15692" s="1" t="s">
        <v>4877</v>
      </c>
    </row>
    <row r="15693" spans="1:5" ht="57.6" x14ac:dyDescent="0.3">
      <c r="A15693" t="s">
        <v>4851</v>
      </c>
      <c r="B15693" t="s">
        <v>90</v>
      </c>
      <c r="C15693" t="s">
        <v>15</v>
      </c>
      <c r="D15693" s="1" t="s">
        <v>4876</v>
      </c>
      <c r="E15693" s="1" t="s">
        <v>4887</v>
      </c>
    </row>
    <row r="15694" spans="1:5" ht="57.6" x14ac:dyDescent="0.3">
      <c r="A15694" t="s">
        <v>4851</v>
      </c>
      <c r="B15694" t="s">
        <v>90</v>
      </c>
      <c r="C15694" t="s">
        <v>7</v>
      </c>
      <c r="D15694" s="1" t="s">
        <v>4876</v>
      </c>
      <c r="E15694" s="1" t="s">
        <v>4885</v>
      </c>
    </row>
    <row r="15695" spans="1:5" ht="57.6" x14ac:dyDescent="0.3">
      <c r="A15695" t="s">
        <v>4851</v>
      </c>
      <c r="B15695" t="s">
        <v>90</v>
      </c>
      <c r="C15695" t="s">
        <v>48</v>
      </c>
      <c r="D15695" s="1" t="s">
        <v>4876</v>
      </c>
      <c r="E15695" s="1" t="s">
        <v>4888</v>
      </c>
    </row>
    <row r="15696" spans="1:5" ht="57.6" x14ac:dyDescent="0.3">
      <c r="A15696" t="s">
        <v>4851</v>
      </c>
      <c r="B15696" t="s">
        <v>90</v>
      </c>
      <c r="C15696" t="s">
        <v>41</v>
      </c>
      <c r="D15696" s="1" t="s">
        <v>4876</v>
      </c>
      <c r="E15696" s="1" t="s">
        <v>4889</v>
      </c>
    </row>
    <row r="15697" spans="1:5" ht="129.6" x14ac:dyDescent="0.3">
      <c r="A15697" t="s">
        <v>4851</v>
      </c>
      <c r="B15697" t="s">
        <v>90</v>
      </c>
      <c r="C15697" t="s">
        <v>90</v>
      </c>
      <c r="D15697" s="1" t="s">
        <v>4858</v>
      </c>
      <c r="E15697" s="1" t="s">
        <v>4873</v>
      </c>
    </row>
    <row r="15698" spans="1:5" ht="129.6" x14ac:dyDescent="0.3">
      <c r="A15698" t="s">
        <v>4851</v>
      </c>
      <c r="B15698" t="s">
        <v>90</v>
      </c>
      <c r="C15698" t="s">
        <v>15</v>
      </c>
      <c r="D15698" s="1" t="s">
        <v>4858</v>
      </c>
      <c r="E15698" s="1" t="s">
        <v>4873</v>
      </c>
    </row>
    <row r="15699" spans="1:5" ht="129.6" x14ac:dyDescent="0.3">
      <c r="A15699" t="s">
        <v>4851</v>
      </c>
      <c r="B15699" t="s">
        <v>90</v>
      </c>
      <c r="C15699" t="s">
        <v>48</v>
      </c>
      <c r="D15699" s="1" t="s">
        <v>4858</v>
      </c>
      <c r="E15699" s="1" t="s">
        <v>4873</v>
      </c>
    </row>
    <row r="15700" spans="1:5" ht="129.6" x14ac:dyDescent="0.3">
      <c r="A15700" t="s">
        <v>4851</v>
      </c>
      <c r="B15700" t="s">
        <v>90</v>
      </c>
      <c r="C15700" t="s">
        <v>7</v>
      </c>
      <c r="D15700" s="1" t="s">
        <v>4858</v>
      </c>
      <c r="E15700" s="1" t="s">
        <v>4873</v>
      </c>
    </row>
    <row r="15701" spans="1:5" ht="129.6" x14ac:dyDescent="0.3">
      <c r="A15701" t="s">
        <v>4851</v>
      </c>
      <c r="B15701" t="s">
        <v>87</v>
      </c>
      <c r="C15701" t="s">
        <v>32</v>
      </c>
      <c r="D15701" s="1" t="s">
        <v>4854</v>
      </c>
      <c r="E15701" s="1" t="s">
        <v>4855</v>
      </c>
    </row>
    <row r="15702" spans="1:5" ht="115.2" x14ac:dyDescent="0.3">
      <c r="A15702" t="s">
        <v>4851</v>
      </c>
      <c r="B15702" t="s">
        <v>87</v>
      </c>
      <c r="C15702" t="s">
        <v>41</v>
      </c>
      <c r="D15702" s="1" t="s">
        <v>4854</v>
      </c>
      <c r="E15702" s="1" t="s">
        <v>4857</v>
      </c>
    </row>
    <row r="15703" spans="1:5" ht="129.6" x14ac:dyDescent="0.3">
      <c r="A15703" t="s">
        <v>4851</v>
      </c>
      <c r="B15703" t="s">
        <v>88</v>
      </c>
      <c r="C15703" t="s">
        <v>90</v>
      </c>
      <c r="D15703" s="1" t="s">
        <v>4858</v>
      </c>
      <c r="E15703" s="1" t="s">
        <v>4873</v>
      </c>
    </row>
    <row r="15704" spans="1:5" ht="129.6" x14ac:dyDescent="0.3">
      <c r="A15704" t="s">
        <v>4851</v>
      </c>
      <c r="B15704" t="s">
        <v>88</v>
      </c>
      <c r="C15704" t="s">
        <v>15</v>
      </c>
      <c r="D15704" s="1" t="s">
        <v>4858</v>
      </c>
      <c r="E15704" s="1" t="s">
        <v>4873</v>
      </c>
    </row>
    <row r="15705" spans="1:5" ht="129.6" x14ac:dyDescent="0.3">
      <c r="A15705" t="s">
        <v>4851</v>
      </c>
      <c r="B15705" t="s">
        <v>88</v>
      </c>
      <c r="C15705" t="s">
        <v>48</v>
      </c>
      <c r="D15705" s="1" t="s">
        <v>4858</v>
      </c>
      <c r="E15705" s="1" t="s">
        <v>4873</v>
      </c>
    </row>
    <row r="15706" spans="1:5" ht="129.6" x14ac:dyDescent="0.3">
      <c r="A15706" t="s">
        <v>4851</v>
      </c>
      <c r="B15706" t="s">
        <v>88</v>
      </c>
      <c r="C15706" t="s">
        <v>7</v>
      </c>
      <c r="D15706" s="1" t="s">
        <v>4858</v>
      </c>
      <c r="E15706" s="1" t="s">
        <v>4873</v>
      </c>
    </row>
    <row r="15707" spans="1:5" ht="28.8" x14ac:dyDescent="0.3">
      <c r="A15707" t="s">
        <v>4890</v>
      </c>
      <c r="B15707" t="s">
        <v>6</v>
      </c>
      <c r="C15707" t="s">
        <v>10</v>
      </c>
      <c r="D15707" s="1" t="s">
        <v>4891</v>
      </c>
      <c r="E15707" s="1" t="s">
        <v>4892</v>
      </c>
    </row>
    <row r="15708" spans="1:5" ht="28.8" x14ac:dyDescent="0.3">
      <c r="A15708" t="s">
        <v>4890</v>
      </c>
      <c r="B15708" t="s">
        <v>14</v>
      </c>
      <c r="C15708" t="s">
        <v>32</v>
      </c>
      <c r="D15708" s="1" t="s">
        <v>4893</v>
      </c>
      <c r="E15708" s="1" t="s">
        <v>4894</v>
      </c>
    </row>
    <row r="15709" spans="1:5" ht="43.2" x14ac:dyDescent="0.3">
      <c r="A15709" t="s">
        <v>4890</v>
      </c>
      <c r="B15709" t="s">
        <v>14</v>
      </c>
      <c r="C15709" t="s">
        <v>59</v>
      </c>
      <c r="D15709" s="1" t="s">
        <v>4893</v>
      </c>
      <c r="E15709" s="1" t="s">
        <v>4895</v>
      </c>
    </row>
    <row r="15710" spans="1:5" ht="43.2" x14ac:dyDescent="0.3">
      <c r="A15710" t="s">
        <v>4890</v>
      </c>
      <c r="B15710" t="s">
        <v>14</v>
      </c>
      <c r="C15710" t="s">
        <v>7</v>
      </c>
      <c r="D15710" s="1" t="s">
        <v>4893</v>
      </c>
      <c r="E15710" s="1" t="s">
        <v>4895</v>
      </c>
    </row>
    <row r="15711" spans="1:5" x14ac:dyDescent="0.3">
      <c r="A15711" t="s">
        <v>4890</v>
      </c>
      <c r="B15711" t="s">
        <v>17</v>
      </c>
      <c r="C15711" t="s">
        <v>10</v>
      </c>
      <c r="D15711" s="1" t="s">
        <v>4896</v>
      </c>
      <c r="E15711" s="1" t="s">
        <v>4897</v>
      </c>
    </row>
    <row r="15712" spans="1:5" x14ac:dyDescent="0.3">
      <c r="A15712" t="s">
        <v>4890</v>
      </c>
      <c r="B15712" t="s">
        <v>17</v>
      </c>
      <c r="C15712" t="s">
        <v>10</v>
      </c>
      <c r="D15712" s="1" t="s">
        <v>4896</v>
      </c>
      <c r="E15712" s="1" t="s">
        <v>4898</v>
      </c>
    </row>
    <row r="15713" spans="1:5" x14ac:dyDescent="0.3">
      <c r="A15713" t="s">
        <v>4890</v>
      </c>
      <c r="B15713" t="s">
        <v>17</v>
      </c>
      <c r="C15713" t="s">
        <v>10</v>
      </c>
      <c r="D15713" s="1" t="s">
        <v>4896</v>
      </c>
      <c r="E15713" s="1" t="s">
        <v>4899</v>
      </c>
    </row>
    <row r="15714" spans="1:5" x14ac:dyDescent="0.3">
      <c r="A15714" t="s">
        <v>4890</v>
      </c>
      <c r="B15714" t="s">
        <v>17</v>
      </c>
      <c r="C15714" t="s">
        <v>10</v>
      </c>
      <c r="D15714" s="1" t="s">
        <v>4891</v>
      </c>
      <c r="E15714" s="1" t="s">
        <v>4900</v>
      </c>
    </row>
    <row r="15715" spans="1:5" ht="43.2" x14ac:dyDescent="0.3">
      <c r="A15715" t="s">
        <v>4890</v>
      </c>
      <c r="B15715" t="s">
        <v>17</v>
      </c>
      <c r="C15715" t="s">
        <v>19</v>
      </c>
      <c r="D15715" s="1" t="s">
        <v>4891</v>
      </c>
      <c r="E15715" s="1" t="s">
        <v>4901</v>
      </c>
    </row>
    <row r="15716" spans="1:5" ht="43.2" x14ac:dyDescent="0.3">
      <c r="A15716" t="s">
        <v>4890</v>
      </c>
      <c r="B15716" t="s">
        <v>17</v>
      </c>
      <c r="C15716" t="s">
        <v>32</v>
      </c>
      <c r="D15716" s="1" t="s">
        <v>4891</v>
      </c>
      <c r="E15716" s="1" t="s">
        <v>4901</v>
      </c>
    </row>
    <row r="15717" spans="1:5" ht="28.8" x14ac:dyDescent="0.3">
      <c r="A15717" t="s">
        <v>4890</v>
      </c>
      <c r="B15717" t="s">
        <v>17</v>
      </c>
      <c r="C15717" t="s">
        <v>10</v>
      </c>
      <c r="D15717" s="1" t="s">
        <v>4891</v>
      </c>
      <c r="E15717" s="1" t="s">
        <v>4892</v>
      </c>
    </row>
    <row r="15718" spans="1:5" x14ac:dyDescent="0.3">
      <c r="A15718" t="s">
        <v>4890</v>
      </c>
      <c r="B15718" t="s">
        <v>17</v>
      </c>
      <c r="C15718" t="s">
        <v>7</v>
      </c>
      <c r="D15718" s="1" t="s">
        <v>4891</v>
      </c>
      <c r="E15718" s="1" t="s">
        <v>4902</v>
      </c>
    </row>
    <row r="15719" spans="1:5" ht="43.2" x14ac:dyDescent="0.3">
      <c r="A15719" t="s">
        <v>4890</v>
      </c>
      <c r="B15719" t="s">
        <v>17</v>
      </c>
      <c r="C15719" t="s">
        <v>15</v>
      </c>
      <c r="D15719" s="1" t="s">
        <v>4891</v>
      </c>
      <c r="E15719" s="1" t="s">
        <v>4903</v>
      </c>
    </row>
    <row r="15720" spans="1:5" ht="43.2" x14ac:dyDescent="0.3">
      <c r="A15720" t="s">
        <v>4890</v>
      </c>
      <c r="B15720" t="s">
        <v>17</v>
      </c>
      <c r="C15720" t="s">
        <v>7</v>
      </c>
      <c r="D15720" s="1" t="s">
        <v>4891</v>
      </c>
      <c r="E15720" s="1" t="s">
        <v>4903</v>
      </c>
    </row>
    <row r="15721" spans="1:5" ht="43.2" x14ac:dyDescent="0.3">
      <c r="A15721" t="s">
        <v>4890</v>
      </c>
      <c r="B15721" t="s">
        <v>17</v>
      </c>
      <c r="C15721" t="s">
        <v>7</v>
      </c>
      <c r="D15721" s="1" t="s">
        <v>4891</v>
      </c>
      <c r="E15721" s="1" t="s">
        <v>4904</v>
      </c>
    </row>
    <row r="15722" spans="1:5" x14ac:dyDescent="0.3">
      <c r="A15722" t="s">
        <v>4890</v>
      </c>
      <c r="B15722" t="s">
        <v>17</v>
      </c>
      <c r="C15722" t="s">
        <v>7</v>
      </c>
      <c r="D15722" s="1" t="s">
        <v>4891</v>
      </c>
      <c r="E15722" s="1" t="s">
        <v>4905</v>
      </c>
    </row>
    <row r="15723" spans="1:5" x14ac:dyDescent="0.3">
      <c r="A15723" t="s">
        <v>4890</v>
      </c>
      <c r="B15723" t="s">
        <v>17</v>
      </c>
      <c r="C15723" t="s">
        <v>7</v>
      </c>
      <c r="D15723" s="1" t="s">
        <v>4891</v>
      </c>
      <c r="E15723" s="1" t="s">
        <v>4906</v>
      </c>
    </row>
    <row r="15724" spans="1:5" ht="28.8" x14ac:dyDescent="0.3">
      <c r="A15724" t="s">
        <v>4890</v>
      </c>
      <c r="B15724" t="s">
        <v>17</v>
      </c>
      <c r="C15724" t="s">
        <v>59</v>
      </c>
      <c r="D15724" s="1" t="s">
        <v>4891</v>
      </c>
      <c r="E15724" s="1" t="s">
        <v>4907</v>
      </c>
    </row>
    <row r="15725" spans="1:5" x14ac:dyDescent="0.3">
      <c r="A15725" t="s">
        <v>4890</v>
      </c>
      <c r="B15725" t="s">
        <v>17</v>
      </c>
      <c r="C15725" t="s">
        <v>10</v>
      </c>
      <c r="D15725" s="1" t="s">
        <v>4891</v>
      </c>
      <c r="E15725" s="1" t="s">
        <v>4908</v>
      </c>
    </row>
    <row r="15726" spans="1:5" ht="28.8" x14ac:dyDescent="0.3">
      <c r="A15726" t="s">
        <v>4890</v>
      </c>
      <c r="B15726" t="s">
        <v>17</v>
      </c>
      <c r="C15726" t="s">
        <v>15</v>
      </c>
      <c r="D15726" s="1" t="s">
        <v>4891</v>
      </c>
      <c r="E15726" s="1" t="s">
        <v>4909</v>
      </c>
    </row>
    <row r="15727" spans="1:5" ht="43.2" x14ac:dyDescent="0.3">
      <c r="A15727" t="s">
        <v>4890</v>
      </c>
      <c r="B15727" t="s">
        <v>17</v>
      </c>
      <c r="C15727" t="s">
        <v>15</v>
      </c>
      <c r="D15727" s="1" t="s">
        <v>4891</v>
      </c>
      <c r="E15727" s="1" t="s">
        <v>4910</v>
      </c>
    </row>
    <row r="15728" spans="1:5" ht="28.8" x14ac:dyDescent="0.3">
      <c r="A15728" t="s">
        <v>4890</v>
      </c>
      <c r="B15728" t="s">
        <v>17</v>
      </c>
      <c r="C15728" t="s">
        <v>10</v>
      </c>
      <c r="D15728" s="1" t="s">
        <v>4891</v>
      </c>
      <c r="E15728" s="1" t="s">
        <v>4911</v>
      </c>
    </row>
    <row r="15729" spans="1:5" ht="28.8" x14ac:dyDescent="0.3">
      <c r="A15729" t="s">
        <v>4890</v>
      </c>
      <c r="B15729" t="s">
        <v>17</v>
      </c>
      <c r="C15729" t="s">
        <v>15</v>
      </c>
      <c r="D15729" s="1" t="s">
        <v>4891</v>
      </c>
      <c r="E15729" s="1" t="s">
        <v>4912</v>
      </c>
    </row>
    <row r="15730" spans="1:5" ht="28.8" x14ac:dyDescent="0.3">
      <c r="A15730" t="s">
        <v>4890</v>
      </c>
      <c r="B15730" t="s">
        <v>17</v>
      </c>
      <c r="C15730" t="s">
        <v>24</v>
      </c>
      <c r="D15730" s="1" t="s">
        <v>4891</v>
      </c>
      <c r="E15730" s="1" t="s">
        <v>4912</v>
      </c>
    </row>
    <row r="15731" spans="1:5" ht="28.8" x14ac:dyDescent="0.3">
      <c r="A15731" t="s">
        <v>4890</v>
      </c>
      <c r="B15731" t="s">
        <v>17</v>
      </c>
      <c r="C15731" t="s">
        <v>7</v>
      </c>
      <c r="D15731" s="1" t="s">
        <v>4891</v>
      </c>
      <c r="E15731" s="1" t="s">
        <v>4912</v>
      </c>
    </row>
    <row r="15732" spans="1:5" ht="43.2" x14ac:dyDescent="0.3">
      <c r="A15732" t="s">
        <v>4890</v>
      </c>
      <c r="B15732" t="s">
        <v>17</v>
      </c>
      <c r="C15732" t="s">
        <v>7</v>
      </c>
      <c r="D15732" s="1" t="s">
        <v>4891</v>
      </c>
      <c r="E15732" s="1" t="s">
        <v>4913</v>
      </c>
    </row>
    <row r="15733" spans="1:5" ht="28.8" x14ac:dyDescent="0.3">
      <c r="A15733" t="s">
        <v>4890</v>
      </c>
      <c r="B15733" t="s">
        <v>17</v>
      </c>
      <c r="C15733" t="s">
        <v>7</v>
      </c>
      <c r="D15733" s="1" t="s">
        <v>4891</v>
      </c>
      <c r="E15733" s="1" t="s">
        <v>4914</v>
      </c>
    </row>
    <row r="15734" spans="1:5" ht="43.2" x14ac:dyDescent="0.3">
      <c r="A15734" t="s">
        <v>4890</v>
      </c>
      <c r="B15734" t="s">
        <v>19</v>
      </c>
      <c r="C15734" t="s">
        <v>19</v>
      </c>
      <c r="D15734" s="1" t="s">
        <v>4891</v>
      </c>
      <c r="E15734" s="1" t="s">
        <v>4901</v>
      </c>
    </row>
    <row r="15735" spans="1:5" ht="43.2" x14ac:dyDescent="0.3">
      <c r="A15735" t="s">
        <v>4890</v>
      </c>
      <c r="B15735" t="s">
        <v>19</v>
      </c>
      <c r="C15735" t="s">
        <v>32</v>
      </c>
      <c r="D15735" s="1" t="s">
        <v>4891</v>
      </c>
      <c r="E15735" s="1" t="s">
        <v>4901</v>
      </c>
    </row>
    <row r="15736" spans="1:5" x14ac:dyDescent="0.3">
      <c r="A15736" t="s">
        <v>4890</v>
      </c>
      <c r="B15736" t="s">
        <v>27</v>
      </c>
      <c r="C15736" t="s">
        <v>10</v>
      </c>
      <c r="D15736" s="1" t="s">
        <v>4896</v>
      </c>
      <c r="E15736" s="1" t="s">
        <v>4915</v>
      </c>
    </row>
    <row r="15737" spans="1:5" ht="43.2" x14ac:dyDescent="0.3">
      <c r="A15737" t="s">
        <v>4890</v>
      </c>
      <c r="B15737" t="s">
        <v>27</v>
      </c>
      <c r="C15737" t="s">
        <v>19</v>
      </c>
      <c r="D15737" s="1" t="s">
        <v>4891</v>
      </c>
      <c r="E15737" s="1" t="s">
        <v>4901</v>
      </c>
    </row>
    <row r="15738" spans="1:5" ht="43.2" x14ac:dyDescent="0.3">
      <c r="A15738" t="s">
        <v>4890</v>
      </c>
      <c r="B15738" t="s">
        <v>27</v>
      </c>
      <c r="C15738" t="s">
        <v>32</v>
      </c>
      <c r="D15738" s="1" t="s">
        <v>4891</v>
      </c>
      <c r="E15738" s="1" t="s">
        <v>4901</v>
      </c>
    </row>
    <row r="15739" spans="1:5" ht="28.8" x14ac:dyDescent="0.3">
      <c r="A15739" t="s">
        <v>4890</v>
      </c>
      <c r="B15739" t="s">
        <v>27</v>
      </c>
      <c r="C15739" t="s">
        <v>10</v>
      </c>
      <c r="D15739" s="1" t="s">
        <v>4891</v>
      </c>
      <c r="E15739" s="1" t="s">
        <v>4892</v>
      </c>
    </row>
    <row r="15740" spans="1:5" ht="28.8" x14ac:dyDescent="0.3">
      <c r="A15740" t="s">
        <v>4890</v>
      </c>
      <c r="B15740" t="s">
        <v>27</v>
      </c>
      <c r="C15740" t="s">
        <v>15</v>
      </c>
      <c r="D15740" s="1" t="s">
        <v>4891</v>
      </c>
      <c r="E15740" s="1" t="s">
        <v>4912</v>
      </c>
    </row>
    <row r="15741" spans="1:5" ht="28.8" x14ac:dyDescent="0.3">
      <c r="A15741" t="s">
        <v>4890</v>
      </c>
      <c r="B15741" t="s">
        <v>27</v>
      </c>
      <c r="C15741" t="s">
        <v>24</v>
      </c>
      <c r="D15741" s="1" t="s">
        <v>4891</v>
      </c>
      <c r="E15741" s="1" t="s">
        <v>4912</v>
      </c>
    </row>
    <row r="15742" spans="1:5" ht="28.8" x14ac:dyDescent="0.3">
      <c r="A15742" t="s">
        <v>4890</v>
      </c>
      <c r="B15742" t="s">
        <v>27</v>
      </c>
      <c r="C15742" t="s">
        <v>7</v>
      </c>
      <c r="D15742" s="1" t="s">
        <v>4891</v>
      </c>
      <c r="E15742" s="1" t="s">
        <v>4912</v>
      </c>
    </row>
    <row r="15743" spans="1:5" ht="43.2" x14ac:dyDescent="0.3">
      <c r="A15743" t="s">
        <v>4890</v>
      </c>
      <c r="B15743" t="s">
        <v>27</v>
      </c>
      <c r="C15743" t="s">
        <v>7</v>
      </c>
      <c r="D15743" s="1" t="s">
        <v>4891</v>
      </c>
      <c r="E15743" s="1" t="s">
        <v>4913</v>
      </c>
    </row>
    <row r="15744" spans="1:5" ht="28.8" x14ac:dyDescent="0.3">
      <c r="A15744" t="s">
        <v>4890</v>
      </c>
      <c r="B15744" t="s">
        <v>41</v>
      </c>
      <c r="C15744" t="s">
        <v>41</v>
      </c>
      <c r="D15744" s="1" t="s">
        <v>4896</v>
      </c>
      <c r="E15744" s="1" t="s">
        <v>4916</v>
      </c>
    </row>
    <row r="15745" spans="1:5" ht="28.8" x14ac:dyDescent="0.3">
      <c r="A15745" t="s">
        <v>4890</v>
      </c>
      <c r="B15745" t="s">
        <v>41</v>
      </c>
      <c r="C15745" t="s">
        <v>41</v>
      </c>
      <c r="D15745" s="1" t="s">
        <v>4896</v>
      </c>
      <c r="E15745" s="1" t="s">
        <v>4917</v>
      </c>
    </row>
    <row r="15746" spans="1:5" ht="86.4" x14ac:dyDescent="0.3">
      <c r="A15746" t="s">
        <v>4890</v>
      </c>
      <c r="B15746" t="s">
        <v>51</v>
      </c>
      <c r="C15746" t="s">
        <v>32</v>
      </c>
      <c r="D15746" s="1" t="s">
        <v>4893</v>
      </c>
      <c r="E15746" s="1" t="s">
        <v>4918</v>
      </c>
    </row>
    <row r="15747" spans="1:5" ht="86.4" x14ac:dyDescent="0.3">
      <c r="A15747" t="s">
        <v>4890</v>
      </c>
      <c r="B15747" t="s">
        <v>51</v>
      </c>
      <c r="C15747" t="s">
        <v>15</v>
      </c>
      <c r="D15747" s="1" t="s">
        <v>4893</v>
      </c>
      <c r="E15747" s="1" t="s">
        <v>4918</v>
      </c>
    </row>
    <row r="15748" spans="1:5" ht="86.4" x14ac:dyDescent="0.3">
      <c r="A15748" t="s">
        <v>4890</v>
      </c>
      <c r="B15748" t="s">
        <v>51</v>
      </c>
      <c r="C15748" t="s">
        <v>7</v>
      </c>
      <c r="D15748" s="1" t="s">
        <v>4893</v>
      </c>
      <c r="E15748" s="1" t="s">
        <v>4918</v>
      </c>
    </row>
    <row r="15749" spans="1:5" ht="28.8" x14ac:dyDescent="0.3">
      <c r="A15749" t="s">
        <v>4890</v>
      </c>
      <c r="B15749" t="s">
        <v>51</v>
      </c>
      <c r="C15749" t="s">
        <v>10</v>
      </c>
      <c r="D15749" s="1" t="s">
        <v>4891</v>
      </c>
      <c r="E15749" s="1" t="s">
        <v>4911</v>
      </c>
    </row>
    <row r="15750" spans="1:5" ht="43.2" x14ac:dyDescent="0.3">
      <c r="A15750" t="s">
        <v>4890</v>
      </c>
      <c r="B15750" t="s">
        <v>52</v>
      </c>
      <c r="C15750" t="s">
        <v>15</v>
      </c>
      <c r="D15750" s="1" t="s">
        <v>4893</v>
      </c>
      <c r="E15750" s="1" t="s">
        <v>4903</v>
      </c>
    </row>
    <row r="15751" spans="1:5" ht="43.2" x14ac:dyDescent="0.3">
      <c r="A15751" t="s">
        <v>4890</v>
      </c>
      <c r="B15751" t="s">
        <v>52</v>
      </c>
      <c r="C15751" t="s">
        <v>7</v>
      </c>
      <c r="D15751" s="1" t="s">
        <v>4893</v>
      </c>
      <c r="E15751" s="1" t="s">
        <v>4903</v>
      </c>
    </row>
    <row r="15752" spans="1:5" ht="43.2" x14ac:dyDescent="0.3">
      <c r="A15752" t="s">
        <v>4890</v>
      </c>
      <c r="B15752" t="s">
        <v>52</v>
      </c>
      <c r="C15752" t="s">
        <v>15</v>
      </c>
      <c r="D15752" s="1" t="s">
        <v>4891</v>
      </c>
      <c r="E15752" s="1" t="s">
        <v>4903</v>
      </c>
    </row>
    <row r="15753" spans="1:5" ht="43.2" x14ac:dyDescent="0.3">
      <c r="A15753" t="s">
        <v>4890</v>
      </c>
      <c r="B15753" t="s">
        <v>52</v>
      </c>
      <c r="C15753" t="s">
        <v>7</v>
      </c>
      <c r="D15753" s="1" t="s">
        <v>4891</v>
      </c>
      <c r="E15753" s="1" t="s">
        <v>4903</v>
      </c>
    </row>
    <row r="15754" spans="1:5" ht="72" x14ac:dyDescent="0.3">
      <c r="A15754" t="s">
        <v>4890</v>
      </c>
      <c r="B15754" t="s">
        <v>15</v>
      </c>
      <c r="C15754" t="s">
        <v>32</v>
      </c>
      <c r="D15754" s="1" t="s">
        <v>4893</v>
      </c>
      <c r="E15754" s="1" t="s">
        <v>4919</v>
      </c>
    </row>
    <row r="15755" spans="1:5" ht="72" x14ac:dyDescent="0.3">
      <c r="A15755" t="s">
        <v>4890</v>
      </c>
      <c r="B15755" t="s">
        <v>15</v>
      </c>
      <c r="C15755" t="s">
        <v>15</v>
      </c>
      <c r="D15755" s="1" t="s">
        <v>4893</v>
      </c>
      <c r="E15755" s="1" t="s">
        <v>4919</v>
      </c>
    </row>
    <row r="15756" spans="1:5" ht="86.4" x14ac:dyDescent="0.3">
      <c r="A15756" t="s">
        <v>4890</v>
      </c>
      <c r="B15756" t="s">
        <v>15</v>
      </c>
      <c r="C15756" t="s">
        <v>32</v>
      </c>
      <c r="D15756" s="1" t="s">
        <v>4893</v>
      </c>
      <c r="E15756" s="1" t="s">
        <v>4918</v>
      </c>
    </row>
    <row r="15757" spans="1:5" ht="86.4" x14ac:dyDescent="0.3">
      <c r="A15757" t="s">
        <v>4890</v>
      </c>
      <c r="B15757" t="s">
        <v>15</v>
      </c>
      <c r="C15757" t="s">
        <v>15</v>
      </c>
      <c r="D15757" s="1" t="s">
        <v>4893</v>
      </c>
      <c r="E15757" s="1" t="s">
        <v>4918</v>
      </c>
    </row>
    <row r="15758" spans="1:5" ht="86.4" x14ac:dyDescent="0.3">
      <c r="A15758" t="s">
        <v>4890</v>
      </c>
      <c r="B15758" t="s">
        <v>15</v>
      </c>
      <c r="C15758" t="s">
        <v>7</v>
      </c>
      <c r="D15758" s="1" t="s">
        <v>4893</v>
      </c>
      <c r="E15758" s="1" t="s">
        <v>4918</v>
      </c>
    </row>
    <row r="15759" spans="1:5" ht="43.2" x14ac:dyDescent="0.3">
      <c r="A15759" t="s">
        <v>4890</v>
      </c>
      <c r="B15759" t="s">
        <v>15</v>
      </c>
      <c r="C15759" t="s">
        <v>15</v>
      </c>
      <c r="D15759" s="1" t="s">
        <v>4893</v>
      </c>
      <c r="E15759" s="1" t="s">
        <v>4903</v>
      </c>
    </row>
    <row r="15760" spans="1:5" ht="43.2" x14ac:dyDescent="0.3">
      <c r="A15760" t="s">
        <v>4890</v>
      </c>
      <c r="B15760" t="s">
        <v>15</v>
      </c>
      <c r="C15760" t="s">
        <v>7</v>
      </c>
      <c r="D15760" s="1" t="s">
        <v>4893</v>
      </c>
      <c r="E15760" s="1" t="s">
        <v>4903</v>
      </c>
    </row>
    <row r="15761" spans="1:5" ht="28.8" x14ac:dyDescent="0.3">
      <c r="A15761" t="s">
        <v>4890</v>
      </c>
      <c r="B15761" t="s">
        <v>15</v>
      </c>
      <c r="C15761" t="s">
        <v>15</v>
      </c>
      <c r="D15761" s="1" t="s">
        <v>4893</v>
      </c>
      <c r="E15761" s="1" t="s">
        <v>4920</v>
      </c>
    </row>
    <row r="15762" spans="1:5" ht="28.8" x14ac:dyDescent="0.3">
      <c r="A15762" t="s">
        <v>4890</v>
      </c>
      <c r="B15762" t="s">
        <v>15</v>
      </c>
      <c r="C15762" t="s">
        <v>7</v>
      </c>
      <c r="D15762" s="1" t="s">
        <v>4893</v>
      </c>
      <c r="E15762" s="1" t="s">
        <v>4920</v>
      </c>
    </row>
    <row r="15763" spans="1:5" ht="28.8" x14ac:dyDescent="0.3">
      <c r="A15763" t="s">
        <v>4890</v>
      </c>
      <c r="B15763" t="s">
        <v>15</v>
      </c>
      <c r="C15763" t="s">
        <v>15</v>
      </c>
      <c r="D15763" s="1" t="s">
        <v>4893</v>
      </c>
      <c r="E15763" s="1" t="s">
        <v>4921</v>
      </c>
    </row>
    <row r="15764" spans="1:5" x14ac:dyDescent="0.3">
      <c r="A15764" t="s">
        <v>4890</v>
      </c>
      <c r="B15764" t="s">
        <v>15</v>
      </c>
      <c r="C15764" t="s">
        <v>15</v>
      </c>
      <c r="D15764" s="1" t="s">
        <v>4896</v>
      </c>
      <c r="E15764" s="1" t="s">
        <v>4922</v>
      </c>
    </row>
    <row r="15765" spans="1:5" ht="43.2" x14ac:dyDescent="0.3">
      <c r="A15765" t="s">
        <v>4890</v>
      </c>
      <c r="B15765" t="s">
        <v>15</v>
      </c>
      <c r="C15765" t="s">
        <v>15</v>
      </c>
      <c r="D15765" s="1" t="s">
        <v>4891</v>
      </c>
      <c r="E15765" s="1" t="s">
        <v>4903</v>
      </c>
    </row>
    <row r="15766" spans="1:5" ht="43.2" x14ac:dyDescent="0.3">
      <c r="A15766" t="s">
        <v>4890</v>
      </c>
      <c r="B15766" t="s">
        <v>15</v>
      </c>
      <c r="C15766" t="s">
        <v>7</v>
      </c>
      <c r="D15766" s="1" t="s">
        <v>4891</v>
      </c>
      <c r="E15766" s="1" t="s">
        <v>4903</v>
      </c>
    </row>
    <row r="15767" spans="1:5" ht="28.8" x14ac:dyDescent="0.3">
      <c r="A15767" t="s">
        <v>4890</v>
      </c>
      <c r="B15767" t="s">
        <v>15</v>
      </c>
      <c r="C15767" t="s">
        <v>15</v>
      </c>
      <c r="D15767" s="1" t="s">
        <v>4891</v>
      </c>
      <c r="E15767" s="1" t="s">
        <v>4909</v>
      </c>
    </row>
    <row r="15768" spans="1:5" ht="28.8" x14ac:dyDescent="0.3">
      <c r="A15768" t="s">
        <v>4890</v>
      </c>
      <c r="B15768" t="s">
        <v>15</v>
      </c>
      <c r="C15768" t="s">
        <v>15</v>
      </c>
      <c r="D15768" s="1" t="s">
        <v>4891</v>
      </c>
      <c r="E15768" s="1" t="s">
        <v>4912</v>
      </c>
    </row>
    <row r="15769" spans="1:5" ht="28.8" x14ac:dyDescent="0.3">
      <c r="A15769" t="s">
        <v>4890</v>
      </c>
      <c r="B15769" t="s">
        <v>15</v>
      </c>
      <c r="C15769" t="s">
        <v>24</v>
      </c>
      <c r="D15769" s="1" t="s">
        <v>4891</v>
      </c>
      <c r="E15769" s="1" t="s">
        <v>4912</v>
      </c>
    </row>
    <row r="15770" spans="1:5" ht="28.8" x14ac:dyDescent="0.3">
      <c r="A15770" t="s">
        <v>4890</v>
      </c>
      <c r="B15770" t="s">
        <v>15</v>
      </c>
      <c r="C15770" t="s">
        <v>7</v>
      </c>
      <c r="D15770" s="1" t="s">
        <v>4891</v>
      </c>
      <c r="E15770" s="1" t="s">
        <v>4912</v>
      </c>
    </row>
    <row r="15771" spans="1:5" ht="28.8" x14ac:dyDescent="0.3">
      <c r="A15771" t="s">
        <v>4890</v>
      </c>
      <c r="B15771" t="s">
        <v>15</v>
      </c>
      <c r="C15771" t="s">
        <v>15</v>
      </c>
      <c r="D15771" s="1" t="s">
        <v>4923</v>
      </c>
      <c r="E15771" s="1" t="s">
        <v>4924</v>
      </c>
    </row>
    <row r="15772" spans="1:5" x14ac:dyDescent="0.3">
      <c r="A15772" t="s">
        <v>4890</v>
      </c>
      <c r="B15772" t="s">
        <v>15</v>
      </c>
      <c r="C15772" t="s">
        <v>59</v>
      </c>
      <c r="D15772" s="1" t="s">
        <v>4925</v>
      </c>
      <c r="E15772" s="1" t="s">
        <v>4926</v>
      </c>
    </row>
    <row r="15773" spans="1:5" ht="28.8" x14ac:dyDescent="0.3">
      <c r="A15773" t="s">
        <v>4890</v>
      </c>
      <c r="B15773" t="s">
        <v>15</v>
      </c>
      <c r="C15773" t="s">
        <v>7</v>
      </c>
      <c r="D15773" s="1" t="s">
        <v>4925</v>
      </c>
      <c r="E15773" s="1" t="s">
        <v>4927</v>
      </c>
    </row>
    <row r="15774" spans="1:5" x14ac:dyDescent="0.3">
      <c r="A15774" t="s">
        <v>4890</v>
      </c>
      <c r="B15774" t="s">
        <v>15</v>
      </c>
      <c r="C15774" t="s">
        <v>59</v>
      </c>
      <c r="D15774" s="1" t="s">
        <v>4925</v>
      </c>
      <c r="E15774" s="1" t="s">
        <v>4928</v>
      </c>
    </row>
    <row r="15775" spans="1:5" x14ac:dyDescent="0.3">
      <c r="A15775" t="s">
        <v>4890</v>
      </c>
      <c r="B15775" t="s">
        <v>15</v>
      </c>
      <c r="C15775" t="s">
        <v>7</v>
      </c>
      <c r="D15775" s="1" t="s">
        <v>4925</v>
      </c>
      <c r="E15775" s="1" t="s">
        <v>4928</v>
      </c>
    </row>
    <row r="15776" spans="1:5" x14ac:dyDescent="0.3">
      <c r="A15776" t="s">
        <v>4890</v>
      </c>
      <c r="B15776" t="s">
        <v>15</v>
      </c>
      <c r="C15776" t="s">
        <v>7</v>
      </c>
      <c r="D15776" s="1" t="s">
        <v>4925</v>
      </c>
      <c r="E15776" s="1" t="s">
        <v>4929</v>
      </c>
    </row>
    <row r="15777" spans="1:5" ht="57.6" x14ac:dyDescent="0.3">
      <c r="A15777" t="s">
        <v>4890</v>
      </c>
      <c r="B15777" t="s">
        <v>15</v>
      </c>
      <c r="C15777" t="s">
        <v>32</v>
      </c>
      <c r="D15777" s="1" t="s">
        <v>4930</v>
      </c>
      <c r="E15777" s="1" t="s">
        <v>4931</v>
      </c>
    </row>
    <row r="15778" spans="1:5" ht="28.8" x14ac:dyDescent="0.3">
      <c r="A15778" t="s">
        <v>4890</v>
      </c>
      <c r="B15778" t="s">
        <v>15</v>
      </c>
      <c r="C15778" t="s">
        <v>10</v>
      </c>
      <c r="D15778" s="1" t="s">
        <v>4930</v>
      </c>
      <c r="E15778" s="1" t="s">
        <v>4932</v>
      </c>
    </row>
    <row r="15779" spans="1:5" x14ac:dyDescent="0.3">
      <c r="A15779" t="s">
        <v>4890</v>
      </c>
      <c r="B15779" t="s">
        <v>15</v>
      </c>
      <c r="C15779" t="s">
        <v>15</v>
      </c>
      <c r="D15779" s="1" t="s">
        <v>4930</v>
      </c>
      <c r="E15779" s="1" t="s">
        <v>4933</v>
      </c>
    </row>
    <row r="15780" spans="1:5" x14ac:dyDescent="0.3">
      <c r="A15780" t="s">
        <v>4890</v>
      </c>
      <c r="B15780" t="s">
        <v>15</v>
      </c>
      <c r="C15780" t="s">
        <v>10</v>
      </c>
      <c r="D15780" s="1" t="s">
        <v>4930</v>
      </c>
      <c r="E15780" s="1" t="s">
        <v>4934</v>
      </c>
    </row>
    <row r="15781" spans="1:5" ht="28.8" x14ac:dyDescent="0.3">
      <c r="A15781" t="s">
        <v>4890</v>
      </c>
      <c r="B15781" t="s">
        <v>15</v>
      </c>
      <c r="C15781" t="s">
        <v>10</v>
      </c>
      <c r="D15781" s="1" t="s">
        <v>4930</v>
      </c>
      <c r="E15781" s="1" t="s">
        <v>4935</v>
      </c>
    </row>
    <row r="15782" spans="1:5" ht="28.8" x14ac:dyDescent="0.3">
      <c r="A15782" t="s">
        <v>4890</v>
      </c>
      <c r="B15782" t="s">
        <v>15</v>
      </c>
      <c r="C15782" t="s">
        <v>10</v>
      </c>
      <c r="D15782" s="1" t="s">
        <v>4930</v>
      </c>
      <c r="E15782" s="1" t="s">
        <v>4936</v>
      </c>
    </row>
    <row r="15783" spans="1:5" x14ac:dyDescent="0.3">
      <c r="A15783" t="s">
        <v>4890</v>
      </c>
      <c r="B15783" t="s">
        <v>15</v>
      </c>
      <c r="C15783" t="s">
        <v>10</v>
      </c>
      <c r="D15783" s="1" t="s">
        <v>4930</v>
      </c>
      <c r="E15783" s="1" t="s">
        <v>4937</v>
      </c>
    </row>
    <row r="15784" spans="1:5" x14ac:dyDescent="0.3">
      <c r="A15784" t="s">
        <v>4890</v>
      </c>
      <c r="B15784" t="s">
        <v>15</v>
      </c>
      <c r="C15784" t="s">
        <v>10</v>
      </c>
      <c r="D15784" s="1" t="s">
        <v>4930</v>
      </c>
      <c r="E15784" s="1" t="s">
        <v>4938</v>
      </c>
    </row>
    <row r="15785" spans="1:5" x14ac:dyDescent="0.3">
      <c r="A15785" t="s">
        <v>4890</v>
      </c>
      <c r="B15785" t="s">
        <v>15</v>
      </c>
      <c r="C15785" t="s">
        <v>7</v>
      </c>
      <c r="D15785" s="1" t="s">
        <v>4930</v>
      </c>
      <c r="E15785" s="1" t="s">
        <v>4939</v>
      </c>
    </row>
    <row r="15786" spans="1:5" ht="43.2" x14ac:dyDescent="0.3">
      <c r="A15786" t="s">
        <v>4890</v>
      </c>
      <c r="B15786" t="s">
        <v>59</v>
      </c>
      <c r="C15786" t="s">
        <v>59</v>
      </c>
      <c r="D15786" s="1" t="s">
        <v>4893</v>
      </c>
      <c r="E15786" s="1" t="s">
        <v>4895</v>
      </c>
    </row>
    <row r="15787" spans="1:5" ht="43.2" x14ac:dyDescent="0.3">
      <c r="A15787" t="s">
        <v>4890</v>
      </c>
      <c r="B15787" t="s">
        <v>59</v>
      </c>
      <c r="C15787" t="s">
        <v>7</v>
      </c>
      <c r="D15787" s="1" t="s">
        <v>4893</v>
      </c>
      <c r="E15787" s="1" t="s">
        <v>4895</v>
      </c>
    </row>
    <row r="15788" spans="1:5" ht="28.8" x14ac:dyDescent="0.3">
      <c r="A15788" t="s">
        <v>4890</v>
      </c>
      <c r="B15788" t="s">
        <v>59</v>
      </c>
      <c r="C15788" t="s">
        <v>59</v>
      </c>
      <c r="D15788" s="1" t="s">
        <v>4891</v>
      </c>
      <c r="E15788" s="1" t="s">
        <v>4907</v>
      </c>
    </row>
    <row r="15789" spans="1:5" x14ac:dyDescent="0.3">
      <c r="A15789" t="s">
        <v>4890</v>
      </c>
      <c r="B15789" t="s">
        <v>59</v>
      </c>
      <c r="C15789" t="s">
        <v>59</v>
      </c>
      <c r="D15789" s="1" t="s">
        <v>4925</v>
      </c>
      <c r="E15789" s="1" t="s">
        <v>4928</v>
      </c>
    </row>
    <row r="15790" spans="1:5" x14ac:dyDescent="0.3">
      <c r="A15790" t="s">
        <v>4890</v>
      </c>
      <c r="B15790" t="s">
        <v>59</v>
      </c>
      <c r="C15790" t="s">
        <v>7</v>
      </c>
      <c r="D15790" s="1" t="s">
        <v>4925</v>
      </c>
      <c r="E15790" s="1" t="s">
        <v>4928</v>
      </c>
    </row>
    <row r="15791" spans="1:5" ht="72" x14ac:dyDescent="0.3">
      <c r="A15791" t="s">
        <v>4890</v>
      </c>
      <c r="B15791" t="s">
        <v>32</v>
      </c>
      <c r="C15791" t="s">
        <v>32</v>
      </c>
      <c r="D15791" s="1" t="s">
        <v>4893</v>
      </c>
      <c r="E15791" s="1" t="s">
        <v>4919</v>
      </c>
    </row>
    <row r="15792" spans="1:5" ht="72" x14ac:dyDescent="0.3">
      <c r="A15792" t="s">
        <v>4890</v>
      </c>
      <c r="B15792" t="s">
        <v>32</v>
      </c>
      <c r="C15792" t="s">
        <v>15</v>
      </c>
      <c r="D15792" s="1" t="s">
        <v>4893</v>
      </c>
      <c r="E15792" s="1" t="s">
        <v>4919</v>
      </c>
    </row>
    <row r="15793" spans="1:5" ht="86.4" x14ac:dyDescent="0.3">
      <c r="A15793" t="s">
        <v>4890</v>
      </c>
      <c r="B15793" t="s">
        <v>32</v>
      </c>
      <c r="C15793" t="s">
        <v>32</v>
      </c>
      <c r="D15793" s="1" t="s">
        <v>4893</v>
      </c>
      <c r="E15793" s="1" t="s">
        <v>4918</v>
      </c>
    </row>
    <row r="15794" spans="1:5" ht="86.4" x14ac:dyDescent="0.3">
      <c r="A15794" t="s">
        <v>4890</v>
      </c>
      <c r="B15794" t="s">
        <v>32</v>
      </c>
      <c r="C15794" t="s">
        <v>15</v>
      </c>
      <c r="D15794" s="1" t="s">
        <v>4893</v>
      </c>
      <c r="E15794" s="1" t="s">
        <v>4918</v>
      </c>
    </row>
    <row r="15795" spans="1:5" ht="86.4" x14ac:dyDescent="0.3">
      <c r="A15795" t="s">
        <v>4890</v>
      </c>
      <c r="B15795" t="s">
        <v>32</v>
      </c>
      <c r="C15795" t="s">
        <v>7</v>
      </c>
      <c r="D15795" s="1" t="s">
        <v>4893</v>
      </c>
      <c r="E15795" s="1" t="s">
        <v>4918</v>
      </c>
    </row>
    <row r="15796" spans="1:5" ht="43.2" x14ac:dyDescent="0.3">
      <c r="A15796" t="s">
        <v>4890</v>
      </c>
      <c r="B15796" t="s">
        <v>32</v>
      </c>
      <c r="C15796" t="s">
        <v>32</v>
      </c>
      <c r="D15796" s="1" t="s">
        <v>4893</v>
      </c>
      <c r="E15796" s="1" t="s">
        <v>4940</v>
      </c>
    </row>
    <row r="15797" spans="1:5" ht="28.8" x14ac:dyDescent="0.3">
      <c r="A15797" t="s">
        <v>4890</v>
      </c>
      <c r="B15797" t="s">
        <v>32</v>
      </c>
      <c r="C15797" t="s">
        <v>32</v>
      </c>
      <c r="D15797" s="1" t="s">
        <v>4893</v>
      </c>
      <c r="E15797" s="1" t="s">
        <v>4894</v>
      </c>
    </row>
    <row r="15798" spans="1:5" ht="100.8" x14ac:dyDescent="0.3">
      <c r="A15798" t="s">
        <v>4890</v>
      </c>
      <c r="B15798" t="s">
        <v>32</v>
      </c>
      <c r="C15798" t="s">
        <v>90</v>
      </c>
      <c r="D15798" s="1" t="s">
        <v>4893</v>
      </c>
      <c r="E15798" s="1" t="s">
        <v>4941</v>
      </c>
    </row>
    <row r="15799" spans="1:5" ht="100.8" x14ac:dyDescent="0.3">
      <c r="A15799" t="s">
        <v>4890</v>
      </c>
      <c r="B15799" t="s">
        <v>32</v>
      </c>
      <c r="C15799" t="s">
        <v>32</v>
      </c>
      <c r="D15799" s="1" t="s">
        <v>4893</v>
      </c>
      <c r="E15799" s="1" t="s">
        <v>4941</v>
      </c>
    </row>
    <row r="15800" spans="1:5" ht="100.8" x14ac:dyDescent="0.3">
      <c r="A15800" t="s">
        <v>4890</v>
      </c>
      <c r="B15800" t="s">
        <v>32</v>
      </c>
      <c r="C15800" t="s">
        <v>7</v>
      </c>
      <c r="D15800" s="1" t="s">
        <v>4893</v>
      </c>
      <c r="E15800" s="1" t="s">
        <v>4941</v>
      </c>
    </row>
    <row r="15801" spans="1:5" ht="43.2" x14ac:dyDescent="0.3">
      <c r="A15801" t="s">
        <v>4890</v>
      </c>
      <c r="B15801" t="s">
        <v>32</v>
      </c>
      <c r="C15801" t="s">
        <v>19</v>
      </c>
      <c r="D15801" s="1" t="s">
        <v>4891</v>
      </c>
      <c r="E15801" s="1" t="s">
        <v>4901</v>
      </c>
    </row>
    <row r="15802" spans="1:5" ht="43.2" x14ac:dyDescent="0.3">
      <c r="A15802" t="s">
        <v>4890</v>
      </c>
      <c r="B15802" t="s">
        <v>32</v>
      </c>
      <c r="C15802" t="s">
        <v>32</v>
      </c>
      <c r="D15802" s="1" t="s">
        <v>4891</v>
      </c>
      <c r="E15802" s="1" t="s">
        <v>4901</v>
      </c>
    </row>
    <row r="15803" spans="1:5" ht="57.6" x14ac:dyDescent="0.3">
      <c r="A15803" t="s">
        <v>4890</v>
      </c>
      <c r="B15803" t="s">
        <v>32</v>
      </c>
      <c r="C15803" t="s">
        <v>32</v>
      </c>
      <c r="D15803" s="1" t="s">
        <v>4930</v>
      </c>
      <c r="E15803" s="1" t="s">
        <v>4931</v>
      </c>
    </row>
    <row r="15804" spans="1:5" ht="28.8" x14ac:dyDescent="0.3">
      <c r="A15804" t="s">
        <v>4890</v>
      </c>
      <c r="B15804" t="s">
        <v>32</v>
      </c>
      <c r="C15804" t="s">
        <v>10</v>
      </c>
      <c r="D15804" s="1" t="s">
        <v>4930</v>
      </c>
      <c r="E15804" s="1" t="s">
        <v>4932</v>
      </c>
    </row>
    <row r="15805" spans="1:5" x14ac:dyDescent="0.3">
      <c r="A15805" t="s">
        <v>4890</v>
      </c>
      <c r="B15805" t="s">
        <v>32</v>
      </c>
      <c r="C15805" t="s">
        <v>15</v>
      </c>
      <c r="D15805" s="1" t="s">
        <v>4930</v>
      </c>
      <c r="E15805" s="1" t="s">
        <v>4933</v>
      </c>
    </row>
    <row r="15806" spans="1:5" x14ac:dyDescent="0.3">
      <c r="A15806" t="s">
        <v>4890</v>
      </c>
      <c r="B15806" t="s">
        <v>32</v>
      </c>
      <c r="C15806" t="s">
        <v>10</v>
      </c>
      <c r="D15806" s="1" t="s">
        <v>4930</v>
      </c>
      <c r="E15806" s="1" t="s">
        <v>4934</v>
      </c>
    </row>
    <row r="15807" spans="1:5" ht="28.8" x14ac:dyDescent="0.3">
      <c r="A15807" t="s">
        <v>4890</v>
      </c>
      <c r="B15807" t="s">
        <v>32</v>
      </c>
      <c r="C15807" t="s">
        <v>10</v>
      </c>
      <c r="D15807" s="1" t="s">
        <v>4930</v>
      </c>
      <c r="E15807" s="1" t="s">
        <v>4935</v>
      </c>
    </row>
    <row r="15808" spans="1:5" ht="28.8" x14ac:dyDescent="0.3">
      <c r="A15808" t="s">
        <v>4890</v>
      </c>
      <c r="B15808" t="s">
        <v>32</v>
      </c>
      <c r="C15808" t="s">
        <v>10</v>
      </c>
      <c r="D15808" s="1" t="s">
        <v>4930</v>
      </c>
      <c r="E15808" s="1" t="s">
        <v>4936</v>
      </c>
    </row>
    <row r="15809" spans="1:5" x14ac:dyDescent="0.3">
      <c r="A15809" t="s">
        <v>4890</v>
      </c>
      <c r="B15809" t="s">
        <v>32</v>
      </c>
      <c r="C15809" t="s">
        <v>10</v>
      </c>
      <c r="D15809" s="1" t="s">
        <v>4930</v>
      </c>
      <c r="E15809" s="1" t="s">
        <v>4937</v>
      </c>
    </row>
    <row r="15810" spans="1:5" x14ac:dyDescent="0.3">
      <c r="A15810" t="s">
        <v>4890</v>
      </c>
      <c r="B15810" t="s">
        <v>32</v>
      </c>
      <c r="C15810" t="s">
        <v>10</v>
      </c>
      <c r="D15810" s="1" t="s">
        <v>4930</v>
      </c>
      <c r="E15810" s="1" t="s">
        <v>4938</v>
      </c>
    </row>
    <row r="15811" spans="1:5" x14ac:dyDescent="0.3">
      <c r="A15811" t="s">
        <v>4890</v>
      </c>
      <c r="B15811" t="s">
        <v>32</v>
      </c>
      <c r="C15811" t="s">
        <v>7</v>
      </c>
      <c r="D15811" s="1" t="s">
        <v>4930</v>
      </c>
      <c r="E15811" s="1" t="s">
        <v>4939</v>
      </c>
    </row>
    <row r="15812" spans="1:5" ht="43.2" x14ac:dyDescent="0.3">
      <c r="A15812" t="s">
        <v>4890</v>
      </c>
      <c r="B15812" t="s">
        <v>279</v>
      </c>
      <c r="C15812" t="s">
        <v>59</v>
      </c>
      <c r="D15812" s="1" t="s">
        <v>4893</v>
      </c>
      <c r="E15812" s="1" t="s">
        <v>4895</v>
      </c>
    </row>
    <row r="15813" spans="1:5" ht="43.2" x14ac:dyDescent="0.3">
      <c r="A15813" t="s">
        <v>4890</v>
      </c>
      <c r="B15813" t="s">
        <v>279</v>
      </c>
      <c r="C15813" t="s">
        <v>7</v>
      </c>
      <c r="D15813" s="1" t="s">
        <v>4893</v>
      </c>
      <c r="E15813" s="1" t="s">
        <v>4895</v>
      </c>
    </row>
    <row r="15814" spans="1:5" x14ac:dyDescent="0.3">
      <c r="A15814" t="s">
        <v>4890</v>
      </c>
      <c r="B15814" t="s">
        <v>48</v>
      </c>
      <c r="C15814" t="s">
        <v>48</v>
      </c>
      <c r="D15814" s="1" t="s">
        <v>4893</v>
      </c>
      <c r="E15814" s="1" t="s">
        <v>4942</v>
      </c>
    </row>
    <row r="15815" spans="1:5" ht="28.8" x14ac:dyDescent="0.3">
      <c r="A15815" t="s">
        <v>4890</v>
      </c>
      <c r="B15815" t="s">
        <v>48</v>
      </c>
      <c r="C15815" t="s">
        <v>48</v>
      </c>
      <c r="D15815" s="1" t="s">
        <v>4896</v>
      </c>
      <c r="E15815" s="1" t="s">
        <v>4943</v>
      </c>
    </row>
    <row r="15816" spans="1:5" ht="86.4" x14ac:dyDescent="0.3">
      <c r="A15816" t="s">
        <v>4890</v>
      </c>
      <c r="B15816" t="s">
        <v>7</v>
      </c>
      <c r="C15816" t="s">
        <v>32</v>
      </c>
      <c r="D15816" s="1" t="s">
        <v>4893</v>
      </c>
      <c r="E15816" s="1" t="s">
        <v>4918</v>
      </c>
    </row>
    <row r="15817" spans="1:5" ht="86.4" x14ac:dyDescent="0.3">
      <c r="A15817" t="s">
        <v>4890</v>
      </c>
      <c r="B15817" t="s">
        <v>7</v>
      </c>
      <c r="C15817" t="s">
        <v>15</v>
      </c>
      <c r="D15817" s="1" t="s">
        <v>4893</v>
      </c>
      <c r="E15817" s="1" t="s">
        <v>4918</v>
      </c>
    </row>
    <row r="15818" spans="1:5" ht="86.4" x14ac:dyDescent="0.3">
      <c r="A15818" t="s">
        <v>4890</v>
      </c>
      <c r="B15818" t="s">
        <v>7</v>
      </c>
      <c r="C15818" t="s">
        <v>7</v>
      </c>
      <c r="D15818" s="1" t="s">
        <v>4893</v>
      </c>
      <c r="E15818" s="1" t="s">
        <v>4918</v>
      </c>
    </row>
    <row r="15819" spans="1:5" ht="43.2" x14ac:dyDescent="0.3">
      <c r="A15819" t="s">
        <v>4890</v>
      </c>
      <c r="B15819" t="s">
        <v>7</v>
      </c>
      <c r="C15819" t="s">
        <v>7</v>
      </c>
      <c r="D15819" s="1" t="s">
        <v>4893</v>
      </c>
      <c r="E15819" s="1" t="s">
        <v>4944</v>
      </c>
    </row>
    <row r="15820" spans="1:5" ht="43.2" x14ac:dyDescent="0.3">
      <c r="A15820" t="s">
        <v>4890</v>
      </c>
      <c r="B15820" t="s">
        <v>7</v>
      </c>
      <c r="C15820" t="s">
        <v>15</v>
      </c>
      <c r="D15820" s="1" t="s">
        <v>4893</v>
      </c>
      <c r="E15820" s="1" t="s">
        <v>4903</v>
      </c>
    </row>
    <row r="15821" spans="1:5" ht="43.2" x14ac:dyDescent="0.3">
      <c r="A15821" t="s">
        <v>4890</v>
      </c>
      <c r="B15821" t="s">
        <v>7</v>
      </c>
      <c r="C15821" t="s">
        <v>7</v>
      </c>
      <c r="D15821" s="1" t="s">
        <v>4893</v>
      </c>
      <c r="E15821" s="1" t="s">
        <v>4903</v>
      </c>
    </row>
    <row r="15822" spans="1:5" ht="43.2" x14ac:dyDescent="0.3">
      <c r="A15822" t="s">
        <v>4890</v>
      </c>
      <c r="B15822" t="s">
        <v>7</v>
      </c>
      <c r="C15822" t="s">
        <v>7</v>
      </c>
      <c r="D15822" s="1" t="s">
        <v>4893</v>
      </c>
      <c r="E15822" s="1" t="s">
        <v>4945</v>
      </c>
    </row>
    <row r="15823" spans="1:5" ht="28.8" x14ac:dyDescent="0.3">
      <c r="A15823" t="s">
        <v>4890</v>
      </c>
      <c r="B15823" t="s">
        <v>7</v>
      </c>
      <c r="C15823" t="s">
        <v>15</v>
      </c>
      <c r="D15823" s="1" t="s">
        <v>4893</v>
      </c>
      <c r="E15823" s="1" t="s">
        <v>4920</v>
      </c>
    </row>
    <row r="15824" spans="1:5" ht="28.8" x14ac:dyDescent="0.3">
      <c r="A15824" t="s">
        <v>4890</v>
      </c>
      <c r="B15824" t="s">
        <v>7</v>
      </c>
      <c r="C15824" t="s">
        <v>7</v>
      </c>
      <c r="D15824" s="1" t="s">
        <v>4893</v>
      </c>
      <c r="E15824" s="1" t="s">
        <v>4920</v>
      </c>
    </row>
    <row r="15825" spans="1:5" ht="28.8" x14ac:dyDescent="0.3">
      <c r="A15825" t="s">
        <v>4890</v>
      </c>
      <c r="B15825" t="s">
        <v>7</v>
      </c>
      <c r="C15825" t="s">
        <v>7</v>
      </c>
      <c r="D15825" s="1" t="s">
        <v>4893</v>
      </c>
      <c r="E15825" s="1" t="s">
        <v>4946</v>
      </c>
    </row>
    <row r="15826" spans="1:5" ht="43.2" x14ac:dyDescent="0.3">
      <c r="A15826" t="s">
        <v>4890</v>
      </c>
      <c r="B15826" t="s">
        <v>7</v>
      </c>
      <c r="C15826" t="s">
        <v>7</v>
      </c>
      <c r="D15826" s="1" t="s">
        <v>4893</v>
      </c>
      <c r="E15826" s="1" t="s">
        <v>4947</v>
      </c>
    </row>
    <row r="15827" spans="1:5" ht="28.8" x14ac:dyDescent="0.3">
      <c r="A15827" t="s">
        <v>4890</v>
      </c>
      <c r="B15827" t="s">
        <v>7</v>
      </c>
      <c r="C15827" t="s">
        <v>7</v>
      </c>
      <c r="D15827" s="1" t="s">
        <v>4893</v>
      </c>
      <c r="E15827" s="1" t="s">
        <v>4948</v>
      </c>
    </row>
    <row r="15828" spans="1:5" ht="43.2" x14ac:dyDescent="0.3">
      <c r="A15828" t="s">
        <v>4890</v>
      </c>
      <c r="B15828" t="s">
        <v>7</v>
      </c>
      <c r="C15828" t="s">
        <v>59</v>
      </c>
      <c r="D15828" s="1" t="s">
        <v>4893</v>
      </c>
      <c r="E15828" s="1" t="s">
        <v>4895</v>
      </c>
    </row>
    <row r="15829" spans="1:5" ht="43.2" x14ac:dyDescent="0.3">
      <c r="A15829" t="s">
        <v>4890</v>
      </c>
      <c r="B15829" t="s">
        <v>7</v>
      </c>
      <c r="C15829" t="s">
        <v>7</v>
      </c>
      <c r="D15829" s="1" t="s">
        <v>4893</v>
      </c>
      <c r="E15829" s="1" t="s">
        <v>4895</v>
      </c>
    </row>
    <row r="15830" spans="1:5" ht="100.8" x14ac:dyDescent="0.3">
      <c r="A15830" t="s">
        <v>4890</v>
      </c>
      <c r="B15830" t="s">
        <v>7</v>
      </c>
      <c r="C15830" t="s">
        <v>90</v>
      </c>
      <c r="D15830" s="1" t="s">
        <v>4893</v>
      </c>
      <c r="E15830" s="1" t="s">
        <v>4941</v>
      </c>
    </row>
    <row r="15831" spans="1:5" ht="100.8" x14ac:dyDescent="0.3">
      <c r="A15831" t="s">
        <v>4890</v>
      </c>
      <c r="B15831" t="s">
        <v>7</v>
      </c>
      <c r="C15831" t="s">
        <v>32</v>
      </c>
      <c r="D15831" s="1" t="s">
        <v>4893</v>
      </c>
      <c r="E15831" s="1" t="s">
        <v>4941</v>
      </c>
    </row>
    <row r="15832" spans="1:5" ht="100.8" x14ac:dyDescent="0.3">
      <c r="A15832" t="s">
        <v>4890</v>
      </c>
      <c r="B15832" t="s">
        <v>7</v>
      </c>
      <c r="C15832" t="s">
        <v>7</v>
      </c>
      <c r="D15832" s="1" t="s">
        <v>4893</v>
      </c>
      <c r="E15832" s="1" t="s">
        <v>4941</v>
      </c>
    </row>
    <row r="15833" spans="1:5" x14ac:dyDescent="0.3">
      <c r="A15833" t="s">
        <v>4890</v>
      </c>
      <c r="B15833" t="s">
        <v>7</v>
      </c>
      <c r="C15833" t="s">
        <v>7</v>
      </c>
      <c r="D15833" s="1" t="s">
        <v>4896</v>
      </c>
      <c r="E15833" s="1" t="s">
        <v>4949</v>
      </c>
    </row>
    <row r="15834" spans="1:5" x14ac:dyDescent="0.3">
      <c r="A15834" t="s">
        <v>4890</v>
      </c>
      <c r="B15834" t="s">
        <v>7</v>
      </c>
      <c r="C15834" t="s">
        <v>7</v>
      </c>
      <c r="D15834" s="1" t="s">
        <v>4891</v>
      </c>
      <c r="E15834" s="1" t="s">
        <v>4902</v>
      </c>
    </row>
    <row r="15835" spans="1:5" ht="43.2" x14ac:dyDescent="0.3">
      <c r="A15835" t="s">
        <v>4890</v>
      </c>
      <c r="B15835" t="s">
        <v>7</v>
      </c>
      <c r="C15835" t="s">
        <v>15</v>
      </c>
      <c r="D15835" s="1" t="s">
        <v>4891</v>
      </c>
      <c r="E15835" s="1" t="s">
        <v>4903</v>
      </c>
    </row>
    <row r="15836" spans="1:5" ht="43.2" x14ac:dyDescent="0.3">
      <c r="A15836" t="s">
        <v>4890</v>
      </c>
      <c r="B15836" t="s">
        <v>7</v>
      </c>
      <c r="C15836" t="s">
        <v>7</v>
      </c>
      <c r="D15836" s="1" t="s">
        <v>4891</v>
      </c>
      <c r="E15836" s="1" t="s">
        <v>4903</v>
      </c>
    </row>
    <row r="15837" spans="1:5" ht="43.2" x14ac:dyDescent="0.3">
      <c r="A15837" t="s">
        <v>4890</v>
      </c>
      <c r="B15837" t="s">
        <v>7</v>
      </c>
      <c r="C15837" t="s">
        <v>7</v>
      </c>
      <c r="D15837" s="1" t="s">
        <v>4891</v>
      </c>
      <c r="E15837" s="1" t="s">
        <v>4904</v>
      </c>
    </row>
    <row r="15838" spans="1:5" x14ac:dyDescent="0.3">
      <c r="A15838" t="s">
        <v>4890</v>
      </c>
      <c r="B15838" t="s">
        <v>7</v>
      </c>
      <c r="C15838" t="s">
        <v>7</v>
      </c>
      <c r="D15838" s="1" t="s">
        <v>4891</v>
      </c>
      <c r="E15838" s="1" t="s">
        <v>4905</v>
      </c>
    </row>
    <row r="15839" spans="1:5" x14ac:dyDescent="0.3">
      <c r="A15839" t="s">
        <v>4890</v>
      </c>
      <c r="B15839" t="s">
        <v>7</v>
      </c>
      <c r="C15839" t="s">
        <v>7</v>
      </c>
      <c r="D15839" s="1" t="s">
        <v>4891</v>
      </c>
      <c r="E15839" s="1" t="s">
        <v>4906</v>
      </c>
    </row>
    <row r="15840" spans="1:5" ht="28.8" x14ac:dyDescent="0.3">
      <c r="A15840" t="s">
        <v>4890</v>
      </c>
      <c r="B15840" t="s">
        <v>7</v>
      </c>
      <c r="C15840" t="s">
        <v>15</v>
      </c>
      <c r="D15840" s="1" t="s">
        <v>4891</v>
      </c>
      <c r="E15840" s="1" t="s">
        <v>4912</v>
      </c>
    </row>
    <row r="15841" spans="1:5" ht="28.8" x14ac:dyDescent="0.3">
      <c r="A15841" t="s">
        <v>4890</v>
      </c>
      <c r="B15841" t="s">
        <v>7</v>
      </c>
      <c r="C15841" t="s">
        <v>24</v>
      </c>
      <c r="D15841" s="1" t="s">
        <v>4891</v>
      </c>
      <c r="E15841" s="1" t="s">
        <v>4912</v>
      </c>
    </row>
    <row r="15842" spans="1:5" ht="28.8" x14ac:dyDescent="0.3">
      <c r="A15842" t="s">
        <v>4890</v>
      </c>
      <c r="B15842" t="s">
        <v>7</v>
      </c>
      <c r="C15842" t="s">
        <v>7</v>
      </c>
      <c r="D15842" s="1" t="s">
        <v>4891</v>
      </c>
      <c r="E15842" s="1" t="s">
        <v>4912</v>
      </c>
    </row>
    <row r="15843" spans="1:5" ht="43.2" x14ac:dyDescent="0.3">
      <c r="A15843" t="s">
        <v>4890</v>
      </c>
      <c r="B15843" t="s">
        <v>7</v>
      </c>
      <c r="C15843" t="s">
        <v>7</v>
      </c>
      <c r="D15843" s="1" t="s">
        <v>4891</v>
      </c>
      <c r="E15843" s="1" t="s">
        <v>4913</v>
      </c>
    </row>
    <row r="15844" spans="1:5" ht="28.8" x14ac:dyDescent="0.3">
      <c r="A15844" t="s">
        <v>4890</v>
      </c>
      <c r="B15844" t="s">
        <v>7</v>
      </c>
      <c r="C15844" t="s">
        <v>7</v>
      </c>
      <c r="D15844" s="1" t="s">
        <v>4891</v>
      </c>
      <c r="E15844" s="1" t="s">
        <v>4914</v>
      </c>
    </row>
    <row r="15845" spans="1:5" x14ac:dyDescent="0.3">
      <c r="A15845" t="s">
        <v>4890</v>
      </c>
      <c r="B15845" t="s">
        <v>7</v>
      </c>
      <c r="C15845" t="s">
        <v>7</v>
      </c>
      <c r="D15845" s="1" t="s">
        <v>4923</v>
      </c>
      <c r="E15845" s="1" t="s">
        <v>4950</v>
      </c>
    </row>
    <row r="15846" spans="1:5" ht="28.8" x14ac:dyDescent="0.3">
      <c r="A15846" t="s">
        <v>4890</v>
      </c>
      <c r="B15846" t="s">
        <v>7</v>
      </c>
      <c r="C15846" t="s">
        <v>7</v>
      </c>
      <c r="D15846" s="1" t="s">
        <v>4925</v>
      </c>
      <c r="E15846" s="1" t="s">
        <v>4927</v>
      </c>
    </row>
    <row r="15847" spans="1:5" x14ac:dyDescent="0.3">
      <c r="A15847" t="s">
        <v>4890</v>
      </c>
      <c r="B15847" t="s">
        <v>7</v>
      </c>
      <c r="C15847" t="s">
        <v>59</v>
      </c>
      <c r="D15847" s="1" t="s">
        <v>4925</v>
      </c>
      <c r="E15847" s="1" t="s">
        <v>4928</v>
      </c>
    </row>
    <row r="15848" spans="1:5" x14ac:dyDescent="0.3">
      <c r="A15848" t="s">
        <v>4890</v>
      </c>
      <c r="B15848" t="s">
        <v>7</v>
      </c>
      <c r="C15848" t="s">
        <v>7</v>
      </c>
      <c r="D15848" s="1" t="s">
        <v>4925</v>
      </c>
      <c r="E15848" s="1" t="s">
        <v>4928</v>
      </c>
    </row>
    <row r="15849" spans="1:5" x14ac:dyDescent="0.3">
      <c r="A15849" t="s">
        <v>4890</v>
      </c>
      <c r="B15849" t="s">
        <v>7</v>
      </c>
      <c r="C15849" t="s">
        <v>7</v>
      </c>
      <c r="D15849" s="1" t="s">
        <v>4925</v>
      </c>
      <c r="E15849" s="1" t="s">
        <v>4929</v>
      </c>
    </row>
    <row r="15850" spans="1:5" x14ac:dyDescent="0.3">
      <c r="A15850" t="s">
        <v>4890</v>
      </c>
      <c r="B15850" t="s">
        <v>7</v>
      </c>
      <c r="C15850" t="s">
        <v>7</v>
      </c>
      <c r="D15850" s="1" t="s">
        <v>4951</v>
      </c>
      <c r="E15850" s="1" t="s">
        <v>4952</v>
      </c>
    </row>
    <row r="15851" spans="1:5" x14ac:dyDescent="0.3">
      <c r="A15851" t="s">
        <v>4890</v>
      </c>
      <c r="B15851" t="s">
        <v>7</v>
      </c>
      <c r="C15851" t="s">
        <v>7</v>
      </c>
      <c r="D15851" s="1" t="s">
        <v>4953</v>
      </c>
      <c r="E15851" s="1" t="s">
        <v>4954</v>
      </c>
    </row>
    <row r="15852" spans="1:5" x14ac:dyDescent="0.3">
      <c r="A15852" t="s">
        <v>4890</v>
      </c>
      <c r="B15852" t="s">
        <v>7</v>
      </c>
      <c r="C15852" t="s">
        <v>7</v>
      </c>
      <c r="D15852" s="1" t="s">
        <v>4930</v>
      </c>
      <c r="E15852" s="1" t="s">
        <v>4939</v>
      </c>
    </row>
    <row r="15853" spans="1:5" ht="28.8" x14ac:dyDescent="0.3">
      <c r="A15853" t="s">
        <v>4890</v>
      </c>
      <c r="B15853" t="s">
        <v>24</v>
      </c>
      <c r="C15853" t="s">
        <v>15</v>
      </c>
      <c r="D15853" s="1" t="s">
        <v>4891</v>
      </c>
      <c r="E15853" s="1" t="s">
        <v>4912</v>
      </c>
    </row>
    <row r="15854" spans="1:5" ht="28.8" x14ac:dyDescent="0.3">
      <c r="A15854" t="s">
        <v>4890</v>
      </c>
      <c r="B15854" t="s">
        <v>24</v>
      </c>
      <c r="C15854" t="s">
        <v>24</v>
      </c>
      <c r="D15854" s="1" t="s">
        <v>4891</v>
      </c>
      <c r="E15854" s="1" t="s">
        <v>4912</v>
      </c>
    </row>
    <row r="15855" spans="1:5" ht="28.8" x14ac:dyDescent="0.3">
      <c r="A15855" t="s">
        <v>4890</v>
      </c>
      <c r="B15855" t="s">
        <v>24</v>
      </c>
      <c r="C15855" t="s">
        <v>7</v>
      </c>
      <c r="D15855" s="1" t="s">
        <v>4891</v>
      </c>
      <c r="E15855" s="1" t="s">
        <v>4912</v>
      </c>
    </row>
    <row r="15856" spans="1:5" ht="28.8" x14ac:dyDescent="0.3">
      <c r="A15856" t="s">
        <v>4890</v>
      </c>
      <c r="B15856" t="s">
        <v>70</v>
      </c>
      <c r="C15856" t="s">
        <v>7</v>
      </c>
      <c r="D15856" s="1" t="s">
        <v>4891</v>
      </c>
      <c r="E15856" s="1" t="s">
        <v>4914</v>
      </c>
    </row>
    <row r="15857" spans="1:5" ht="28.8" x14ac:dyDescent="0.3">
      <c r="A15857" t="s">
        <v>4890</v>
      </c>
      <c r="B15857" t="s">
        <v>72</v>
      </c>
      <c r="C15857" t="s">
        <v>10</v>
      </c>
      <c r="D15857" s="1" t="s">
        <v>4930</v>
      </c>
      <c r="E15857" s="1" t="s">
        <v>4932</v>
      </c>
    </row>
    <row r="15858" spans="1:5" x14ac:dyDescent="0.3">
      <c r="A15858" t="s">
        <v>4890</v>
      </c>
      <c r="B15858" t="s">
        <v>84</v>
      </c>
      <c r="C15858" t="s">
        <v>10</v>
      </c>
      <c r="D15858" s="1" t="s">
        <v>4923</v>
      </c>
      <c r="E15858" s="1" t="s">
        <v>4955</v>
      </c>
    </row>
    <row r="15859" spans="1:5" ht="57.6" x14ac:dyDescent="0.3">
      <c r="A15859" t="s">
        <v>4890</v>
      </c>
      <c r="B15859" t="s">
        <v>84</v>
      </c>
      <c r="C15859" t="s">
        <v>32</v>
      </c>
      <c r="D15859" s="1" t="s">
        <v>4930</v>
      </c>
      <c r="E15859" s="1" t="s">
        <v>4931</v>
      </c>
    </row>
    <row r="15860" spans="1:5" x14ac:dyDescent="0.3">
      <c r="A15860" t="s">
        <v>4890</v>
      </c>
      <c r="B15860" t="s">
        <v>84</v>
      </c>
      <c r="C15860" t="s">
        <v>10</v>
      </c>
      <c r="D15860" s="1" t="s">
        <v>4930</v>
      </c>
      <c r="E15860" s="1" t="s">
        <v>4937</v>
      </c>
    </row>
    <row r="15861" spans="1:5" x14ac:dyDescent="0.3">
      <c r="A15861" t="s">
        <v>4890</v>
      </c>
      <c r="B15861" t="s">
        <v>84</v>
      </c>
      <c r="C15861" t="s">
        <v>7</v>
      </c>
      <c r="D15861" s="1" t="s">
        <v>4930</v>
      </c>
      <c r="E15861" s="1" t="s">
        <v>4939</v>
      </c>
    </row>
    <row r="15862" spans="1:5" ht="28.8" x14ac:dyDescent="0.3">
      <c r="A15862" t="s">
        <v>4890</v>
      </c>
      <c r="B15862" t="s">
        <v>620</v>
      </c>
      <c r="C15862" t="s">
        <v>90</v>
      </c>
      <c r="D15862" s="1" t="s">
        <v>4923</v>
      </c>
      <c r="E15862" s="1" t="s">
        <v>4956</v>
      </c>
    </row>
    <row r="15863" spans="1:5" ht="100.8" x14ac:dyDescent="0.3">
      <c r="A15863" t="s">
        <v>4890</v>
      </c>
      <c r="B15863" t="s">
        <v>90</v>
      </c>
      <c r="C15863" t="s">
        <v>90</v>
      </c>
      <c r="D15863" s="1" t="s">
        <v>4893</v>
      </c>
      <c r="E15863" s="1" t="s">
        <v>4941</v>
      </c>
    </row>
    <row r="15864" spans="1:5" ht="100.8" x14ac:dyDescent="0.3">
      <c r="A15864" t="s">
        <v>4890</v>
      </c>
      <c r="B15864" t="s">
        <v>90</v>
      </c>
      <c r="C15864" t="s">
        <v>32</v>
      </c>
      <c r="D15864" s="1" t="s">
        <v>4893</v>
      </c>
      <c r="E15864" s="1" t="s">
        <v>4941</v>
      </c>
    </row>
    <row r="15865" spans="1:5" ht="100.8" x14ac:dyDescent="0.3">
      <c r="A15865" t="s">
        <v>4890</v>
      </c>
      <c r="B15865" t="s">
        <v>90</v>
      </c>
      <c r="C15865" t="s">
        <v>7</v>
      </c>
      <c r="D15865" s="1" t="s">
        <v>4893</v>
      </c>
      <c r="E15865" s="1" t="s">
        <v>4941</v>
      </c>
    </row>
    <row r="15866" spans="1:5" x14ac:dyDescent="0.3">
      <c r="A15866" t="s">
        <v>4890</v>
      </c>
      <c r="B15866" t="s">
        <v>90</v>
      </c>
      <c r="C15866" t="s">
        <v>90</v>
      </c>
      <c r="D15866" s="1" t="s">
        <v>4893</v>
      </c>
      <c r="E15866" s="1" t="s">
        <v>4957</v>
      </c>
    </row>
    <row r="15867" spans="1:5" x14ac:dyDescent="0.3">
      <c r="A15867" t="s">
        <v>4890</v>
      </c>
      <c r="B15867" t="s">
        <v>90</v>
      </c>
      <c r="C15867" t="s">
        <v>90</v>
      </c>
      <c r="D15867" s="1" t="s">
        <v>4896</v>
      </c>
      <c r="E15867" s="1" t="s">
        <v>4958</v>
      </c>
    </row>
    <row r="15868" spans="1:5" ht="28.8" x14ac:dyDescent="0.3">
      <c r="A15868" t="s">
        <v>4890</v>
      </c>
      <c r="B15868" t="s">
        <v>90</v>
      </c>
      <c r="C15868" t="s">
        <v>90</v>
      </c>
      <c r="D15868" s="1" t="s">
        <v>4923</v>
      </c>
      <c r="E15868" s="1" t="s">
        <v>4956</v>
      </c>
    </row>
    <row r="15869" spans="1:5" ht="57.6" x14ac:dyDescent="0.3">
      <c r="A15869" t="s">
        <v>4890</v>
      </c>
      <c r="B15869" t="s">
        <v>87</v>
      </c>
      <c r="C15869" t="s">
        <v>32</v>
      </c>
      <c r="D15869" s="1" t="s">
        <v>4930</v>
      </c>
      <c r="E15869" s="1" t="s">
        <v>4931</v>
      </c>
    </row>
    <row r="15870" spans="1:5" ht="86.4" x14ac:dyDescent="0.3">
      <c r="A15870" t="s">
        <v>4890</v>
      </c>
      <c r="B15870" t="s">
        <v>88</v>
      </c>
      <c r="C15870" t="s">
        <v>32</v>
      </c>
      <c r="D15870" s="1" t="s">
        <v>4893</v>
      </c>
      <c r="E15870" s="1" t="s">
        <v>4918</v>
      </c>
    </row>
    <row r="15871" spans="1:5" ht="86.4" x14ac:dyDescent="0.3">
      <c r="A15871" t="s">
        <v>4890</v>
      </c>
      <c r="B15871" t="s">
        <v>88</v>
      </c>
      <c r="C15871" t="s">
        <v>15</v>
      </c>
      <c r="D15871" s="1" t="s">
        <v>4893</v>
      </c>
      <c r="E15871" s="1" t="s">
        <v>4918</v>
      </c>
    </row>
    <row r="15872" spans="1:5" ht="86.4" x14ac:dyDescent="0.3">
      <c r="A15872" t="s">
        <v>4890</v>
      </c>
      <c r="B15872" t="s">
        <v>88</v>
      </c>
      <c r="C15872" t="s">
        <v>7</v>
      </c>
      <c r="D15872" s="1" t="s">
        <v>4893</v>
      </c>
      <c r="E15872" s="1" t="s">
        <v>4918</v>
      </c>
    </row>
    <row r="15873" spans="1:5" ht="28.8" x14ac:dyDescent="0.3">
      <c r="A15873" t="s">
        <v>4959</v>
      </c>
      <c r="B15873" t="s">
        <v>6</v>
      </c>
      <c r="C15873" t="s">
        <v>41</v>
      </c>
      <c r="D15873" s="1" t="s">
        <v>4960</v>
      </c>
      <c r="E15873" s="1" t="s">
        <v>4961</v>
      </c>
    </row>
    <row r="15874" spans="1:5" ht="28.8" x14ac:dyDescent="0.3">
      <c r="A15874" t="s">
        <v>4959</v>
      </c>
      <c r="B15874" t="s">
        <v>6</v>
      </c>
      <c r="C15874" t="s">
        <v>41</v>
      </c>
      <c r="D15874" s="1" t="s">
        <v>4960</v>
      </c>
      <c r="E15874" s="1" t="s">
        <v>4962</v>
      </c>
    </row>
    <row r="15875" spans="1:5" ht="72" x14ac:dyDescent="0.3">
      <c r="A15875" t="s">
        <v>4959</v>
      </c>
      <c r="B15875" t="s">
        <v>6</v>
      </c>
      <c r="C15875" t="s">
        <v>41</v>
      </c>
      <c r="D15875" s="1" t="s">
        <v>4960</v>
      </c>
      <c r="E15875" s="1" t="s">
        <v>4963</v>
      </c>
    </row>
    <row r="15876" spans="1:5" ht="43.2" x14ac:dyDescent="0.3">
      <c r="A15876" t="s">
        <v>4959</v>
      </c>
      <c r="B15876" t="s">
        <v>6</v>
      </c>
      <c r="C15876" t="s">
        <v>10</v>
      </c>
      <c r="D15876" s="1" t="s">
        <v>4960</v>
      </c>
      <c r="E15876" s="1" t="s">
        <v>4964</v>
      </c>
    </row>
    <row r="15877" spans="1:5" ht="72" x14ac:dyDescent="0.3">
      <c r="A15877" t="s">
        <v>4959</v>
      </c>
      <c r="B15877" t="s">
        <v>6</v>
      </c>
      <c r="C15877" t="s">
        <v>10</v>
      </c>
      <c r="D15877" s="1" t="s">
        <v>4960</v>
      </c>
      <c r="E15877" s="1" t="s">
        <v>4965</v>
      </c>
    </row>
    <row r="15878" spans="1:5" ht="43.2" x14ac:dyDescent="0.3">
      <c r="A15878" t="s">
        <v>4959</v>
      </c>
      <c r="B15878" t="s">
        <v>6</v>
      </c>
      <c r="C15878" t="s">
        <v>10</v>
      </c>
      <c r="D15878" s="1" t="s">
        <v>4960</v>
      </c>
      <c r="E15878" s="1" t="s">
        <v>4966</v>
      </c>
    </row>
    <row r="15879" spans="1:5" ht="28.8" x14ac:dyDescent="0.3">
      <c r="A15879" t="s">
        <v>4959</v>
      </c>
      <c r="B15879" t="s">
        <v>6</v>
      </c>
      <c r="C15879" t="s">
        <v>10</v>
      </c>
      <c r="D15879" s="1" t="s">
        <v>4960</v>
      </c>
      <c r="E15879" s="1" t="s">
        <v>4967</v>
      </c>
    </row>
    <row r="15880" spans="1:5" ht="72" x14ac:dyDescent="0.3">
      <c r="A15880" t="s">
        <v>4959</v>
      </c>
      <c r="B15880" t="s">
        <v>6</v>
      </c>
      <c r="C15880" t="s">
        <v>10</v>
      </c>
      <c r="D15880" s="1" t="s">
        <v>4960</v>
      </c>
      <c r="E15880" s="1" t="s">
        <v>4968</v>
      </c>
    </row>
    <row r="15881" spans="1:5" ht="28.8" x14ac:dyDescent="0.3">
      <c r="A15881" t="s">
        <v>4959</v>
      </c>
      <c r="B15881" t="s">
        <v>6</v>
      </c>
      <c r="C15881" t="s">
        <v>10</v>
      </c>
      <c r="D15881" s="1" t="s">
        <v>4960</v>
      </c>
      <c r="E15881" s="1" t="s">
        <v>4969</v>
      </c>
    </row>
    <row r="15882" spans="1:5" ht="28.8" x14ac:dyDescent="0.3">
      <c r="A15882" t="s">
        <v>4959</v>
      </c>
      <c r="B15882" t="s">
        <v>6</v>
      </c>
      <c r="C15882" t="s">
        <v>10</v>
      </c>
      <c r="D15882" s="1" t="s">
        <v>4960</v>
      </c>
      <c r="E15882" s="1" t="s">
        <v>4970</v>
      </c>
    </row>
    <row r="15883" spans="1:5" ht="28.8" x14ac:dyDescent="0.3">
      <c r="A15883" t="s">
        <v>4959</v>
      </c>
      <c r="B15883" t="s">
        <v>6</v>
      </c>
      <c r="C15883" t="s">
        <v>10</v>
      </c>
      <c r="D15883" s="1" t="s">
        <v>4960</v>
      </c>
      <c r="E15883" s="1" t="s">
        <v>4971</v>
      </c>
    </row>
    <row r="15884" spans="1:5" ht="28.8" x14ac:dyDescent="0.3">
      <c r="A15884" t="s">
        <v>4959</v>
      </c>
      <c r="B15884" t="s">
        <v>6</v>
      </c>
      <c r="C15884" t="s">
        <v>59</v>
      </c>
      <c r="D15884" s="1" t="s">
        <v>4960</v>
      </c>
      <c r="E15884" s="1" t="s">
        <v>4972</v>
      </c>
    </row>
    <row r="15885" spans="1:5" ht="28.8" x14ac:dyDescent="0.3">
      <c r="A15885" t="s">
        <v>4959</v>
      </c>
      <c r="B15885" t="s">
        <v>6</v>
      </c>
      <c r="C15885" t="s">
        <v>7</v>
      </c>
      <c r="D15885" s="1" t="s">
        <v>4960</v>
      </c>
      <c r="E15885" s="1" t="s">
        <v>4973</v>
      </c>
    </row>
    <row r="15886" spans="1:5" ht="28.8" x14ac:dyDescent="0.3">
      <c r="A15886" t="s">
        <v>4959</v>
      </c>
      <c r="B15886" t="s">
        <v>6</v>
      </c>
      <c r="C15886" t="s">
        <v>10</v>
      </c>
      <c r="D15886" s="1" t="s">
        <v>4960</v>
      </c>
      <c r="E15886" s="1" t="s">
        <v>4974</v>
      </c>
    </row>
    <row r="15887" spans="1:5" ht="43.2" x14ac:dyDescent="0.3">
      <c r="A15887" t="s">
        <v>4959</v>
      </c>
      <c r="B15887" t="s">
        <v>6</v>
      </c>
      <c r="C15887" t="s">
        <v>10</v>
      </c>
      <c r="D15887" s="1" t="s">
        <v>4960</v>
      </c>
      <c r="E15887" s="1" t="s">
        <v>4975</v>
      </c>
    </row>
    <row r="15888" spans="1:5" ht="144" x14ac:dyDescent="0.3">
      <c r="A15888" t="s">
        <v>4959</v>
      </c>
      <c r="B15888" t="s">
        <v>6</v>
      </c>
      <c r="C15888" t="s">
        <v>7</v>
      </c>
      <c r="D15888" s="1" t="s">
        <v>4960</v>
      </c>
      <c r="E15888" s="1" t="s">
        <v>4976</v>
      </c>
    </row>
    <row r="15889" spans="1:5" ht="28.8" x14ac:dyDescent="0.3">
      <c r="A15889" t="s">
        <v>4959</v>
      </c>
      <c r="B15889" t="s">
        <v>6</v>
      </c>
      <c r="C15889" t="s">
        <v>7</v>
      </c>
      <c r="D15889" s="1" t="s">
        <v>4960</v>
      </c>
      <c r="E15889" s="1" t="s">
        <v>4977</v>
      </c>
    </row>
    <row r="15890" spans="1:5" ht="86.4" x14ac:dyDescent="0.3">
      <c r="A15890" t="s">
        <v>4959</v>
      </c>
      <c r="B15890" t="s">
        <v>6</v>
      </c>
      <c r="C15890" t="s">
        <v>19</v>
      </c>
      <c r="D15890" s="1" t="s">
        <v>4960</v>
      </c>
      <c r="E15890" s="1" t="s">
        <v>4978</v>
      </c>
    </row>
    <row r="15891" spans="1:5" ht="86.4" x14ac:dyDescent="0.3">
      <c r="A15891" t="s">
        <v>4959</v>
      </c>
      <c r="B15891" t="s">
        <v>6</v>
      </c>
      <c r="C15891" t="s">
        <v>7</v>
      </c>
      <c r="D15891" s="1" t="s">
        <v>4960</v>
      </c>
      <c r="E15891" s="1" t="s">
        <v>4978</v>
      </c>
    </row>
    <row r="15892" spans="1:5" ht="28.8" x14ac:dyDescent="0.3">
      <c r="A15892" t="s">
        <v>4959</v>
      </c>
      <c r="B15892" t="s">
        <v>6</v>
      </c>
      <c r="C15892" t="s">
        <v>10</v>
      </c>
      <c r="D15892" s="1" t="s">
        <v>4960</v>
      </c>
      <c r="E15892" s="1" t="s">
        <v>4979</v>
      </c>
    </row>
    <row r="15893" spans="1:5" ht="201.6" x14ac:dyDescent="0.3">
      <c r="A15893" t="s">
        <v>4959</v>
      </c>
      <c r="B15893" t="s">
        <v>6</v>
      </c>
      <c r="C15893" t="s">
        <v>32</v>
      </c>
      <c r="D15893" s="1" t="s">
        <v>4960</v>
      </c>
      <c r="E15893" s="1" t="s">
        <v>4980</v>
      </c>
    </row>
    <row r="15894" spans="1:5" ht="201.6" x14ac:dyDescent="0.3">
      <c r="A15894" t="s">
        <v>4959</v>
      </c>
      <c r="B15894" t="s">
        <v>6</v>
      </c>
      <c r="C15894" t="s">
        <v>7</v>
      </c>
      <c r="D15894" s="1" t="s">
        <v>4960</v>
      </c>
      <c r="E15894" s="1" t="s">
        <v>4980</v>
      </c>
    </row>
    <row r="15895" spans="1:5" ht="57.6" x14ac:dyDescent="0.3">
      <c r="A15895" t="s">
        <v>4959</v>
      </c>
      <c r="B15895" t="s">
        <v>6</v>
      </c>
      <c r="C15895" t="s">
        <v>7</v>
      </c>
      <c r="D15895" s="1" t="s">
        <v>4960</v>
      </c>
      <c r="E15895" s="1" t="s">
        <v>4981</v>
      </c>
    </row>
    <row r="15896" spans="1:5" ht="28.8" x14ac:dyDescent="0.3">
      <c r="A15896" t="s">
        <v>4959</v>
      </c>
      <c r="B15896" t="s">
        <v>6</v>
      </c>
      <c r="C15896" t="s">
        <v>10</v>
      </c>
      <c r="D15896" s="1" t="s">
        <v>4960</v>
      </c>
      <c r="E15896" s="1" t="s">
        <v>4982</v>
      </c>
    </row>
    <row r="15897" spans="1:5" ht="28.8" x14ac:dyDescent="0.3">
      <c r="A15897" t="s">
        <v>4959</v>
      </c>
      <c r="B15897" t="s">
        <v>6</v>
      </c>
      <c r="C15897" t="s">
        <v>19</v>
      </c>
      <c r="D15897" s="1" t="s">
        <v>4960</v>
      </c>
      <c r="E15897" s="1" t="s">
        <v>4983</v>
      </c>
    </row>
    <row r="15898" spans="1:5" ht="57.6" x14ac:dyDescent="0.3">
      <c r="A15898" t="s">
        <v>4959</v>
      </c>
      <c r="B15898" t="s">
        <v>6</v>
      </c>
      <c r="C15898" t="s">
        <v>48</v>
      </c>
      <c r="D15898" s="1" t="s">
        <v>4960</v>
      </c>
      <c r="E15898" s="1" t="s">
        <v>4984</v>
      </c>
    </row>
    <row r="15899" spans="1:5" ht="28.8" x14ac:dyDescent="0.3">
      <c r="A15899" t="s">
        <v>4959</v>
      </c>
      <c r="B15899" t="s">
        <v>6</v>
      </c>
      <c r="C15899" t="s">
        <v>19</v>
      </c>
      <c r="D15899" s="1" t="s">
        <v>4960</v>
      </c>
      <c r="E15899" s="1" t="s">
        <v>4985</v>
      </c>
    </row>
    <row r="15900" spans="1:5" ht="57.6" x14ac:dyDescent="0.3">
      <c r="A15900" t="s">
        <v>4959</v>
      </c>
      <c r="B15900" t="s">
        <v>6</v>
      </c>
      <c r="C15900" t="s">
        <v>10</v>
      </c>
      <c r="D15900" s="1" t="s">
        <v>4960</v>
      </c>
      <c r="E15900" s="1" t="s">
        <v>4986</v>
      </c>
    </row>
    <row r="15901" spans="1:5" ht="72" x14ac:dyDescent="0.3">
      <c r="A15901" t="s">
        <v>4959</v>
      </c>
      <c r="B15901" t="s">
        <v>6</v>
      </c>
      <c r="C15901" t="s">
        <v>24</v>
      </c>
      <c r="D15901" s="1" t="s">
        <v>4960</v>
      </c>
      <c r="E15901" s="1" t="s">
        <v>4987</v>
      </c>
    </row>
    <row r="15902" spans="1:5" ht="28.8" x14ac:dyDescent="0.3">
      <c r="A15902" t="s">
        <v>4959</v>
      </c>
      <c r="B15902" t="s">
        <v>6</v>
      </c>
      <c r="C15902" t="s">
        <v>10</v>
      </c>
      <c r="D15902" s="1" t="s">
        <v>4960</v>
      </c>
      <c r="E15902" s="1" t="s">
        <v>4988</v>
      </c>
    </row>
    <row r="15903" spans="1:5" ht="57.6" x14ac:dyDescent="0.3">
      <c r="A15903" t="s">
        <v>4959</v>
      </c>
      <c r="B15903" t="s">
        <v>6</v>
      </c>
      <c r="C15903" t="s">
        <v>48</v>
      </c>
      <c r="D15903" s="1" t="s">
        <v>4960</v>
      </c>
      <c r="E15903" s="1" t="s">
        <v>4989</v>
      </c>
    </row>
    <row r="15904" spans="1:5" ht="28.8" x14ac:dyDescent="0.3">
      <c r="A15904" t="s">
        <v>4959</v>
      </c>
      <c r="B15904" t="s">
        <v>6</v>
      </c>
      <c r="C15904" t="s">
        <v>10</v>
      </c>
      <c r="D15904" s="1" t="s">
        <v>4960</v>
      </c>
      <c r="E15904" s="1" t="s">
        <v>4990</v>
      </c>
    </row>
    <row r="15905" spans="1:5" ht="28.8" x14ac:dyDescent="0.3">
      <c r="A15905" t="s">
        <v>4959</v>
      </c>
      <c r="B15905" t="s">
        <v>6</v>
      </c>
      <c r="C15905" t="s">
        <v>19</v>
      </c>
      <c r="D15905" s="1" t="s">
        <v>4960</v>
      </c>
      <c r="E15905" s="1" t="s">
        <v>4991</v>
      </c>
    </row>
    <row r="15906" spans="1:5" ht="28.8" x14ac:dyDescent="0.3">
      <c r="A15906" t="s">
        <v>4959</v>
      </c>
      <c r="B15906" t="s">
        <v>6</v>
      </c>
      <c r="C15906" t="s">
        <v>7</v>
      </c>
      <c r="D15906" s="1" t="s">
        <v>4960</v>
      </c>
      <c r="E15906" s="1" t="s">
        <v>4992</v>
      </c>
    </row>
    <row r="15907" spans="1:5" ht="43.2" x14ac:dyDescent="0.3">
      <c r="A15907" t="s">
        <v>4959</v>
      </c>
      <c r="B15907" t="s">
        <v>6</v>
      </c>
      <c r="C15907" t="s">
        <v>10</v>
      </c>
      <c r="D15907" s="1" t="s">
        <v>4960</v>
      </c>
      <c r="E15907" s="1" t="s">
        <v>4993</v>
      </c>
    </row>
    <row r="15908" spans="1:5" ht="28.8" x14ac:dyDescent="0.3">
      <c r="A15908" t="s">
        <v>4959</v>
      </c>
      <c r="B15908" t="s">
        <v>6</v>
      </c>
      <c r="C15908" t="s">
        <v>37</v>
      </c>
      <c r="D15908" s="1" t="s">
        <v>4960</v>
      </c>
      <c r="E15908" s="1" t="s">
        <v>4994</v>
      </c>
    </row>
    <row r="15909" spans="1:5" ht="57.6" x14ac:dyDescent="0.3">
      <c r="A15909" t="s">
        <v>4959</v>
      </c>
      <c r="B15909" t="s">
        <v>6</v>
      </c>
      <c r="C15909" t="s">
        <v>7</v>
      </c>
      <c r="D15909" s="1" t="s">
        <v>4960</v>
      </c>
      <c r="E15909" s="1" t="s">
        <v>4995</v>
      </c>
    </row>
    <row r="15910" spans="1:5" ht="43.2" x14ac:dyDescent="0.3">
      <c r="A15910" t="s">
        <v>4959</v>
      </c>
      <c r="B15910" t="s">
        <v>6</v>
      </c>
      <c r="C15910" t="s">
        <v>7</v>
      </c>
      <c r="D15910" s="1" t="s">
        <v>4960</v>
      </c>
      <c r="E15910" s="1" t="s">
        <v>4996</v>
      </c>
    </row>
    <row r="15911" spans="1:5" ht="28.8" x14ac:dyDescent="0.3">
      <c r="A15911" t="s">
        <v>4959</v>
      </c>
      <c r="B15911" t="s">
        <v>6</v>
      </c>
      <c r="C15911" t="s">
        <v>19</v>
      </c>
      <c r="D15911" s="1" t="s">
        <v>4960</v>
      </c>
      <c r="E15911" s="1" t="s">
        <v>4997</v>
      </c>
    </row>
    <row r="15912" spans="1:5" ht="28.8" x14ac:dyDescent="0.3">
      <c r="A15912" t="s">
        <v>4959</v>
      </c>
      <c r="B15912" t="s">
        <v>6</v>
      </c>
      <c r="C15912" t="s">
        <v>10</v>
      </c>
      <c r="D15912" s="1" t="s">
        <v>4960</v>
      </c>
      <c r="E15912" s="1" t="s">
        <v>4998</v>
      </c>
    </row>
    <row r="15913" spans="1:5" ht="57.6" x14ac:dyDescent="0.3">
      <c r="A15913" t="s">
        <v>4959</v>
      </c>
      <c r="B15913" t="s">
        <v>6</v>
      </c>
      <c r="C15913" t="s">
        <v>32</v>
      </c>
      <c r="D15913" s="1" t="s">
        <v>4960</v>
      </c>
      <c r="E15913" s="1" t="s">
        <v>4999</v>
      </c>
    </row>
    <row r="15914" spans="1:5" ht="57.6" x14ac:dyDescent="0.3">
      <c r="A15914" t="s">
        <v>4959</v>
      </c>
      <c r="B15914" t="s">
        <v>6</v>
      </c>
      <c r="C15914" t="s">
        <v>24</v>
      </c>
      <c r="D15914" s="1" t="s">
        <v>4960</v>
      </c>
      <c r="E15914" s="1" t="s">
        <v>5000</v>
      </c>
    </row>
    <row r="15915" spans="1:5" ht="43.2" x14ac:dyDescent="0.3">
      <c r="A15915" t="s">
        <v>4959</v>
      </c>
      <c r="B15915" t="s">
        <v>6</v>
      </c>
      <c r="C15915" t="s">
        <v>7</v>
      </c>
      <c r="D15915" s="1" t="s">
        <v>4960</v>
      </c>
      <c r="E15915" s="1" t="s">
        <v>5001</v>
      </c>
    </row>
    <row r="15916" spans="1:5" ht="28.8" x14ac:dyDescent="0.3">
      <c r="A15916" t="s">
        <v>4959</v>
      </c>
      <c r="B15916" t="s">
        <v>6</v>
      </c>
      <c r="C15916" t="s">
        <v>10</v>
      </c>
      <c r="D15916" s="1" t="s">
        <v>4960</v>
      </c>
      <c r="E15916" s="1" t="s">
        <v>5002</v>
      </c>
    </row>
    <row r="15917" spans="1:5" ht="72" x14ac:dyDescent="0.3">
      <c r="A15917" t="s">
        <v>4959</v>
      </c>
      <c r="B15917" t="s">
        <v>6</v>
      </c>
      <c r="C15917" t="s">
        <v>15</v>
      </c>
      <c r="D15917" s="1" t="s">
        <v>4960</v>
      </c>
      <c r="E15917" s="1" t="s">
        <v>5003</v>
      </c>
    </row>
    <row r="15918" spans="1:5" ht="72" x14ac:dyDescent="0.3">
      <c r="A15918" t="s">
        <v>4959</v>
      </c>
      <c r="B15918" t="s">
        <v>6</v>
      </c>
      <c r="C15918" t="s">
        <v>7</v>
      </c>
      <c r="D15918" s="1" t="s">
        <v>4960</v>
      </c>
      <c r="E15918" s="1" t="s">
        <v>5003</v>
      </c>
    </row>
    <row r="15919" spans="1:5" ht="72" x14ac:dyDescent="0.3">
      <c r="A15919" t="s">
        <v>4959</v>
      </c>
      <c r="B15919" t="s">
        <v>6</v>
      </c>
      <c r="C15919" t="s">
        <v>32</v>
      </c>
      <c r="D15919" s="1" t="s">
        <v>4960</v>
      </c>
      <c r="E15919" s="1" t="s">
        <v>4963</v>
      </c>
    </row>
    <row r="15920" spans="1:5" ht="28.8" x14ac:dyDescent="0.3">
      <c r="A15920" t="s">
        <v>4959</v>
      </c>
      <c r="B15920" t="s">
        <v>6</v>
      </c>
      <c r="C15920" t="s">
        <v>10</v>
      </c>
      <c r="D15920" s="1" t="s">
        <v>4960</v>
      </c>
      <c r="E15920" s="1" t="s">
        <v>5004</v>
      </c>
    </row>
    <row r="15921" spans="1:5" ht="43.2" x14ac:dyDescent="0.3">
      <c r="A15921" t="s">
        <v>4959</v>
      </c>
      <c r="B15921" t="s">
        <v>6</v>
      </c>
      <c r="C15921" t="s">
        <v>10</v>
      </c>
      <c r="D15921" s="1" t="s">
        <v>4960</v>
      </c>
      <c r="E15921" s="1" t="s">
        <v>5005</v>
      </c>
    </row>
    <row r="15922" spans="1:5" ht="43.2" x14ac:dyDescent="0.3">
      <c r="A15922" t="s">
        <v>4959</v>
      </c>
      <c r="B15922" t="s">
        <v>6</v>
      </c>
      <c r="C15922" t="s">
        <v>15</v>
      </c>
      <c r="D15922" s="1" t="s">
        <v>4960</v>
      </c>
      <c r="E15922" s="1" t="s">
        <v>5006</v>
      </c>
    </row>
    <row r="15923" spans="1:5" ht="129.6" x14ac:dyDescent="0.3">
      <c r="A15923" t="s">
        <v>4959</v>
      </c>
      <c r="B15923" t="s">
        <v>6</v>
      </c>
      <c r="C15923" t="s">
        <v>10</v>
      </c>
      <c r="D15923" s="1" t="s">
        <v>4960</v>
      </c>
      <c r="E15923" s="1" t="s">
        <v>5007</v>
      </c>
    </row>
    <row r="15924" spans="1:5" ht="115.2" x14ac:dyDescent="0.3">
      <c r="A15924" t="s">
        <v>4959</v>
      </c>
      <c r="B15924" t="s">
        <v>6</v>
      </c>
      <c r="C15924" t="s">
        <v>10</v>
      </c>
      <c r="D15924" s="1" t="s">
        <v>4960</v>
      </c>
      <c r="E15924" s="1" t="s">
        <v>5008</v>
      </c>
    </row>
    <row r="15925" spans="1:5" ht="28.8" x14ac:dyDescent="0.3">
      <c r="A15925" t="s">
        <v>4959</v>
      </c>
      <c r="B15925" t="s">
        <v>6</v>
      </c>
      <c r="C15925" t="s">
        <v>59</v>
      </c>
      <c r="D15925" s="1" t="s">
        <v>4960</v>
      </c>
      <c r="E15925" s="1" t="s">
        <v>5009</v>
      </c>
    </row>
    <row r="15926" spans="1:5" ht="28.8" x14ac:dyDescent="0.3">
      <c r="A15926" t="s">
        <v>4959</v>
      </c>
      <c r="B15926" t="s">
        <v>6</v>
      </c>
      <c r="C15926" t="s">
        <v>59</v>
      </c>
      <c r="D15926" s="1" t="s">
        <v>4960</v>
      </c>
      <c r="E15926" s="1" t="s">
        <v>5010</v>
      </c>
    </row>
    <row r="15927" spans="1:5" ht="43.2" x14ac:dyDescent="0.3">
      <c r="A15927" t="s">
        <v>4959</v>
      </c>
      <c r="B15927" t="s">
        <v>6</v>
      </c>
      <c r="C15927" t="s">
        <v>7</v>
      </c>
      <c r="D15927" s="1" t="s">
        <v>5011</v>
      </c>
      <c r="E15927" s="1" t="s">
        <v>5012</v>
      </c>
    </row>
    <row r="15928" spans="1:5" ht="43.2" x14ac:dyDescent="0.3">
      <c r="A15928" t="s">
        <v>4959</v>
      </c>
      <c r="B15928" t="s">
        <v>6</v>
      </c>
      <c r="C15928" t="s">
        <v>10</v>
      </c>
      <c r="D15928" s="1" t="s">
        <v>5011</v>
      </c>
      <c r="E15928" s="1" t="s">
        <v>5013</v>
      </c>
    </row>
    <row r="15929" spans="1:5" ht="43.2" x14ac:dyDescent="0.3">
      <c r="A15929" t="s">
        <v>4959</v>
      </c>
      <c r="B15929" t="s">
        <v>6</v>
      </c>
      <c r="C15929" t="s">
        <v>10</v>
      </c>
      <c r="D15929" s="1" t="s">
        <v>5011</v>
      </c>
      <c r="E15929" s="1" t="s">
        <v>5014</v>
      </c>
    </row>
    <row r="15930" spans="1:5" ht="28.8" x14ac:dyDescent="0.3">
      <c r="A15930" t="s">
        <v>4959</v>
      </c>
      <c r="B15930" t="s">
        <v>6</v>
      </c>
      <c r="C15930" t="s">
        <v>10</v>
      </c>
      <c r="D15930" s="1" t="s">
        <v>5011</v>
      </c>
      <c r="E15930" s="1" t="s">
        <v>5015</v>
      </c>
    </row>
    <row r="15931" spans="1:5" ht="28.8" x14ac:dyDescent="0.3">
      <c r="A15931" t="s">
        <v>4959</v>
      </c>
      <c r="B15931" t="s">
        <v>6</v>
      </c>
      <c r="C15931" t="s">
        <v>10</v>
      </c>
      <c r="D15931" s="1" t="s">
        <v>5011</v>
      </c>
      <c r="E15931" s="1" t="s">
        <v>5016</v>
      </c>
    </row>
    <row r="15932" spans="1:5" ht="43.2" x14ac:dyDescent="0.3">
      <c r="A15932" t="s">
        <v>4959</v>
      </c>
      <c r="B15932" t="s">
        <v>6</v>
      </c>
      <c r="C15932" t="s">
        <v>32</v>
      </c>
      <c r="D15932" s="1" t="s">
        <v>5011</v>
      </c>
      <c r="E15932" s="1" t="s">
        <v>5017</v>
      </c>
    </row>
    <row r="15933" spans="1:5" ht="43.2" x14ac:dyDescent="0.3">
      <c r="A15933" t="s">
        <v>4959</v>
      </c>
      <c r="B15933" t="s">
        <v>6</v>
      </c>
      <c r="C15933" t="s">
        <v>32</v>
      </c>
      <c r="D15933" s="1" t="s">
        <v>5011</v>
      </c>
      <c r="E15933" s="1" t="s">
        <v>5018</v>
      </c>
    </row>
    <row r="15934" spans="1:5" x14ac:dyDescent="0.3">
      <c r="A15934" t="s">
        <v>4959</v>
      </c>
      <c r="B15934" t="s">
        <v>6</v>
      </c>
      <c r="C15934" t="s">
        <v>59</v>
      </c>
      <c r="D15934" s="1" t="s">
        <v>5011</v>
      </c>
      <c r="E15934" s="1" t="s">
        <v>5019</v>
      </c>
    </row>
    <row r="15935" spans="1:5" ht="28.8" x14ac:dyDescent="0.3">
      <c r="A15935" t="s">
        <v>4959</v>
      </c>
      <c r="B15935" t="s">
        <v>6</v>
      </c>
      <c r="C15935" t="s">
        <v>10</v>
      </c>
      <c r="D15935" s="1" t="s">
        <v>5011</v>
      </c>
      <c r="E15935" s="1" t="s">
        <v>5020</v>
      </c>
    </row>
    <row r="15936" spans="1:5" ht="28.8" x14ac:dyDescent="0.3">
      <c r="A15936" t="s">
        <v>4959</v>
      </c>
      <c r="B15936" t="s">
        <v>6</v>
      </c>
      <c r="C15936" t="s">
        <v>24</v>
      </c>
      <c r="D15936" s="1" t="s">
        <v>5011</v>
      </c>
      <c r="E15936" s="1" t="s">
        <v>5021</v>
      </c>
    </row>
    <row r="15937" spans="1:5" ht="57.6" x14ac:dyDescent="0.3">
      <c r="A15937" t="s">
        <v>4959</v>
      </c>
      <c r="B15937" t="s">
        <v>6</v>
      </c>
      <c r="C15937" t="s">
        <v>59</v>
      </c>
      <c r="D15937" s="1" t="s">
        <v>5011</v>
      </c>
      <c r="E15937" s="1" t="s">
        <v>5022</v>
      </c>
    </row>
    <row r="15938" spans="1:5" ht="72" x14ac:dyDescent="0.3">
      <c r="A15938" t="s">
        <v>4959</v>
      </c>
      <c r="B15938" t="s">
        <v>6</v>
      </c>
      <c r="C15938" t="s">
        <v>10</v>
      </c>
      <c r="D15938" s="1" t="s">
        <v>5011</v>
      </c>
      <c r="E15938" s="1" t="s">
        <v>5023</v>
      </c>
    </row>
    <row r="15939" spans="1:5" ht="28.8" x14ac:dyDescent="0.3">
      <c r="A15939" t="s">
        <v>4959</v>
      </c>
      <c r="B15939" t="s">
        <v>6</v>
      </c>
      <c r="C15939" t="s">
        <v>10</v>
      </c>
      <c r="D15939" s="1" t="s">
        <v>5011</v>
      </c>
      <c r="E15939" s="1" t="s">
        <v>5024</v>
      </c>
    </row>
    <row r="15940" spans="1:5" ht="57.6" x14ac:dyDescent="0.3">
      <c r="A15940" t="s">
        <v>4959</v>
      </c>
      <c r="B15940" t="s">
        <v>6</v>
      </c>
      <c r="C15940" t="s">
        <v>7</v>
      </c>
      <c r="D15940" s="1" t="s">
        <v>5011</v>
      </c>
      <c r="E15940" s="1" t="s">
        <v>5025</v>
      </c>
    </row>
    <row r="15941" spans="1:5" ht="43.2" x14ac:dyDescent="0.3">
      <c r="A15941" t="s">
        <v>4959</v>
      </c>
      <c r="B15941" t="s">
        <v>6</v>
      </c>
      <c r="C15941" t="s">
        <v>32</v>
      </c>
      <c r="D15941" s="1" t="s">
        <v>5011</v>
      </c>
      <c r="E15941" s="1" t="s">
        <v>5026</v>
      </c>
    </row>
    <row r="15942" spans="1:5" ht="28.8" x14ac:dyDescent="0.3">
      <c r="A15942" t="s">
        <v>4959</v>
      </c>
      <c r="B15942" t="s">
        <v>6</v>
      </c>
      <c r="C15942" t="s">
        <v>10</v>
      </c>
      <c r="D15942" s="1" t="s">
        <v>5011</v>
      </c>
      <c r="E15942" s="1" t="s">
        <v>5027</v>
      </c>
    </row>
    <row r="15943" spans="1:5" x14ac:dyDescent="0.3">
      <c r="A15943" t="s">
        <v>4959</v>
      </c>
      <c r="B15943" t="s">
        <v>6</v>
      </c>
      <c r="C15943" t="s">
        <v>10</v>
      </c>
      <c r="D15943" s="1" t="s">
        <v>5011</v>
      </c>
      <c r="E15943" s="1" t="s">
        <v>5028</v>
      </c>
    </row>
    <row r="15944" spans="1:5" ht="28.8" x14ac:dyDescent="0.3">
      <c r="A15944" t="s">
        <v>4959</v>
      </c>
      <c r="B15944" t="s">
        <v>6</v>
      </c>
      <c r="C15944" t="s">
        <v>10</v>
      </c>
      <c r="D15944" s="1" t="s">
        <v>5011</v>
      </c>
      <c r="E15944" s="1" t="s">
        <v>5029</v>
      </c>
    </row>
    <row r="15945" spans="1:5" ht="28.8" x14ac:dyDescent="0.3">
      <c r="A15945" t="s">
        <v>4959</v>
      </c>
      <c r="B15945" t="s">
        <v>6</v>
      </c>
      <c r="C15945" t="s">
        <v>7</v>
      </c>
      <c r="D15945" s="1" t="s">
        <v>5011</v>
      </c>
      <c r="E15945" s="1" t="s">
        <v>5030</v>
      </c>
    </row>
    <row r="15946" spans="1:5" ht="43.2" x14ac:dyDescent="0.3">
      <c r="A15946" t="s">
        <v>4959</v>
      </c>
      <c r="B15946" t="s">
        <v>6</v>
      </c>
      <c r="C15946" t="s">
        <v>7</v>
      </c>
      <c r="D15946" s="1" t="s">
        <v>5011</v>
      </c>
      <c r="E15946" s="1" t="s">
        <v>5031</v>
      </c>
    </row>
    <row r="15947" spans="1:5" x14ac:dyDescent="0.3">
      <c r="A15947" t="s">
        <v>4959</v>
      </c>
      <c r="B15947" t="s">
        <v>6</v>
      </c>
      <c r="C15947" t="s">
        <v>32</v>
      </c>
      <c r="D15947" s="1" t="s">
        <v>5011</v>
      </c>
      <c r="E15947" s="1" t="s">
        <v>5032</v>
      </c>
    </row>
    <row r="15948" spans="1:5" ht="28.8" x14ac:dyDescent="0.3">
      <c r="A15948" t="s">
        <v>4959</v>
      </c>
      <c r="B15948" t="s">
        <v>6</v>
      </c>
      <c r="C15948" t="s">
        <v>48</v>
      </c>
      <c r="D15948" s="1" t="s">
        <v>5011</v>
      </c>
      <c r="E15948" s="1" t="s">
        <v>5033</v>
      </c>
    </row>
    <row r="15949" spans="1:5" ht="28.8" x14ac:dyDescent="0.3">
      <c r="A15949" t="s">
        <v>4959</v>
      </c>
      <c r="B15949" t="s">
        <v>6</v>
      </c>
      <c r="C15949" t="s">
        <v>7</v>
      </c>
      <c r="D15949" s="1" t="s">
        <v>5011</v>
      </c>
      <c r="E15949" s="1" t="s">
        <v>5033</v>
      </c>
    </row>
    <row r="15950" spans="1:5" ht="28.8" x14ac:dyDescent="0.3">
      <c r="A15950" t="s">
        <v>4959</v>
      </c>
      <c r="B15950" t="s">
        <v>6</v>
      </c>
      <c r="C15950" t="s">
        <v>10</v>
      </c>
      <c r="D15950" s="1" t="s">
        <v>5011</v>
      </c>
      <c r="E15950" s="1" t="s">
        <v>5034</v>
      </c>
    </row>
    <row r="15951" spans="1:5" ht="28.8" x14ac:dyDescent="0.3">
      <c r="A15951" t="s">
        <v>4959</v>
      </c>
      <c r="B15951" t="s">
        <v>6</v>
      </c>
      <c r="C15951" t="s">
        <v>7</v>
      </c>
      <c r="D15951" s="1" t="s">
        <v>5011</v>
      </c>
      <c r="E15951" s="1" t="s">
        <v>5035</v>
      </c>
    </row>
    <row r="15952" spans="1:5" ht="28.8" x14ac:dyDescent="0.3">
      <c r="A15952" t="s">
        <v>4959</v>
      </c>
      <c r="B15952" t="s">
        <v>6</v>
      </c>
      <c r="C15952" t="s">
        <v>15</v>
      </c>
      <c r="D15952" s="1" t="s">
        <v>5036</v>
      </c>
      <c r="E15952" s="1" t="s">
        <v>5037</v>
      </c>
    </row>
    <row r="15953" spans="1:5" ht="28.8" x14ac:dyDescent="0.3">
      <c r="A15953" t="s">
        <v>4959</v>
      </c>
      <c r="B15953" t="s">
        <v>6</v>
      </c>
      <c r="C15953" t="s">
        <v>10</v>
      </c>
      <c r="D15953" s="1" t="s">
        <v>5036</v>
      </c>
      <c r="E15953" s="1" t="s">
        <v>5038</v>
      </c>
    </row>
    <row r="15954" spans="1:5" ht="43.2" x14ac:dyDescent="0.3">
      <c r="A15954" t="s">
        <v>4959</v>
      </c>
      <c r="B15954" t="s">
        <v>6</v>
      </c>
      <c r="C15954" t="s">
        <v>10</v>
      </c>
      <c r="D15954" s="1" t="s">
        <v>5036</v>
      </c>
      <c r="E15954" s="1" t="s">
        <v>5039</v>
      </c>
    </row>
    <row r="15955" spans="1:5" ht="28.8" x14ac:dyDescent="0.3">
      <c r="A15955" t="s">
        <v>4959</v>
      </c>
      <c r="B15955" t="s">
        <v>6</v>
      </c>
      <c r="C15955" t="s">
        <v>10</v>
      </c>
      <c r="D15955" s="1" t="s">
        <v>5036</v>
      </c>
      <c r="E15955" s="1" t="s">
        <v>5040</v>
      </c>
    </row>
    <row r="15956" spans="1:5" ht="28.8" x14ac:dyDescent="0.3">
      <c r="A15956" t="s">
        <v>4959</v>
      </c>
      <c r="B15956" t="s">
        <v>6</v>
      </c>
      <c r="C15956" t="s">
        <v>32</v>
      </c>
      <c r="D15956" s="1" t="s">
        <v>5036</v>
      </c>
      <c r="E15956" s="1" t="s">
        <v>5041</v>
      </c>
    </row>
    <row r="15957" spans="1:5" ht="57.6" x14ac:dyDescent="0.3">
      <c r="A15957" t="s">
        <v>4959</v>
      </c>
      <c r="B15957" t="s">
        <v>6</v>
      </c>
      <c r="C15957" t="s">
        <v>19</v>
      </c>
      <c r="D15957" s="1" t="s">
        <v>5036</v>
      </c>
      <c r="E15957" s="1" t="s">
        <v>5042</v>
      </c>
    </row>
    <row r="15958" spans="1:5" ht="57.6" x14ac:dyDescent="0.3">
      <c r="A15958" t="s">
        <v>4959</v>
      </c>
      <c r="B15958" t="s">
        <v>6</v>
      </c>
      <c r="C15958" t="s">
        <v>7</v>
      </c>
      <c r="D15958" s="1" t="s">
        <v>5036</v>
      </c>
      <c r="E15958" s="1" t="s">
        <v>5042</v>
      </c>
    </row>
    <row r="15959" spans="1:5" ht="43.2" x14ac:dyDescent="0.3">
      <c r="A15959" t="s">
        <v>4959</v>
      </c>
      <c r="B15959" t="s">
        <v>6</v>
      </c>
      <c r="C15959" t="s">
        <v>32</v>
      </c>
      <c r="D15959" s="1" t="s">
        <v>5036</v>
      </c>
      <c r="E15959" s="1" t="s">
        <v>5043</v>
      </c>
    </row>
    <row r="15960" spans="1:5" ht="43.2" x14ac:dyDescent="0.3">
      <c r="A15960" t="s">
        <v>4959</v>
      </c>
      <c r="B15960" t="s">
        <v>6</v>
      </c>
      <c r="C15960" t="s">
        <v>7</v>
      </c>
      <c r="D15960" s="1" t="s">
        <v>5036</v>
      </c>
      <c r="E15960" s="1" t="s">
        <v>5043</v>
      </c>
    </row>
    <row r="15961" spans="1:5" ht="230.4" x14ac:dyDescent="0.3">
      <c r="A15961" t="s">
        <v>4959</v>
      </c>
      <c r="B15961" t="s">
        <v>6</v>
      </c>
      <c r="C15961" t="s">
        <v>32</v>
      </c>
      <c r="D15961" s="1" t="s">
        <v>5044</v>
      </c>
      <c r="E15961" s="1" t="s">
        <v>5045</v>
      </c>
    </row>
    <row r="15962" spans="1:5" ht="230.4" x14ac:dyDescent="0.3">
      <c r="A15962" t="s">
        <v>4959</v>
      </c>
      <c r="B15962" t="s">
        <v>6</v>
      </c>
      <c r="C15962" t="s">
        <v>15</v>
      </c>
      <c r="D15962" s="1" t="s">
        <v>5044</v>
      </c>
      <c r="E15962" s="1" t="s">
        <v>5045</v>
      </c>
    </row>
    <row r="15963" spans="1:5" ht="230.4" x14ac:dyDescent="0.3">
      <c r="A15963" t="s">
        <v>4959</v>
      </c>
      <c r="B15963" t="s">
        <v>6</v>
      </c>
      <c r="C15963" t="s">
        <v>7</v>
      </c>
      <c r="D15963" s="1" t="s">
        <v>5044</v>
      </c>
      <c r="E15963" s="1" t="s">
        <v>5045</v>
      </c>
    </row>
    <row r="15964" spans="1:5" ht="72" x14ac:dyDescent="0.3">
      <c r="A15964" t="s">
        <v>4959</v>
      </c>
      <c r="B15964" t="s">
        <v>6</v>
      </c>
      <c r="C15964" t="s">
        <v>19</v>
      </c>
      <c r="D15964" s="1" t="s">
        <v>5046</v>
      </c>
      <c r="E15964" s="1" t="s">
        <v>5047</v>
      </c>
    </row>
    <row r="15965" spans="1:5" ht="43.2" x14ac:dyDescent="0.3">
      <c r="A15965" t="s">
        <v>4959</v>
      </c>
      <c r="B15965" t="s">
        <v>6</v>
      </c>
      <c r="C15965" t="s">
        <v>32</v>
      </c>
      <c r="D15965" s="1" t="s">
        <v>5048</v>
      </c>
      <c r="E15965" s="1" t="s">
        <v>5049</v>
      </c>
    </row>
    <row r="15966" spans="1:5" ht="72" x14ac:dyDescent="0.3">
      <c r="A15966" t="s">
        <v>4959</v>
      </c>
      <c r="B15966" t="s">
        <v>6</v>
      </c>
      <c r="C15966" t="s">
        <v>29</v>
      </c>
      <c r="D15966" s="1" t="s">
        <v>5050</v>
      </c>
      <c r="E15966" s="1" t="s">
        <v>5051</v>
      </c>
    </row>
    <row r="15967" spans="1:5" ht="72" x14ac:dyDescent="0.3">
      <c r="A15967" t="s">
        <v>4959</v>
      </c>
      <c r="B15967" t="s">
        <v>6</v>
      </c>
      <c r="C15967" t="s">
        <v>48</v>
      </c>
      <c r="D15967" s="1" t="s">
        <v>5050</v>
      </c>
      <c r="E15967" s="1" t="s">
        <v>5051</v>
      </c>
    </row>
    <row r="15968" spans="1:5" ht="28.8" x14ac:dyDescent="0.3">
      <c r="A15968" t="s">
        <v>4959</v>
      </c>
      <c r="B15968" t="s">
        <v>6</v>
      </c>
      <c r="C15968" t="s">
        <v>10</v>
      </c>
      <c r="D15968" s="1" t="s">
        <v>5050</v>
      </c>
      <c r="E15968" s="1" t="s">
        <v>5052</v>
      </c>
    </row>
    <row r="15969" spans="1:5" ht="43.2" x14ac:dyDescent="0.3">
      <c r="A15969" t="s">
        <v>4959</v>
      </c>
      <c r="B15969" t="s">
        <v>6</v>
      </c>
      <c r="C15969" t="s">
        <v>15</v>
      </c>
      <c r="D15969" s="1" t="s">
        <v>5053</v>
      </c>
      <c r="E15969" s="1" t="s">
        <v>5054</v>
      </c>
    </row>
    <row r="15970" spans="1:5" ht="28.8" x14ac:dyDescent="0.3">
      <c r="A15970" t="s">
        <v>4959</v>
      </c>
      <c r="B15970" t="s">
        <v>6</v>
      </c>
      <c r="C15970" t="s">
        <v>10</v>
      </c>
      <c r="D15970" s="1" t="s">
        <v>5053</v>
      </c>
      <c r="E15970" s="1" t="s">
        <v>5055</v>
      </c>
    </row>
    <row r="15971" spans="1:5" ht="28.8" x14ac:dyDescent="0.3">
      <c r="A15971" t="s">
        <v>4959</v>
      </c>
      <c r="B15971" t="s">
        <v>411</v>
      </c>
      <c r="C15971" t="s">
        <v>10</v>
      </c>
      <c r="D15971" s="1" t="s">
        <v>5056</v>
      </c>
      <c r="E15971" s="1" t="s">
        <v>5057</v>
      </c>
    </row>
    <row r="15972" spans="1:5" ht="28.8" x14ac:dyDescent="0.3">
      <c r="A15972" t="s">
        <v>4959</v>
      </c>
      <c r="B15972" t="s">
        <v>411</v>
      </c>
      <c r="C15972" t="s">
        <v>10</v>
      </c>
      <c r="D15972" s="1" t="s">
        <v>5058</v>
      </c>
      <c r="E15972" s="1" t="s">
        <v>5059</v>
      </c>
    </row>
    <row r="15973" spans="1:5" ht="28.8" x14ac:dyDescent="0.3">
      <c r="A15973" t="s">
        <v>4959</v>
      </c>
      <c r="B15973" t="s">
        <v>411</v>
      </c>
      <c r="C15973" t="s">
        <v>10</v>
      </c>
      <c r="D15973" s="1" t="s">
        <v>4960</v>
      </c>
      <c r="E15973" s="1" t="s">
        <v>4974</v>
      </c>
    </row>
    <row r="15974" spans="1:5" ht="43.2" x14ac:dyDescent="0.3">
      <c r="A15974" t="s">
        <v>4959</v>
      </c>
      <c r="B15974" t="s">
        <v>14</v>
      </c>
      <c r="C15974" t="s">
        <v>10</v>
      </c>
      <c r="D15974" s="1" t="s">
        <v>5056</v>
      </c>
      <c r="E15974" s="1" t="s">
        <v>5060</v>
      </c>
    </row>
    <row r="15975" spans="1:5" ht="43.2" x14ac:dyDescent="0.3">
      <c r="A15975" t="s">
        <v>4959</v>
      </c>
      <c r="B15975" t="s">
        <v>14</v>
      </c>
      <c r="C15975" t="s">
        <v>10</v>
      </c>
      <c r="D15975" s="1" t="s">
        <v>5056</v>
      </c>
      <c r="E15975" s="1" t="s">
        <v>5061</v>
      </c>
    </row>
    <row r="15976" spans="1:5" ht="86.4" x14ac:dyDescent="0.3">
      <c r="A15976" t="s">
        <v>4959</v>
      </c>
      <c r="B15976" t="s">
        <v>14</v>
      </c>
      <c r="C15976" t="s">
        <v>10</v>
      </c>
      <c r="D15976" s="1" t="s">
        <v>5062</v>
      </c>
      <c r="E15976" s="1" t="s">
        <v>5063</v>
      </c>
    </row>
    <row r="15977" spans="1:5" ht="28.8" x14ac:dyDescent="0.3">
      <c r="A15977" t="s">
        <v>4959</v>
      </c>
      <c r="B15977" t="s">
        <v>14</v>
      </c>
      <c r="C15977" t="s">
        <v>10</v>
      </c>
      <c r="D15977" s="1" t="s">
        <v>5064</v>
      </c>
      <c r="E15977" s="1" t="s">
        <v>5065</v>
      </c>
    </row>
    <row r="15978" spans="1:5" ht="43.2" x14ac:dyDescent="0.3">
      <c r="A15978" t="s">
        <v>4959</v>
      </c>
      <c r="B15978" t="s">
        <v>14</v>
      </c>
      <c r="C15978" t="s">
        <v>10</v>
      </c>
      <c r="D15978" s="1" t="s">
        <v>5066</v>
      </c>
      <c r="E15978" s="1" t="s">
        <v>5067</v>
      </c>
    </row>
    <row r="15979" spans="1:5" ht="43.2" x14ac:dyDescent="0.3">
      <c r="A15979" t="s">
        <v>4959</v>
      </c>
      <c r="B15979" t="s">
        <v>14</v>
      </c>
      <c r="C15979" t="s">
        <v>10</v>
      </c>
      <c r="D15979" s="1" t="s">
        <v>4960</v>
      </c>
      <c r="E15979" s="1" t="s">
        <v>5005</v>
      </c>
    </row>
    <row r="15980" spans="1:5" ht="158.4" x14ac:dyDescent="0.3">
      <c r="A15980" t="s">
        <v>4959</v>
      </c>
      <c r="B15980" t="s">
        <v>14</v>
      </c>
      <c r="C15980" t="s">
        <v>7</v>
      </c>
      <c r="D15980" s="1" t="s">
        <v>5068</v>
      </c>
      <c r="E15980" s="1" t="s">
        <v>5069</v>
      </c>
    </row>
    <row r="15981" spans="1:5" ht="86.4" x14ac:dyDescent="0.3">
      <c r="A15981" t="s">
        <v>4959</v>
      </c>
      <c r="B15981" t="s">
        <v>14</v>
      </c>
      <c r="C15981" t="s">
        <v>10</v>
      </c>
      <c r="D15981" s="1" t="s">
        <v>5050</v>
      </c>
      <c r="E15981" s="1" t="s">
        <v>5070</v>
      </c>
    </row>
    <row r="15982" spans="1:5" x14ac:dyDescent="0.3">
      <c r="A15982" t="s">
        <v>4959</v>
      </c>
      <c r="B15982" t="s">
        <v>14</v>
      </c>
      <c r="C15982" t="s">
        <v>10</v>
      </c>
      <c r="D15982" s="1" t="s">
        <v>5071</v>
      </c>
      <c r="E15982" s="1" t="s">
        <v>5072</v>
      </c>
    </row>
    <row r="15983" spans="1:5" ht="43.2" x14ac:dyDescent="0.3">
      <c r="A15983" t="s">
        <v>4959</v>
      </c>
      <c r="B15983" t="s">
        <v>14</v>
      </c>
      <c r="C15983" t="s">
        <v>10</v>
      </c>
      <c r="D15983" s="1" t="s">
        <v>5071</v>
      </c>
      <c r="E15983" s="1" t="s">
        <v>5073</v>
      </c>
    </row>
    <row r="15984" spans="1:5" ht="43.2" x14ac:dyDescent="0.3">
      <c r="A15984" t="s">
        <v>4959</v>
      </c>
      <c r="B15984" t="s">
        <v>14</v>
      </c>
      <c r="C15984" t="s">
        <v>10</v>
      </c>
      <c r="D15984" s="1" t="s">
        <v>5053</v>
      </c>
      <c r="E15984" s="1" t="s">
        <v>5074</v>
      </c>
    </row>
    <row r="15985" spans="1:5" ht="57.6" x14ac:dyDescent="0.3">
      <c r="A15985" t="s">
        <v>4959</v>
      </c>
      <c r="B15985" t="s">
        <v>14</v>
      </c>
      <c r="C15985" t="s">
        <v>32</v>
      </c>
      <c r="D15985" s="1" t="s">
        <v>5053</v>
      </c>
      <c r="E15985" s="1" t="s">
        <v>5075</v>
      </c>
    </row>
    <row r="15986" spans="1:5" ht="57.6" x14ac:dyDescent="0.3">
      <c r="A15986" t="s">
        <v>4959</v>
      </c>
      <c r="B15986" t="s">
        <v>14</v>
      </c>
      <c r="C15986" t="s">
        <v>48</v>
      </c>
      <c r="D15986" s="1" t="s">
        <v>5053</v>
      </c>
      <c r="E15986" s="1" t="s">
        <v>5075</v>
      </c>
    </row>
    <row r="15987" spans="1:5" ht="28.8" x14ac:dyDescent="0.3">
      <c r="A15987" t="s">
        <v>4959</v>
      </c>
      <c r="B15987" t="s">
        <v>17</v>
      </c>
      <c r="C15987" t="s">
        <v>32</v>
      </c>
      <c r="D15987" s="1" t="s">
        <v>5056</v>
      </c>
      <c r="E15987" s="1" t="s">
        <v>5076</v>
      </c>
    </row>
    <row r="15988" spans="1:5" ht="43.2" x14ac:dyDescent="0.3">
      <c r="A15988" t="s">
        <v>4959</v>
      </c>
      <c r="B15988" t="s">
        <v>17</v>
      </c>
      <c r="C15988" t="s">
        <v>37</v>
      </c>
      <c r="D15988" s="1" t="s">
        <v>5056</v>
      </c>
      <c r="E15988" s="1" t="s">
        <v>5077</v>
      </c>
    </row>
    <row r="15989" spans="1:5" ht="43.2" x14ac:dyDescent="0.3">
      <c r="A15989" t="s">
        <v>4959</v>
      </c>
      <c r="B15989" t="s">
        <v>17</v>
      </c>
      <c r="C15989" t="s">
        <v>15</v>
      </c>
      <c r="D15989" s="1" t="s">
        <v>5062</v>
      </c>
      <c r="E15989" s="1" t="s">
        <v>5078</v>
      </c>
    </row>
    <row r="15990" spans="1:5" ht="43.2" x14ac:dyDescent="0.3">
      <c r="A15990" t="s">
        <v>4959</v>
      </c>
      <c r="B15990" t="s">
        <v>17</v>
      </c>
      <c r="C15990" t="s">
        <v>19</v>
      </c>
      <c r="D15990" s="1" t="s">
        <v>5064</v>
      </c>
      <c r="E15990" s="1" t="s">
        <v>5079</v>
      </c>
    </row>
    <row r="15991" spans="1:5" ht="43.2" x14ac:dyDescent="0.3">
      <c r="A15991" t="s">
        <v>4959</v>
      </c>
      <c r="B15991" t="s">
        <v>17</v>
      </c>
      <c r="C15991" t="s">
        <v>48</v>
      </c>
      <c r="D15991" s="1" t="s">
        <v>5064</v>
      </c>
      <c r="E15991" s="1" t="s">
        <v>5079</v>
      </c>
    </row>
    <row r="15992" spans="1:5" ht="28.8" x14ac:dyDescent="0.3">
      <c r="A15992" t="s">
        <v>4959</v>
      </c>
      <c r="B15992" t="s">
        <v>17</v>
      </c>
      <c r="C15992" t="s">
        <v>32</v>
      </c>
      <c r="D15992" s="1" t="s">
        <v>5064</v>
      </c>
      <c r="E15992" s="1" t="s">
        <v>5080</v>
      </c>
    </row>
    <row r="15993" spans="1:5" ht="28.8" x14ac:dyDescent="0.3">
      <c r="A15993" t="s">
        <v>4959</v>
      </c>
      <c r="B15993" t="s">
        <v>17</v>
      </c>
      <c r="C15993" t="s">
        <v>32</v>
      </c>
      <c r="D15993" s="1" t="s">
        <v>5064</v>
      </c>
      <c r="E15993" s="1" t="s">
        <v>5081</v>
      </c>
    </row>
    <row r="15994" spans="1:5" ht="72" x14ac:dyDescent="0.3">
      <c r="A15994" t="s">
        <v>4959</v>
      </c>
      <c r="B15994" t="s">
        <v>17</v>
      </c>
      <c r="C15994" t="s">
        <v>10</v>
      </c>
      <c r="D15994" s="1" t="s">
        <v>5064</v>
      </c>
      <c r="E15994" s="1" t="s">
        <v>5082</v>
      </c>
    </row>
    <row r="15995" spans="1:5" ht="57.6" x14ac:dyDescent="0.3">
      <c r="A15995" t="s">
        <v>4959</v>
      </c>
      <c r="B15995" t="s">
        <v>17</v>
      </c>
      <c r="C15995" t="s">
        <v>10</v>
      </c>
      <c r="D15995" s="1" t="s">
        <v>5064</v>
      </c>
      <c r="E15995" s="1" t="s">
        <v>5083</v>
      </c>
    </row>
    <row r="15996" spans="1:5" ht="57.6" x14ac:dyDescent="0.3">
      <c r="A15996" t="s">
        <v>4959</v>
      </c>
      <c r="B15996" t="s">
        <v>17</v>
      </c>
      <c r="C15996" t="s">
        <v>24</v>
      </c>
      <c r="D15996" s="1" t="s">
        <v>4960</v>
      </c>
      <c r="E15996" s="1" t="s">
        <v>5000</v>
      </c>
    </row>
    <row r="15997" spans="1:5" ht="57.6" x14ac:dyDescent="0.3">
      <c r="A15997" t="s">
        <v>4959</v>
      </c>
      <c r="B15997" t="s">
        <v>17</v>
      </c>
      <c r="C15997" t="s">
        <v>59</v>
      </c>
      <c r="D15997" s="1" t="s">
        <v>5011</v>
      </c>
      <c r="E15997" s="1" t="s">
        <v>5022</v>
      </c>
    </row>
    <row r="15998" spans="1:5" ht="72" x14ac:dyDescent="0.3">
      <c r="A15998" t="s">
        <v>4959</v>
      </c>
      <c r="B15998" t="s">
        <v>17</v>
      </c>
      <c r="C15998" t="s">
        <v>10</v>
      </c>
      <c r="D15998" s="1" t="s">
        <v>5011</v>
      </c>
      <c r="E15998" s="1" t="s">
        <v>5023</v>
      </c>
    </row>
    <row r="15999" spans="1:5" ht="230.4" x14ac:dyDescent="0.3">
      <c r="A15999" t="s">
        <v>4959</v>
      </c>
      <c r="B15999" t="s">
        <v>17</v>
      </c>
      <c r="C15999" t="s">
        <v>32</v>
      </c>
      <c r="D15999" s="1" t="s">
        <v>5044</v>
      </c>
      <c r="E15999" s="1" t="s">
        <v>5045</v>
      </c>
    </row>
    <row r="16000" spans="1:5" ht="230.4" x14ac:dyDescent="0.3">
      <c r="A16000" t="s">
        <v>4959</v>
      </c>
      <c r="B16000" t="s">
        <v>17</v>
      </c>
      <c r="C16000" t="s">
        <v>15</v>
      </c>
      <c r="D16000" s="1" t="s">
        <v>5044</v>
      </c>
      <c r="E16000" s="1" t="s">
        <v>5045</v>
      </c>
    </row>
    <row r="16001" spans="1:5" ht="230.4" x14ac:dyDescent="0.3">
      <c r="A16001" t="s">
        <v>4959</v>
      </c>
      <c r="B16001" t="s">
        <v>17</v>
      </c>
      <c r="C16001" t="s">
        <v>7</v>
      </c>
      <c r="D16001" s="1" t="s">
        <v>5044</v>
      </c>
      <c r="E16001" s="1" t="s">
        <v>5045</v>
      </c>
    </row>
    <row r="16002" spans="1:5" ht="43.2" x14ac:dyDescent="0.3">
      <c r="A16002" t="s">
        <v>4959</v>
      </c>
      <c r="B16002" t="s">
        <v>17</v>
      </c>
      <c r="C16002" t="s">
        <v>10</v>
      </c>
      <c r="D16002" s="1" t="s">
        <v>5050</v>
      </c>
      <c r="E16002" s="1" t="s">
        <v>5084</v>
      </c>
    </row>
    <row r="16003" spans="1:5" ht="28.8" x14ac:dyDescent="0.3">
      <c r="A16003" t="s">
        <v>4959</v>
      </c>
      <c r="B16003" t="s">
        <v>17</v>
      </c>
      <c r="C16003" t="s">
        <v>19</v>
      </c>
      <c r="D16003" s="1" t="s">
        <v>5071</v>
      </c>
      <c r="E16003" s="1" t="s">
        <v>5085</v>
      </c>
    </row>
    <row r="16004" spans="1:5" ht="28.8" x14ac:dyDescent="0.3">
      <c r="A16004" t="s">
        <v>4959</v>
      </c>
      <c r="B16004" t="s">
        <v>17</v>
      </c>
      <c r="C16004" t="s">
        <v>7</v>
      </c>
      <c r="D16004" s="1" t="s">
        <v>5071</v>
      </c>
      <c r="E16004" s="1" t="s">
        <v>5085</v>
      </c>
    </row>
    <row r="16005" spans="1:5" ht="57.6" x14ac:dyDescent="0.3">
      <c r="A16005" t="s">
        <v>4959</v>
      </c>
      <c r="B16005" t="s">
        <v>17</v>
      </c>
      <c r="C16005" t="s">
        <v>10</v>
      </c>
      <c r="D16005" s="1" t="s">
        <v>5053</v>
      </c>
      <c r="E16005" s="1" t="s">
        <v>5086</v>
      </c>
    </row>
    <row r="16006" spans="1:5" ht="57.6" x14ac:dyDescent="0.3">
      <c r="A16006" t="s">
        <v>4959</v>
      </c>
      <c r="B16006" t="s">
        <v>19</v>
      </c>
      <c r="C16006" t="s">
        <v>19</v>
      </c>
      <c r="D16006" s="1" t="s">
        <v>5056</v>
      </c>
      <c r="E16006" s="1" t="s">
        <v>5087</v>
      </c>
    </row>
    <row r="16007" spans="1:5" ht="28.8" x14ac:dyDescent="0.3">
      <c r="A16007" t="s">
        <v>4959</v>
      </c>
      <c r="B16007" t="s">
        <v>19</v>
      </c>
      <c r="C16007" t="s">
        <v>19</v>
      </c>
      <c r="D16007" s="1" t="s">
        <v>5056</v>
      </c>
      <c r="E16007" s="1" t="s">
        <v>5088</v>
      </c>
    </row>
    <row r="16008" spans="1:5" ht="72" x14ac:dyDescent="0.3">
      <c r="A16008" t="s">
        <v>4959</v>
      </c>
      <c r="B16008" t="s">
        <v>19</v>
      </c>
      <c r="C16008" t="s">
        <v>19</v>
      </c>
      <c r="D16008" s="1" t="s">
        <v>5062</v>
      </c>
      <c r="E16008" s="1" t="s">
        <v>5089</v>
      </c>
    </row>
    <row r="16009" spans="1:5" ht="72" x14ac:dyDescent="0.3">
      <c r="A16009" t="s">
        <v>4959</v>
      </c>
      <c r="B16009" t="s">
        <v>19</v>
      </c>
      <c r="C16009" t="s">
        <v>32</v>
      </c>
      <c r="D16009" s="1" t="s">
        <v>5062</v>
      </c>
      <c r="E16009" s="1" t="s">
        <v>5089</v>
      </c>
    </row>
    <row r="16010" spans="1:5" ht="43.2" x14ac:dyDescent="0.3">
      <c r="A16010" t="s">
        <v>4959</v>
      </c>
      <c r="B16010" t="s">
        <v>19</v>
      </c>
      <c r="C16010" t="s">
        <v>19</v>
      </c>
      <c r="D16010" s="1" t="s">
        <v>5062</v>
      </c>
      <c r="E16010" s="1" t="s">
        <v>5090</v>
      </c>
    </row>
    <row r="16011" spans="1:5" ht="43.2" x14ac:dyDescent="0.3">
      <c r="A16011" t="s">
        <v>4959</v>
      </c>
      <c r="B16011" t="s">
        <v>19</v>
      </c>
      <c r="C16011" t="s">
        <v>19</v>
      </c>
      <c r="D16011" s="1" t="s">
        <v>5064</v>
      </c>
      <c r="E16011" s="1" t="s">
        <v>5079</v>
      </c>
    </row>
    <row r="16012" spans="1:5" ht="43.2" x14ac:dyDescent="0.3">
      <c r="A16012" t="s">
        <v>4959</v>
      </c>
      <c r="B16012" t="s">
        <v>19</v>
      </c>
      <c r="C16012" t="s">
        <v>48</v>
      </c>
      <c r="D16012" s="1" t="s">
        <v>5064</v>
      </c>
      <c r="E16012" s="1" t="s">
        <v>5079</v>
      </c>
    </row>
    <row r="16013" spans="1:5" ht="28.8" x14ac:dyDescent="0.3">
      <c r="A16013" t="s">
        <v>4959</v>
      </c>
      <c r="B16013" t="s">
        <v>19</v>
      </c>
      <c r="C16013" t="s">
        <v>19</v>
      </c>
      <c r="D16013" s="1" t="s">
        <v>5064</v>
      </c>
      <c r="E16013" s="1" t="s">
        <v>5091</v>
      </c>
    </row>
    <row r="16014" spans="1:5" ht="28.8" x14ac:dyDescent="0.3">
      <c r="A16014" t="s">
        <v>4959</v>
      </c>
      <c r="B16014" t="s">
        <v>19</v>
      </c>
      <c r="C16014" t="s">
        <v>19</v>
      </c>
      <c r="D16014" s="1" t="s">
        <v>5058</v>
      </c>
      <c r="E16014" s="1" t="s">
        <v>5092</v>
      </c>
    </row>
    <row r="16015" spans="1:5" ht="43.2" x14ac:dyDescent="0.3">
      <c r="A16015" t="s">
        <v>4959</v>
      </c>
      <c r="B16015" t="s">
        <v>19</v>
      </c>
      <c r="C16015" t="s">
        <v>19</v>
      </c>
      <c r="D16015" s="1" t="s">
        <v>5058</v>
      </c>
      <c r="E16015" s="1" t="s">
        <v>5093</v>
      </c>
    </row>
    <row r="16016" spans="1:5" ht="43.2" x14ac:dyDescent="0.3">
      <c r="A16016" t="s">
        <v>4959</v>
      </c>
      <c r="B16016" t="s">
        <v>19</v>
      </c>
      <c r="C16016" t="s">
        <v>32</v>
      </c>
      <c r="D16016" s="1" t="s">
        <v>5058</v>
      </c>
      <c r="E16016" s="1" t="s">
        <v>5093</v>
      </c>
    </row>
    <row r="16017" spans="1:5" ht="43.2" x14ac:dyDescent="0.3">
      <c r="A16017" t="s">
        <v>4959</v>
      </c>
      <c r="B16017" t="s">
        <v>19</v>
      </c>
      <c r="C16017" t="s">
        <v>19</v>
      </c>
      <c r="D16017" s="1" t="s">
        <v>5058</v>
      </c>
      <c r="E16017" s="1" t="s">
        <v>5094</v>
      </c>
    </row>
    <row r="16018" spans="1:5" ht="43.2" x14ac:dyDescent="0.3">
      <c r="A16018" t="s">
        <v>4959</v>
      </c>
      <c r="B16018" t="s">
        <v>19</v>
      </c>
      <c r="C16018" t="s">
        <v>7</v>
      </c>
      <c r="D16018" s="1" t="s">
        <v>5058</v>
      </c>
      <c r="E16018" s="1" t="s">
        <v>5094</v>
      </c>
    </row>
    <row r="16019" spans="1:5" ht="28.8" x14ac:dyDescent="0.3">
      <c r="A16019" t="s">
        <v>4959</v>
      </c>
      <c r="B16019" t="s">
        <v>19</v>
      </c>
      <c r="C16019" t="s">
        <v>19</v>
      </c>
      <c r="D16019" s="1" t="s">
        <v>5058</v>
      </c>
      <c r="E16019" s="1" t="s">
        <v>5095</v>
      </c>
    </row>
    <row r="16020" spans="1:5" ht="72" x14ac:dyDescent="0.3">
      <c r="A16020" t="s">
        <v>4959</v>
      </c>
      <c r="B16020" t="s">
        <v>19</v>
      </c>
      <c r="C16020" t="s">
        <v>19</v>
      </c>
      <c r="D16020" s="1" t="s">
        <v>5058</v>
      </c>
      <c r="E16020" s="1" t="s">
        <v>5096</v>
      </c>
    </row>
    <row r="16021" spans="1:5" ht="28.8" x14ac:dyDescent="0.3">
      <c r="A16021" t="s">
        <v>4959</v>
      </c>
      <c r="B16021" t="s">
        <v>19</v>
      </c>
      <c r="C16021" t="s">
        <v>19</v>
      </c>
      <c r="D16021" s="1" t="s">
        <v>5066</v>
      </c>
      <c r="E16021" s="1" t="s">
        <v>5097</v>
      </c>
    </row>
    <row r="16022" spans="1:5" ht="28.8" x14ac:dyDescent="0.3">
      <c r="A16022" t="s">
        <v>4959</v>
      </c>
      <c r="B16022" t="s">
        <v>19</v>
      </c>
      <c r="C16022" t="s">
        <v>7</v>
      </c>
      <c r="D16022" s="1" t="s">
        <v>5066</v>
      </c>
      <c r="E16022" s="1" t="s">
        <v>5097</v>
      </c>
    </row>
    <row r="16023" spans="1:5" ht="28.8" x14ac:dyDescent="0.3">
      <c r="A16023" t="s">
        <v>4959</v>
      </c>
      <c r="B16023" t="s">
        <v>19</v>
      </c>
      <c r="C16023" t="s">
        <v>19</v>
      </c>
      <c r="D16023" s="1" t="s">
        <v>5098</v>
      </c>
      <c r="E16023" s="1" t="s">
        <v>5099</v>
      </c>
    </row>
    <row r="16024" spans="1:5" x14ac:dyDescent="0.3">
      <c r="A16024" t="s">
        <v>4959</v>
      </c>
      <c r="B16024" t="s">
        <v>19</v>
      </c>
      <c r="C16024" t="s">
        <v>19</v>
      </c>
      <c r="D16024" s="1" t="s">
        <v>5098</v>
      </c>
      <c r="E16024" s="1" t="s">
        <v>5100</v>
      </c>
    </row>
    <row r="16025" spans="1:5" ht="86.4" x14ac:dyDescent="0.3">
      <c r="A16025" t="s">
        <v>4959</v>
      </c>
      <c r="B16025" t="s">
        <v>19</v>
      </c>
      <c r="C16025" t="s">
        <v>19</v>
      </c>
      <c r="D16025" s="1" t="s">
        <v>4960</v>
      </c>
      <c r="E16025" s="1" t="s">
        <v>4978</v>
      </c>
    </row>
    <row r="16026" spans="1:5" ht="86.4" x14ac:dyDescent="0.3">
      <c r="A16026" t="s">
        <v>4959</v>
      </c>
      <c r="B16026" t="s">
        <v>19</v>
      </c>
      <c r="C16026" t="s">
        <v>7</v>
      </c>
      <c r="D16026" s="1" t="s">
        <v>4960</v>
      </c>
      <c r="E16026" s="1" t="s">
        <v>4978</v>
      </c>
    </row>
    <row r="16027" spans="1:5" ht="28.8" x14ac:dyDescent="0.3">
      <c r="A16027" t="s">
        <v>4959</v>
      </c>
      <c r="B16027" t="s">
        <v>19</v>
      </c>
      <c r="C16027" t="s">
        <v>19</v>
      </c>
      <c r="D16027" s="1" t="s">
        <v>4960</v>
      </c>
      <c r="E16027" s="1" t="s">
        <v>4983</v>
      </c>
    </row>
    <row r="16028" spans="1:5" ht="28.8" x14ac:dyDescent="0.3">
      <c r="A16028" t="s">
        <v>4959</v>
      </c>
      <c r="B16028" t="s">
        <v>19</v>
      </c>
      <c r="C16028" t="s">
        <v>19</v>
      </c>
      <c r="D16028" s="1" t="s">
        <v>4960</v>
      </c>
      <c r="E16028" s="1" t="s">
        <v>4991</v>
      </c>
    </row>
    <row r="16029" spans="1:5" ht="57.6" x14ac:dyDescent="0.3">
      <c r="A16029" t="s">
        <v>4959</v>
      </c>
      <c r="B16029" t="s">
        <v>19</v>
      </c>
      <c r="C16029" t="s">
        <v>19</v>
      </c>
      <c r="D16029" s="1" t="s">
        <v>5036</v>
      </c>
      <c r="E16029" s="1" t="s">
        <v>5042</v>
      </c>
    </row>
    <row r="16030" spans="1:5" ht="57.6" x14ac:dyDescent="0.3">
      <c r="A16030" t="s">
        <v>4959</v>
      </c>
      <c r="B16030" t="s">
        <v>19</v>
      </c>
      <c r="C16030" t="s">
        <v>7</v>
      </c>
      <c r="D16030" s="1" t="s">
        <v>5036</v>
      </c>
      <c r="E16030" s="1" t="s">
        <v>5042</v>
      </c>
    </row>
    <row r="16031" spans="1:5" ht="28.8" x14ac:dyDescent="0.3">
      <c r="A16031" t="s">
        <v>4959</v>
      </c>
      <c r="B16031" t="s">
        <v>19</v>
      </c>
      <c r="C16031" t="s">
        <v>41</v>
      </c>
      <c r="D16031" s="1" t="s">
        <v>5068</v>
      </c>
      <c r="E16031" s="1" t="s">
        <v>5101</v>
      </c>
    </row>
    <row r="16032" spans="1:5" ht="28.8" x14ac:dyDescent="0.3">
      <c r="A16032" t="s">
        <v>4959</v>
      </c>
      <c r="B16032" t="s">
        <v>19</v>
      </c>
      <c r="C16032" t="s">
        <v>19</v>
      </c>
      <c r="D16032" s="1" t="s">
        <v>5068</v>
      </c>
      <c r="E16032" s="1" t="s">
        <v>5101</v>
      </c>
    </row>
    <row r="16033" spans="1:5" ht="100.8" x14ac:dyDescent="0.3">
      <c r="A16033" t="s">
        <v>4959</v>
      </c>
      <c r="B16033" t="s">
        <v>19</v>
      </c>
      <c r="C16033" t="s">
        <v>19</v>
      </c>
      <c r="D16033" s="1" t="s">
        <v>5068</v>
      </c>
      <c r="E16033" s="1" t="s">
        <v>5102</v>
      </c>
    </row>
    <row r="16034" spans="1:5" ht="100.8" x14ac:dyDescent="0.3">
      <c r="A16034" t="s">
        <v>4959</v>
      </c>
      <c r="B16034" t="s">
        <v>19</v>
      </c>
      <c r="C16034" t="s">
        <v>24</v>
      </c>
      <c r="D16034" s="1" t="s">
        <v>5068</v>
      </c>
      <c r="E16034" s="1" t="s">
        <v>5102</v>
      </c>
    </row>
    <row r="16035" spans="1:5" ht="100.8" x14ac:dyDescent="0.3">
      <c r="A16035" t="s">
        <v>4959</v>
      </c>
      <c r="B16035" t="s">
        <v>19</v>
      </c>
      <c r="C16035" t="s">
        <v>48</v>
      </c>
      <c r="D16035" s="1" t="s">
        <v>5068</v>
      </c>
      <c r="E16035" s="1" t="s">
        <v>5102</v>
      </c>
    </row>
    <row r="16036" spans="1:5" ht="57.6" x14ac:dyDescent="0.3">
      <c r="A16036" t="s">
        <v>4959</v>
      </c>
      <c r="B16036" t="s">
        <v>19</v>
      </c>
      <c r="C16036" t="s">
        <v>19</v>
      </c>
      <c r="D16036" s="1" t="s">
        <v>5046</v>
      </c>
      <c r="E16036" s="1" t="s">
        <v>5103</v>
      </c>
    </row>
    <row r="16037" spans="1:5" ht="57.6" x14ac:dyDescent="0.3">
      <c r="A16037" t="s">
        <v>4959</v>
      </c>
      <c r="B16037" t="s">
        <v>19</v>
      </c>
      <c r="C16037" t="s">
        <v>15</v>
      </c>
      <c r="D16037" s="1" t="s">
        <v>5046</v>
      </c>
      <c r="E16037" s="1" t="s">
        <v>5103</v>
      </c>
    </row>
    <row r="16038" spans="1:5" ht="57.6" x14ac:dyDescent="0.3">
      <c r="A16038" t="s">
        <v>4959</v>
      </c>
      <c r="B16038" t="s">
        <v>19</v>
      </c>
      <c r="C16038" t="s">
        <v>24</v>
      </c>
      <c r="D16038" s="1" t="s">
        <v>5046</v>
      </c>
      <c r="E16038" s="1" t="s">
        <v>5103</v>
      </c>
    </row>
    <row r="16039" spans="1:5" ht="72" x14ac:dyDescent="0.3">
      <c r="A16039" t="s">
        <v>4959</v>
      </c>
      <c r="B16039" t="s">
        <v>19</v>
      </c>
      <c r="C16039" t="s">
        <v>19</v>
      </c>
      <c r="D16039" s="1" t="s">
        <v>5046</v>
      </c>
      <c r="E16039" s="1" t="s">
        <v>5047</v>
      </c>
    </row>
    <row r="16040" spans="1:5" ht="43.2" x14ac:dyDescent="0.3">
      <c r="A16040" t="s">
        <v>4959</v>
      </c>
      <c r="B16040" t="s">
        <v>19</v>
      </c>
      <c r="C16040" t="s">
        <v>19</v>
      </c>
      <c r="D16040" s="1" t="s">
        <v>5048</v>
      </c>
      <c r="E16040" s="1" t="s">
        <v>5104</v>
      </c>
    </row>
    <row r="16041" spans="1:5" ht="43.2" x14ac:dyDescent="0.3">
      <c r="A16041" t="s">
        <v>4959</v>
      </c>
      <c r="B16041" t="s">
        <v>19</v>
      </c>
      <c r="C16041" t="s">
        <v>19</v>
      </c>
      <c r="D16041" s="1" t="s">
        <v>5048</v>
      </c>
      <c r="E16041" s="1" t="s">
        <v>5105</v>
      </c>
    </row>
    <row r="16042" spans="1:5" ht="43.2" x14ac:dyDescent="0.3">
      <c r="A16042" t="s">
        <v>4959</v>
      </c>
      <c r="B16042" t="s">
        <v>19</v>
      </c>
      <c r="C16042" t="s">
        <v>90</v>
      </c>
      <c r="D16042" s="1" t="s">
        <v>5048</v>
      </c>
      <c r="E16042" s="1" t="s">
        <v>5105</v>
      </c>
    </row>
    <row r="16043" spans="1:5" ht="28.8" x14ac:dyDescent="0.3">
      <c r="A16043" t="s">
        <v>4959</v>
      </c>
      <c r="B16043" t="s">
        <v>19</v>
      </c>
      <c r="C16043" t="s">
        <v>19</v>
      </c>
      <c r="D16043" s="1" t="s">
        <v>5050</v>
      </c>
      <c r="E16043" s="1" t="s">
        <v>5106</v>
      </c>
    </row>
    <row r="16044" spans="1:5" ht="28.8" x14ac:dyDescent="0.3">
      <c r="A16044" t="s">
        <v>4959</v>
      </c>
      <c r="B16044" t="s">
        <v>19</v>
      </c>
      <c r="C16044" t="s">
        <v>19</v>
      </c>
      <c r="D16044" s="1" t="s">
        <v>5050</v>
      </c>
      <c r="E16044" s="1" t="s">
        <v>5107</v>
      </c>
    </row>
    <row r="16045" spans="1:5" ht="28.8" x14ac:dyDescent="0.3">
      <c r="A16045" t="s">
        <v>4959</v>
      </c>
      <c r="B16045" t="s">
        <v>19</v>
      </c>
      <c r="C16045" t="s">
        <v>19</v>
      </c>
      <c r="D16045" s="1" t="s">
        <v>5050</v>
      </c>
      <c r="E16045" s="1" t="s">
        <v>5108</v>
      </c>
    </row>
    <row r="16046" spans="1:5" ht="28.8" x14ac:dyDescent="0.3">
      <c r="A16046" t="s">
        <v>4959</v>
      </c>
      <c r="B16046" t="s">
        <v>19</v>
      </c>
      <c r="C16046" t="s">
        <v>19</v>
      </c>
      <c r="D16046" s="1" t="s">
        <v>5071</v>
      </c>
      <c r="E16046" s="1" t="s">
        <v>5085</v>
      </c>
    </row>
    <row r="16047" spans="1:5" ht="28.8" x14ac:dyDescent="0.3">
      <c r="A16047" t="s">
        <v>4959</v>
      </c>
      <c r="B16047" t="s">
        <v>19</v>
      </c>
      <c r="C16047" t="s">
        <v>7</v>
      </c>
      <c r="D16047" s="1" t="s">
        <v>5071</v>
      </c>
      <c r="E16047" s="1" t="s">
        <v>5085</v>
      </c>
    </row>
    <row r="16048" spans="1:5" ht="28.8" x14ac:dyDescent="0.3">
      <c r="A16048" t="s">
        <v>4959</v>
      </c>
      <c r="B16048" t="s">
        <v>19</v>
      </c>
      <c r="C16048" t="s">
        <v>19</v>
      </c>
      <c r="D16048" s="1" t="s">
        <v>5071</v>
      </c>
      <c r="E16048" s="1" t="s">
        <v>5109</v>
      </c>
    </row>
    <row r="16049" spans="1:5" ht="28.8" x14ac:dyDescent="0.3">
      <c r="A16049" t="s">
        <v>4959</v>
      </c>
      <c r="B16049" t="s">
        <v>19</v>
      </c>
      <c r="C16049" t="s">
        <v>7</v>
      </c>
      <c r="D16049" s="1" t="s">
        <v>5071</v>
      </c>
      <c r="E16049" s="1" t="s">
        <v>5109</v>
      </c>
    </row>
    <row r="16050" spans="1:5" ht="28.8" x14ac:dyDescent="0.3">
      <c r="A16050" t="s">
        <v>4959</v>
      </c>
      <c r="B16050" t="s">
        <v>19</v>
      </c>
      <c r="C16050" t="s">
        <v>19</v>
      </c>
      <c r="D16050" s="1" t="s">
        <v>5053</v>
      </c>
      <c r="E16050" s="1" t="s">
        <v>5110</v>
      </c>
    </row>
    <row r="16051" spans="1:5" ht="28.8" x14ac:dyDescent="0.3">
      <c r="A16051" t="s">
        <v>4959</v>
      </c>
      <c r="B16051" t="s">
        <v>19</v>
      </c>
      <c r="C16051" t="s">
        <v>19</v>
      </c>
      <c r="D16051" s="1" t="s">
        <v>5053</v>
      </c>
      <c r="E16051" s="1" t="s">
        <v>5111</v>
      </c>
    </row>
    <row r="16052" spans="1:5" ht="28.8" x14ac:dyDescent="0.3">
      <c r="A16052" t="s">
        <v>4959</v>
      </c>
      <c r="B16052" t="s">
        <v>19</v>
      </c>
      <c r="C16052" t="s">
        <v>7</v>
      </c>
      <c r="D16052" s="1" t="s">
        <v>5053</v>
      </c>
      <c r="E16052" s="1" t="s">
        <v>5111</v>
      </c>
    </row>
    <row r="16053" spans="1:5" ht="57.6" x14ac:dyDescent="0.3">
      <c r="A16053" t="s">
        <v>4959</v>
      </c>
      <c r="B16053" t="s">
        <v>27</v>
      </c>
      <c r="C16053" t="s">
        <v>41</v>
      </c>
      <c r="D16053" s="1" t="s">
        <v>5056</v>
      </c>
      <c r="E16053" s="1" t="s">
        <v>5112</v>
      </c>
    </row>
    <row r="16054" spans="1:5" ht="43.2" x14ac:dyDescent="0.3">
      <c r="A16054" t="s">
        <v>4959</v>
      </c>
      <c r="B16054" t="s">
        <v>27</v>
      </c>
      <c r="C16054" t="s">
        <v>32</v>
      </c>
      <c r="D16054" s="1" t="s">
        <v>5056</v>
      </c>
      <c r="E16054" s="1" t="s">
        <v>5113</v>
      </c>
    </row>
    <row r="16055" spans="1:5" ht="28.8" x14ac:dyDescent="0.3">
      <c r="A16055" t="s">
        <v>4959</v>
      </c>
      <c r="B16055" t="s">
        <v>27</v>
      </c>
      <c r="C16055" t="s">
        <v>10</v>
      </c>
      <c r="D16055" s="1" t="s">
        <v>5056</v>
      </c>
      <c r="E16055" s="1" t="s">
        <v>5114</v>
      </c>
    </row>
    <row r="16056" spans="1:5" ht="43.2" x14ac:dyDescent="0.3">
      <c r="A16056" t="s">
        <v>4959</v>
      </c>
      <c r="B16056" t="s">
        <v>27</v>
      </c>
      <c r="C16056" t="s">
        <v>10</v>
      </c>
      <c r="D16056" s="1" t="s">
        <v>5056</v>
      </c>
      <c r="E16056" s="1" t="s">
        <v>5115</v>
      </c>
    </row>
    <row r="16057" spans="1:5" ht="43.2" x14ac:dyDescent="0.3">
      <c r="A16057" t="s">
        <v>4959</v>
      </c>
      <c r="B16057" t="s">
        <v>27</v>
      </c>
      <c r="C16057" t="s">
        <v>10</v>
      </c>
      <c r="D16057" s="1" t="s">
        <v>5056</v>
      </c>
      <c r="E16057" s="1" t="s">
        <v>5116</v>
      </c>
    </row>
    <row r="16058" spans="1:5" ht="43.2" x14ac:dyDescent="0.3">
      <c r="A16058" t="s">
        <v>4959</v>
      </c>
      <c r="B16058" t="s">
        <v>27</v>
      </c>
      <c r="C16058" t="s">
        <v>32</v>
      </c>
      <c r="D16058" s="1" t="s">
        <v>5056</v>
      </c>
      <c r="E16058" s="1" t="s">
        <v>5117</v>
      </c>
    </row>
    <row r="16059" spans="1:5" ht="43.2" x14ac:dyDescent="0.3">
      <c r="A16059" t="s">
        <v>4959</v>
      </c>
      <c r="B16059" t="s">
        <v>27</v>
      </c>
      <c r="C16059" t="s">
        <v>7</v>
      </c>
      <c r="D16059" s="1" t="s">
        <v>5056</v>
      </c>
      <c r="E16059" s="1" t="s">
        <v>5117</v>
      </c>
    </row>
    <row r="16060" spans="1:5" ht="28.8" x14ac:dyDescent="0.3">
      <c r="A16060" t="s">
        <v>4959</v>
      </c>
      <c r="B16060" t="s">
        <v>27</v>
      </c>
      <c r="C16060" t="s">
        <v>48</v>
      </c>
      <c r="D16060" s="1" t="s">
        <v>5056</v>
      </c>
      <c r="E16060" s="1" t="s">
        <v>5118</v>
      </c>
    </row>
    <row r="16061" spans="1:5" ht="57.6" x14ac:dyDescent="0.3">
      <c r="A16061" t="s">
        <v>4959</v>
      </c>
      <c r="B16061" t="s">
        <v>27</v>
      </c>
      <c r="C16061" t="s">
        <v>19</v>
      </c>
      <c r="D16061" s="1" t="s">
        <v>5056</v>
      </c>
      <c r="E16061" s="1" t="s">
        <v>5087</v>
      </c>
    </row>
    <row r="16062" spans="1:5" ht="28.8" x14ac:dyDescent="0.3">
      <c r="A16062" t="s">
        <v>4959</v>
      </c>
      <c r="B16062" t="s">
        <v>27</v>
      </c>
      <c r="C16062" t="s">
        <v>32</v>
      </c>
      <c r="D16062" s="1" t="s">
        <v>5056</v>
      </c>
      <c r="E16062" s="1" t="s">
        <v>5119</v>
      </c>
    </row>
    <row r="16063" spans="1:5" ht="43.2" x14ac:dyDescent="0.3">
      <c r="A16063" t="s">
        <v>4959</v>
      </c>
      <c r="B16063" t="s">
        <v>27</v>
      </c>
      <c r="C16063" t="s">
        <v>10</v>
      </c>
      <c r="D16063" s="1" t="s">
        <v>5056</v>
      </c>
      <c r="E16063" s="1" t="s">
        <v>5120</v>
      </c>
    </row>
    <row r="16064" spans="1:5" ht="43.2" x14ac:dyDescent="0.3">
      <c r="A16064" t="s">
        <v>4959</v>
      </c>
      <c r="B16064" t="s">
        <v>27</v>
      </c>
      <c r="C16064" t="s">
        <v>59</v>
      </c>
      <c r="D16064" s="1" t="s">
        <v>5056</v>
      </c>
      <c r="E16064" s="1" t="s">
        <v>5121</v>
      </c>
    </row>
    <row r="16065" spans="1:5" ht="57.6" x14ac:dyDescent="0.3">
      <c r="A16065" t="s">
        <v>4959</v>
      </c>
      <c r="B16065" t="s">
        <v>27</v>
      </c>
      <c r="C16065" t="s">
        <v>32</v>
      </c>
      <c r="D16065" s="1" t="s">
        <v>5056</v>
      </c>
      <c r="E16065" s="1" t="s">
        <v>5122</v>
      </c>
    </row>
    <row r="16066" spans="1:5" ht="28.8" x14ac:dyDescent="0.3">
      <c r="A16066" t="s">
        <v>4959</v>
      </c>
      <c r="B16066" t="s">
        <v>27</v>
      </c>
      <c r="C16066" t="s">
        <v>10</v>
      </c>
      <c r="D16066" s="1" t="s">
        <v>5056</v>
      </c>
      <c r="E16066" s="1" t="s">
        <v>5123</v>
      </c>
    </row>
    <row r="16067" spans="1:5" ht="43.2" x14ac:dyDescent="0.3">
      <c r="A16067" t="s">
        <v>4959</v>
      </c>
      <c r="B16067" t="s">
        <v>27</v>
      </c>
      <c r="C16067" t="s">
        <v>10</v>
      </c>
      <c r="D16067" s="1" t="s">
        <v>5056</v>
      </c>
      <c r="E16067" s="1" t="s">
        <v>5124</v>
      </c>
    </row>
    <row r="16068" spans="1:5" ht="57.6" x14ac:dyDescent="0.3">
      <c r="A16068" t="s">
        <v>4959</v>
      </c>
      <c r="B16068" t="s">
        <v>27</v>
      </c>
      <c r="C16068" t="s">
        <v>7</v>
      </c>
      <c r="D16068" s="1" t="s">
        <v>5056</v>
      </c>
      <c r="E16068" s="1" t="s">
        <v>5125</v>
      </c>
    </row>
    <row r="16069" spans="1:5" ht="57.6" x14ac:dyDescent="0.3">
      <c r="A16069" t="s">
        <v>4959</v>
      </c>
      <c r="B16069" t="s">
        <v>27</v>
      </c>
      <c r="C16069" t="s">
        <v>7</v>
      </c>
      <c r="D16069" s="1" t="s">
        <v>5056</v>
      </c>
      <c r="E16069" s="1" t="s">
        <v>5126</v>
      </c>
    </row>
    <row r="16070" spans="1:5" ht="43.2" x14ac:dyDescent="0.3">
      <c r="A16070" t="s">
        <v>4959</v>
      </c>
      <c r="B16070" t="s">
        <v>27</v>
      </c>
      <c r="C16070" t="s">
        <v>15</v>
      </c>
      <c r="D16070" s="1" t="s">
        <v>5056</v>
      </c>
      <c r="E16070" s="1" t="s">
        <v>5127</v>
      </c>
    </row>
    <row r="16071" spans="1:5" ht="28.8" x14ac:dyDescent="0.3">
      <c r="A16071" t="s">
        <v>4959</v>
      </c>
      <c r="B16071" t="s">
        <v>27</v>
      </c>
      <c r="C16071" t="s">
        <v>10</v>
      </c>
      <c r="D16071" s="1" t="s">
        <v>5056</v>
      </c>
      <c r="E16071" s="1" t="s">
        <v>5128</v>
      </c>
    </row>
    <row r="16072" spans="1:5" ht="72" x14ac:dyDescent="0.3">
      <c r="A16072" t="s">
        <v>4959</v>
      </c>
      <c r="B16072" t="s">
        <v>27</v>
      </c>
      <c r="C16072" t="s">
        <v>10</v>
      </c>
      <c r="D16072" s="1" t="s">
        <v>5056</v>
      </c>
      <c r="E16072" s="1" t="s">
        <v>5129</v>
      </c>
    </row>
    <row r="16073" spans="1:5" ht="28.8" x14ac:dyDescent="0.3">
      <c r="A16073" t="s">
        <v>4959</v>
      </c>
      <c r="B16073" t="s">
        <v>27</v>
      </c>
      <c r="C16073" t="s">
        <v>10</v>
      </c>
      <c r="D16073" s="1" t="s">
        <v>5056</v>
      </c>
      <c r="E16073" s="1" t="s">
        <v>5130</v>
      </c>
    </row>
    <row r="16074" spans="1:5" ht="86.4" x14ac:dyDescent="0.3">
      <c r="A16074" t="s">
        <v>4959</v>
      </c>
      <c r="B16074" t="s">
        <v>27</v>
      </c>
      <c r="C16074" t="s">
        <v>32</v>
      </c>
      <c r="D16074" s="1" t="s">
        <v>5056</v>
      </c>
      <c r="E16074" s="1" t="s">
        <v>5131</v>
      </c>
    </row>
    <row r="16075" spans="1:5" ht="43.2" x14ac:dyDescent="0.3">
      <c r="A16075" t="s">
        <v>4959</v>
      </c>
      <c r="B16075" t="s">
        <v>27</v>
      </c>
      <c r="C16075" t="s">
        <v>32</v>
      </c>
      <c r="D16075" s="1" t="s">
        <v>5056</v>
      </c>
      <c r="E16075" s="1" t="s">
        <v>5132</v>
      </c>
    </row>
    <row r="16076" spans="1:5" ht="43.2" x14ac:dyDescent="0.3">
      <c r="A16076" t="s">
        <v>4959</v>
      </c>
      <c r="B16076" t="s">
        <v>27</v>
      </c>
      <c r="C16076" t="s">
        <v>7</v>
      </c>
      <c r="D16076" s="1" t="s">
        <v>5056</v>
      </c>
      <c r="E16076" s="1" t="s">
        <v>5132</v>
      </c>
    </row>
    <row r="16077" spans="1:5" ht="28.8" x14ac:dyDescent="0.3">
      <c r="A16077" t="s">
        <v>4959</v>
      </c>
      <c r="B16077" t="s">
        <v>27</v>
      </c>
      <c r="C16077" t="s">
        <v>48</v>
      </c>
      <c r="D16077" s="1" t="s">
        <v>5056</v>
      </c>
      <c r="E16077" s="1" t="s">
        <v>5133</v>
      </c>
    </row>
    <row r="16078" spans="1:5" ht="43.2" x14ac:dyDescent="0.3">
      <c r="A16078" t="s">
        <v>4959</v>
      </c>
      <c r="B16078" t="s">
        <v>27</v>
      </c>
      <c r="C16078" t="s">
        <v>15</v>
      </c>
      <c r="D16078" s="1" t="s">
        <v>5056</v>
      </c>
      <c r="E16078" s="1" t="s">
        <v>5134</v>
      </c>
    </row>
    <row r="16079" spans="1:5" ht="43.2" x14ac:dyDescent="0.3">
      <c r="A16079" t="s">
        <v>4959</v>
      </c>
      <c r="B16079" t="s">
        <v>27</v>
      </c>
      <c r="C16079" t="s">
        <v>7</v>
      </c>
      <c r="D16079" s="1" t="s">
        <v>5056</v>
      </c>
      <c r="E16079" s="1" t="s">
        <v>5135</v>
      </c>
    </row>
    <row r="16080" spans="1:5" ht="28.8" x14ac:dyDescent="0.3">
      <c r="A16080" t="s">
        <v>4959</v>
      </c>
      <c r="B16080" t="s">
        <v>27</v>
      </c>
      <c r="C16080" t="s">
        <v>10</v>
      </c>
      <c r="D16080" s="1" t="s">
        <v>5056</v>
      </c>
      <c r="E16080" s="1" t="s">
        <v>5136</v>
      </c>
    </row>
    <row r="16081" spans="1:5" ht="57.6" x14ac:dyDescent="0.3">
      <c r="A16081" t="s">
        <v>4959</v>
      </c>
      <c r="B16081" t="s">
        <v>27</v>
      </c>
      <c r="C16081" t="s">
        <v>7</v>
      </c>
      <c r="D16081" s="1" t="s">
        <v>5056</v>
      </c>
      <c r="E16081" s="1" t="s">
        <v>5137</v>
      </c>
    </row>
    <row r="16082" spans="1:5" ht="28.8" x14ac:dyDescent="0.3">
      <c r="A16082" t="s">
        <v>4959</v>
      </c>
      <c r="B16082" t="s">
        <v>27</v>
      </c>
      <c r="C16082" t="s">
        <v>24</v>
      </c>
      <c r="D16082" s="1" t="s">
        <v>5056</v>
      </c>
      <c r="E16082" s="1" t="s">
        <v>5138</v>
      </c>
    </row>
    <row r="16083" spans="1:5" ht="28.8" x14ac:dyDescent="0.3">
      <c r="A16083" t="s">
        <v>4959</v>
      </c>
      <c r="B16083" t="s">
        <v>27</v>
      </c>
      <c r="C16083" t="s">
        <v>10</v>
      </c>
      <c r="D16083" s="1" t="s">
        <v>5056</v>
      </c>
      <c r="E16083" s="1" t="s">
        <v>5139</v>
      </c>
    </row>
    <row r="16084" spans="1:5" ht="43.2" x14ac:dyDescent="0.3">
      <c r="A16084" t="s">
        <v>4959</v>
      </c>
      <c r="B16084" t="s">
        <v>27</v>
      </c>
      <c r="C16084" t="s">
        <v>10</v>
      </c>
      <c r="D16084" s="1" t="s">
        <v>5056</v>
      </c>
      <c r="E16084" s="1" t="s">
        <v>5140</v>
      </c>
    </row>
    <row r="16085" spans="1:5" ht="28.8" x14ac:dyDescent="0.3">
      <c r="A16085" t="s">
        <v>4959</v>
      </c>
      <c r="B16085" t="s">
        <v>27</v>
      </c>
      <c r="C16085" t="s">
        <v>10</v>
      </c>
      <c r="D16085" s="1" t="s">
        <v>5056</v>
      </c>
      <c r="E16085" s="1" t="s">
        <v>5141</v>
      </c>
    </row>
    <row r="16086" spans="1:5" ht="28.8" x14ac:dyDescent="0.3">
      <c r="A16086" t="s">
        <v>4959</v>
      </c>
      <c r="B16086" t="s">
        <v>27</v>
      </c>
      <c r="C16086" t="s">
        <v>10</v>
      </c>
      <c r="D16086" s="1" t="s">
        <v>5056</v>
      </c>
      <c r="E16086" s="1" t="s">
        <v>5142</v>
      </c>
    </row>
    <row r="16087" spans="1:5" ht="57.6" x14ac:dyDescent="0.3">
      <c r="A16087" t="s">
        <v>4959</v>
      </c>
      <c r="B16087" t="s">
        <v>27</v>
      </c>
      <c r="C16087" t="s">
        <v>32</v>
      </c>
      <c r="D16087" s="1" t="s">
        <v>5056</v>
      </c>
      <c r="E16087" s="1" t="s">
        <v>5143</v>
      </c>
    </row>
    <row r="16088" spans="1:5" ht="57.6" x14ac:dyDescent="0.3">
      <c r="A16088" t="s">
        <v>4959</v>
      </c>
      <c r="B16088" t="s">
        <v>27</v>
      </c>
      <c r="C16088" t="s">
        <v>48</v>
      </c>
      <c r="D16088" s="1" t="s">
        <v>5056</v>
      </c>
      <c r="E16088" s="1" t="s">
        <v>5143</v>
      </c>
    </row>
    <row r="16089" spans="1:5" ht="28.8" x14ac:dyDescent="0.3">
      <c r="A16089" t="s">
        <v>4959</v>
      </c>
      <c r="B16089" t="s">
        <v>27</v>
      </c>
      <c r="C16089" t="s">
        <v>10</v>
      </c>
      <c r="D16089" s="1" t="s">
        <v>5056</v>
      </c>
      <c r="E16089" s="1" t="s">
        <v>5057</v>
      </c>
    </row>
    <row r="16090" spans="1:5" ht="57.6" x14ac:dyDescent="0.3">
      <c r="A16090" t="s">
        <v>4959</v>
      </c>
      <c r="B16090" t="s">
        <v>27</v>
      </c>
      <c r="C16090" t="s">
        <v>10</v>
      </c>
      <c r="D16090" s="1" t="s">
        <v>5056</v>
      </c>
      <c r="E16090" s="1" t="s">
        <v>5144</v>
      </c>
    </row>
    <row r="16091" spans="1:5" ht="28.8" x14ac:dyDescent="0.3">
      <c r="A16091" t="s">
        <v>4959</v>
      </c>
      <c r="B16091" t="s">
        <v>27</v>
      </c>
      <c r="C16091" t="s">
        <v>10</v>
      </c>
      <c r="D16091" s="1" t="s">
        <v>5056</v>
      </c>
      <c r="E16091" s="1" t="s">
        <v>5145</v>
      </c>
    </row>
    <row r="16092" spans="1:5" ht="43.2" x14ac:dyDescent="0.3">
      <c r="A16092" t="s">
        <v>4959</v>
      </c>
      <c r="B16092" t="s">
        <v>27</v>
      </c>
      <c r="C16092" t="s">
        <v>10</v>
      </c>
      <c r="D16092" s="1" t="s">
        <v>5056</v>
      </c>
      <c r="E16092" s="1" t="s">
        <v>5146</v>
      </c>
    </row>
    <row r="16093" spans="1:5" ht="43.2" x14ac:dyDescent="0.3">
      <c r="A16093" t="s">
        <v>4959</v>
      </c>
      <c r="B16093" t="s">
        <v>27</v>
      </c>
      <c r="C16093" t="s">
        <v>10</v>
      </c>
      <c r="D16093" s="1" t="s">
        <v>5056</v>
      </c>
      <c r="E16093" s="1" t="s">
        <v>5060</v>
      </c>
    </row>
    <row r="16094" spans="1:5" ht="28.8" x14ac:dyDescent="0.3">
      <c r="A16094" t="s">
        <v>4959</v>
      </c>
      <c r="B16094" t="s">
        <v>27</v>
      </c>
      <c r="C16094" t="s">
        <v>32</v>
      </c>
      <c r="D16094" s="1" t="s">
        <v>5056</v>
      </c>
      <c r="E16094" s="1" t="s">
        <v>5147</v>
      </c>
    </row>
    <row r="16095" spans="1:5" ht="28.8" x14ac:dyDescent="0.3">
      <c r="A16095" t="s">
        <v>4959</v>
      </c>
      <c r="B16095" t="s">
        <v>27</v>
      </c>
      <c r="C16095" t="s">
        <v>10</v>
      </c>
      <c r="D16095" s="1" t="s">
        <v>5056</v>
      </c>
      <c r="E16095" s="1" t="s">
        <v>5148</v>
      </c>
    </row>
    <row r="16096" spans="1:5" ht="72" x14ac:dyDescent="0.3">
      <c r="A16096" t="s">
        <v>4959</v>
      </c>
      <c r="B16096" t="s">
        <v>27</v>
      </c>
      <c r="C16096" t="s">
        <v>10</v>
      </c>
      <c r="D16096" s="1" t="s">
        <v>5056</v>
      </c>
      <c r="E16096" s="1" t="s">
        <v>5149</v>
      </c>
    </row>
    <row r="16097" spans="1:5" ht="28.8" x14ac:dyDescent="0.3">
      <c r="A16097" t="s">
        <v>4959</v>
      </c>
      <c r="B16097" t="s">
        <v>27</v>
      </c>
      <c r="C16097" t="s">
        <v>7</v>
      </c>
      <c r="D16097" s="1" t="s">
        <v>5056</v>
      </c>
      <c r="E16097" s="1" t="s">
        <v>5150</v>
      </c>
    </row>
    <row r="16098" spans="1:5" ht="28.8" x14ac:dyDescent="0.3">
      <c r="A16098" t="s">
        <v>4959</v>
      </c>
      <c r="B16098" t="s">
        <v>27</v>
      </c>
      <c r="C16098" t="s">
        <v>10</v>
      </c>
      <c r="D16098" s="1" t="s">
        <v>5056</v>
      </c>
      <c r="E16098" s="1" t="s">
        <v>5151</v>
      </c>
    </row>
    <row r="16099" spans="1:5" ht="28.8" x14ac:dyDescent="0.3">
      <c r="A16099" t="s">
        <v>4959</v>
      </c>
      <c r="B16099" t="s">
        <v>27</v>
      </c>
      <c r="C16099" t="s">
        <v>10</v>
      </c>
      <c r="D16099" s="1" t="s">
        <v>5056</v>
      </c>
      <c r="E16099" s="1" t="s">
        <v>5152</v>
      </c>
    </row>
    <row r="16100" spans="1:5" ht="28.8" x14ac:dyDescent="0.3">
      <c r="A16100" t="s">
        <v>4959</v>
      </c>
      <c r="B16100" t="s">
        <v>27</v>
      </c>
      <c r="C16100" t="s">
        <v>10</v>
      </c>
      <c r="D16100" s="1" t="s">
        <v>5056</v>
      </c>
      <c r="E16100" s="1" t="s">
        <v>5153</v>
      </c>
    </row>
    <row r="16101" spans="1:5" ht="28.8" x14ac:dyDescent="0.3">
      <c r="A16101" t="s">
        <v>4959</v>
      </c>
      <c r="B16101" t="s">
        <v>27</v>
      </c>
      <c r="C16101" t="s">
        <v>32</v>
      </c>
      <c r="D16101" s="1" t="s">
        <v>5056</v>
      </c>
      <c r="E16101" s="1" t="s">
        <v>5154</v>
      </c>
    </row>
    <row r="16102" spans="1:5" ht="28.8" x14ac:dyDescent="0.3">
      <c r="A16102" t="s">
        <v>4959</v>
      </c>
      <c r="B16102" t="s">
        <v>27</v>
      </c>
      <c r="C16102" t="s">
        <v>32</v>
      </c>
      <c r="D16102" s="1" t="s">
        <v>5056</v>
      </c>
      <c r="E16102" s="1" t="s">
        <v>5155</v>
      </c>
    </row>
    <row r="16103" spans="1:5" ht="28.8" x14ac:dyDescent="0.3">
      <c r="A16103" t="s">
        <v>4959</v>
      </c>
      <c r="B16103" t="s">
        <v>27</v>
      </c>
      <c r="C16103" t="s">
        <v>32</v>
      </c>
      <c r="D16103" s="1" t="s">
        <v>5056</v>
      </c>
      <c r="E16103" s="1" t="s">
        <v>5076</v>
      </c>
    </row>
    <row r="16104" spans="1:5" ht="28.8" x14ac:dyDescent="0.3">
      <c r="A16104" t="s">
        <v>4959</v>
      </c>
      <c r="B16104" t="s">
        <v>27</v>
      </c>
      <c r="C16104" t="s">
        <v>10</v>
      </c>
      <c r="D16104" s="1" t="s">
        <v>5056</v>
      </c>
      <c r="E16104" s="1" t="s">
        <v>5156</v>
      </c>
    </row>
    <row r="16105" spans="1:5" ht="43.2" x14ac:dyDescent="0.3">
      <c r="A16105" t="s">
        <v>4959</v>
      </c>
      <c r="B16105" t="s">
        <v>27</v>
      </c>
      <c r="C16105" t="s">
        <v>10</v>
      </c>
      <c r="D16105" s="1" t="s">
        <v>5056</v>
      </c>
      <c r="E16105" s="1" t="s">
        <v>5157</v>
      </c>
    </row>
    <row r="16106" spans="1:5" ht="43.2" x14ac:dyDescent="0.3">
      <c r="A16106" t="s">
        <v>4959</v>
      </c>
      <c r="B16106" t="s">
        <v>27</v>
      </c>
      <c r="C16106" t="s">
        <v>10</v>
      </c>
      <c r="D16106" s="1" t="s">
        <v>5056</v>
      </c>
      <c r="E16106" s="1" t="s">
        <v>5158</v>
      </c>
    </row>
    <row r="16107" spans="1:5" ht="28.8" x14ac:dyDescent="0.3">
      <c r="A16107" t="s">
        <v>4959</v>
      </c>
      <c r="B16107" t="s">
        <v>27</v>
      </c>
      <c r="C16107" t="s">
        <v>10</v>
      </c>
      <c r="D16107" s="1" t="s">
        <v>5056</v>
      </c>
      <c r="E16107" s="1" t="s">
        <v>5159</v>
      </c>
    </row>
    <row r="16108" spans="1:5" ht="43.2" x14ac:dyDescent="0.3">
      <c r="A16108" t="s">
        <v>4959</v>
      </c>
      <c r="B16108" t="s">
        <v>27</v>
      </c>
      <c r="C16108" t="s">
        <v>10</v>
      </c>
      <c r="D16108" s="1" t="s">
        <v>5056</v>
      </c>
      <c r="E16108" s="1" t="s">
        <v>5160</v>
      </c>
    </row>
    <row r="16109" spans="1:5" ht="28.8" x14ac:dyDescent="0.3">
      <c r="A16109" t="s">
        <v>4959</v>
      </c>
      <c r="B16109" t="s">
        <v>27</v>
      </c>
      <c r="C16109" t="s">
        <v>10</v>
      </c>
      <c r="D16109" s="1" t="s">
        <v>5056</v>
      </c>
      <c r="E16109" s="1" t="s">
        <v>5161</v>
      </c>
    </row>
    <row r="16110" spans="1:5" ht="129.6" x14ac:dyDescent="0.3">
      <c r="A16110" t="s">
        <v>4959</v>
      </c>
      <c r="B16110" t="s">
        <v>27</v>
      </c>
      <c r="C16110" t="s">
        <v>90</v>
      </c>
      <c r="D16110" s="1" t="s">
        <v>5056</v>
      </c>
      <c r="E16110" s="1" t="s">
        <v>5162</v>
      </c>
    </row>
    <row r="16111" spans="1:5" ht="43.2" x14ac:dyDescent="0.3">
      <c r="A16111" t="s">
        <v>4959</v>
      </c>
      <c r="B16111" t="s">
        <v>27</v>
      </c>
      <c r="C16111" t="s">
        <v>10</v>
      </c>
      <c r="D16111" s="1" t="s">
        <v>5056</v>
      </c>
      <c r="E16111" s="1" t="s">
        <v>5061</v>
      </c>
    </row>
    <row r="16112" spans="1:5" ht="43.2" x14ac:dyDescent="0.3">
      <c r="A16112" t="s">
        <v>4959</v>
      </c>
      <c r="B16112" t="s">
        <v>27</v>
      </c>
      <c r="C16112" t="s">
        <v>10</v>
      </c>
      <c r="D16112" s="1" t="s">
        <v>5056</v>
      </c>
      <c r="E16112" s="1" t="s">
        <v>5163</v>
      </c>
    </row>
    <row r="16113" spans="1:5" ht="43.2" x14ac:dyDescent="0.3">
      <c r="A16113" t="s">
        <v>4959</v>
      </c>
      <c r="B16113" t="s">
        <v>27</v>
      </c>
      <c r="C16113" t="s">
        <v>10</v>
      </c>
      <c r="D16113" s="1" t="s">
        <v>5056</v>
      </c>
      <c r="E16113" s="1" t="s">
        <v>5164</v>
      </c>
    </row>
    <row r="16114" spans="1:5" ht="28.8" x14ac:dyDescent="0.3">
      <c r="A16114" t="s">
        <v>4959</v>
      </c>
      <c r="B16114" t="s">
        <v>27</v>
      </c>
      <c r="C16114" t="s">
        <v>10</v>
      </c>
      <c r="D16114" s="1" t="s">
        <v>5056</v>
      </c>
      <c r="E16114" s="1" t="s">
        <v>5165</v>
      </c>
    </row>
    <row r="16115" spans="1:5" ht="28.8" x14ac:dyDescent="0.3">
      <c r="A16115" t="s">
        <v>4959</v>
      </c>
      <c r="B16115" t="s">
        <v>27</v>
      </c>
      <c r="C16115" t="s">
        <v>10</v>
      </c>
      <c r="D16115" s="1" t="s">
        <v>5056</v>
      </c>
      <c r="E16115" s="1" t="s">
        <v>5166</v>
      </c>
    </row>
    <row r="16116" spans="1:5" ht="43.2" x14ac:dyDescent="0.3">
      <c r="A16116" t="s">
        <v>4959</v>
      </c>
      <c r="B16116" t="s">
        <v>27</v>
      </c>
      <c r="C16116" t="s">
        <v>7</v>
      </c>
      <c r="D16116" s="1" t="s">
        <v>5056</v>
      </c>
      <c r="E16116" s="1" t="s">
        <v>5167</v>
      </c>
    </row>
    <row r="16117" spans="1:5" ht="43.2" x14ac:dyDescent="0.3">
      <c r="A16117" t="s">
        <v>4959</v>
      </c>
      <c r="B16117" t="s">
        <v>27</v>
      </c>
      <c r="C16117" t="s">
        <v>10</v>
      </c>
      <c r="D16117" s="1" t="s">
        <v>5056</v>
      </c>
      <c r="E16117" s="1" t="s">
        <v>5168</v>
      </c>
    </row>
    <row r="16118" spans="1:5" ht="28.8" x14ac:dyDescent="0.3">
      <c r="A16118" t="s">
        <v>4959</v>
      </c>
      <c r="B16118" t="s">
        <v>27</v>
      </c>
      <c r="C16118" t="s">
        <v>10</v>
      </c>
      <c r="D16118" s="1" t="s">
        <v>5056</v>
      </c>
      <c r="E16118" s="1" t="s">
        <v>5169</v>
      </c>
    </row>
    <row r="16119" spans="1:5" ht="28.8" x14ac:dyDescent="0.3">
      <c r="A16119" t="s">
        <v>4959</v>
      </c>
      <c r="B16119" t="s">
        <v>27</v>
      </c>
      <c r="C16119" t="s">
        <v>10</v>
      </c>
      <c r="D16119" s="1" t="s">
        <v>5056</v>
      </c>
      <c r="E16119" s="1" t="s">
        <v>5170</v>
      </c>
    </row>
    <row r="16120" spans="1:5" ht="43.2" x14ac:dyDescent="0.3">
      <c r="A16120" t="s">
        <v>4959</v>
      </c>
      <c r="B16120" t="s">
        <v>27</v>
      </c>
      <c r="C16120" t="s">
        <v>10</v>
      </c>
      <c r="D16120" s="1" t="s">
        <v>5056</v>
      </c>
      <c r="E16120" s="1" t="s">
        <v>5171</v>
      </c>
    </row>
    <row r="16121" spans="1:5" ht="28.8" x14ac:dyDescent="0.3">
      <c r="A16121" t="s">
        <v>4959</v>
      </c>
      <c r="B16121" t="s">
        <v>27</v>
      </c>
      <c r="C16121" t="s">
        <v>10</v>
      </c>
      <c r="D16121" s="1" t="s">
        <v>5056</v>
      </c>
      <c r="E16121" s="1" t="s">
        <v>5172</v>
      </c>
    </row>
    <row r="16122" spans="1:5" ht="115.2" x14ac:dyDescent="0.3">
      <c r="A16122" t="s">
        <v>4959</v>
      </c>
      <c r="B16122" t="s">
        <v>27</v>
      </c>
      <c r="C16122" t="s">
        <v>15</v>
      </c>
      <c r="D16122" s="1" t="s">
        <v>5056</v>
      </c>
      <c r="E16122" s="1" t="s">
        <v>5173</v>
      </c>
    </row>
    <row r="16123" spans="1:5" ht="28.8" x14ac:dyDescent="0.3">
      <c r="A16123" t="s">
        <v>4959</v>
      </c>
      <c r="B16123" t="s">
        <v>27</v>
      </c>
      <c r="C16123" t="s">
        <v>7</v>
      </c>
      <c r="D16123" s="1" t="s">
        <v>5056</v>
      </c>
      <c r="E16123" s="1" t="s">
        <v>5174</v>
      </c>
    </row>
    <row r="16124" spans="1:5" ht="28.8" x14ac:dyDescent="0.3">
      <c r="A16124" t="s">
        <v>4959</v>
      </c>
      <c r="B16124" t="s">
        <v>27</v>
      </c>
      <c r="C16124" t="s">
        <v>10</v>
      </c>
      <c r="D16124" s="1" t="s">
        <v>5056</v>
      </c>
      <c r="E16124" s="1" t="s">
        <v>5175</v>
      </c>
    </row>
    <row r="16125" spans="1:5" ht="28.8" x14ac:dyDescent="0.3">
      <c r="A16125" t="s">
        <v>4959</v>
      </c>
      <c r="B16125" t="s">
        <v>27</v>
      </c>
      <c r="C16125" t="s">
        <v>32</v>
      </c>
      <c r="D16125" s="1" t="s">
        <v>5056</v>
      </c>
      <c r="E16125" s="1" t="s">
        <v>5176</v>
      </c>
    </row>
    <row r="16126" spans="1:5" ht="43.2" x14ac:dyDescent="0.3">
      <c r="A16126" t="s">
        <v>4959</v>
      </c>
      <c r="B16126" t="s">
        <v>27</v>
      </c>
      <c r="C16126" t="s">
        <v>10</v>
      </c>
      <c r="D16126" s="1" t="s">
        <v>5056</v>
      </c>
      <c r="E16126" s="1" t="s">
        <v>5177</v>
      </c>
    </row>
    <row r="16127" spans="1:5" ht="28.8" x14ac:dyDescent="0.3">
      <c r="A16127" t="s">
        <v>4959</v>
      </c>
      <c r="B16127" t="s">
        <v>27</v>
      </c>
      <c r="C16127" t="s">
        <v>7</v>
      </c>
      <c r="D16127" s="1" t="s">
        <v>5056</v>
      </c>
      <c r="E16127" s="1" t="s">
        <v>5178</v>
      </c>
    </row>
    <row r="16128" spans="1:5" ht="43.2" x14ac:dyDescent="0.3">
      <c r="A16128" t="s">
        <v>4959</v>
      </c>
      <c r="B16128" t="s">
        <v>27</v>
      </c>
      <c r="C16128" t="s">
        <v>15</v>
      </c>
      <c r="D16128" s="1" t="s">
        <v>5056</v>
      </c>
      <c r="E16128" s="1" t="s">
        <v>5179</v>
      </c>
    </row>
    <row r="16129" spans="1:5" ht="28.8" x14ac:dyDescent="0.3">
      <c r="A16129" t="s">
        <v>4959</v>
      </c>
      <c r="B16129" t="s">
        <v>27</v>
      </c>
      <c r="C16129" t="s">
        <v>32</v>
      </c>
      <c r="D16129" s="1" t="s">
        <v>5056</v>
      </c>
      <c r="E16129" s="1" t="s">
        <v>5180</v>
      </c>
    </row>
    <row r="16130" spans="1:5" ht="28.8" x14ac:dyDescent="0.3">
      <c r="A16130" t="s">
        <v>4959</v>
      </c>
      <c r="B16130" t="s">
        <v>27</v>
      </c>
      <c r="C16130" t="s">
        <v>10</v>
      </c>
      <c r="D16130" s="1" t="s">
        <v>5056</v>
      </c>
      <c r="E16130" s="1" t="s">
        <v>5181</v>
      </c>
    </row>
    <row r="16131" spans="1:5" ht="28.8" x14ac:dyDescent="0.3">
      <c r="A16131" t="s">
        <v>4959</v>
      </c>
      <c r="B16131" t="s">
        <v>27</v>
      </c>
      <c r="C16131" t="s">
        <v>10</v>
      </c>
      <c r="D16131" s="1" t="s">
        <v>5056</v>
      </c>
      <c r="E16131" s="1" t="s">
        <v>5182</v>
      </c>
    </row>
    <row r="16132" spans="1:5" ht="28.8" x14ac:dyDescent="0.3">
      <c r="A16132" t="s">
        <v>4959</v>
      </c>
      <c r="B16132" t="s">
        <v>27</v>
      </c>
      <c r="C16132" t="s">
        <v>10</v>
      </c>
      <c r="D16132" s="1" t="s">
        <v>5056</v>
      </c>
      <c r="E16132" s="1" t="s">
        <v>5183</v>
      </c>
    </row>
    <row r="16133" spans="1:5" ht="43.2" x14ac:dyDescent="0.3">
      <c r="A16133" t="s">
        <v>4959</v>
      </c>
      <c r="B16133" t="s">
        <v>27</v>
      </c>
      <c r="C16133" t="s">
        <v>7</v>
      </c>
      <c r="D16133" s="1" t="s">
        <v>5056</v>
      </c>
      <c r="E16133" s="1" t="s">
        <v>5184</v>
      </c>
    </row>
    <row r="16134" spans="1:5" ht="43.2" x14ac:dyDescent="0.3">
      <c r="A16134" t="s">
        <v>4959</v>
      </c>
      <c r="B16134" t="s">
        <v>27</v>
      </c>
      <c r="C16134" t="s">
        <v>7</v>
      </c>
      <c r="D16134" s="1" t="s">
        <v>5056</v>
      </c>
      <c r="E16134" s="1" t="s">
        <v>5185</v>
      </c>
    </row>
    <row r="16135" spans="1:5" ht="72" x14ac:dyDescent="0.3">
      <c r="A16135" t="s">
        <v>4959</v>
      </c>
      <c r="B16135" t="s">
        <v>27</v>
      </c>
      <c r="C16135" t="s">
        <v>10</v>
      </c>
      <c r="D16135" s="1" t="s">
        <v>5056</v>
      </c>
      <c r="E16135" s="1" t="s">
        <v>5186</v>
      </c>
    </row>
    <row r="16136" spans="1:5" ht="43.2" x14ac:dyDescent="0.3">
      <c r="A16136" t="s">
        <v>4959</v>
      </c>
      <c r="B16136" t="s">
        <v>27</v>
      </c>
      <c r="C16136" t="s">
        <v>37</v>
      </c>
      <c r="D16136" s="1" t="s">
        <v>5056</v>
      </c>
      <c r="E16136" s="1" t="s">
        <v>5077</v>
      </c>
    </row>
    <row r="16137" spans="1:5" ht="144" x14ac:dyDescent="0.3">
      <c r="A16137" t="s">
        <v>4959</v>
      </c>
      <c r="B16137" t="s">
        <v>27</v>
      </c>
      <c r="C16137" t="s">
        <v>32</v>
      </c>
      <c r="D16137" s="1" t="s">
        <v>5056</v>
      </c>
      <c r="E16137" s="1" t="s">
        <v>5187</v>
      </c>
    </row>
    <row r="16138" spans="1:5" ht="144" x14ac:dyDescent="0.3">
      <c r="A16138" t="s">
        <v>4959</v>
      </c>
      <c r="B16138" t="s">
        <v>27</v>
      </c>
      <c r="C16138" t="s">
        <v>7</v>
      </c>
      <c r="D16138" s="1" t="s">
        <v>5056</v>
      </c>
      <c r="E16138" s="1" t="s">
        <v>5187</v>
      </c>
    </row>
    <row r="16139" spans="1:5" ht="28.8" x14ac:dyDescent="0.3">
      <c r="A16139" t="s">
        <v>4959</v>
      </c>
      <c r="B16139" t="s">
        <v>27</v>
      </c>
      <c r="C16139" t="s">
        <v>10</v>
      </c>
      <c r="D16139" s="1" t="s">
        <v>5056</v>
      </c>
      <c r="E16139" s="1" t="s">
        <v>5188</v>
      </c>
    </row>
    <row r="16140" spans="1:5" ht="28.8" x14ac:dyDescent="0.3">
      <c r="A16140" t="s">
        <v>4959</v>
      </c>
      <c r="B16140" t="s">
        <v>27</v>
      </c>
      <c r="C16140" t="s">
        <v>10</v>
      </c>
      <c r="D16140" s="1" t="s">
        <v>5056</v>
      </c>
      <c r="E16140" s="1" t="s">
        <v>5189</v>
      </c>
    </row>
    <row r="16141" spans="1:5" ht="28.8" x14ac:dyDescent="0.3">
      <c r="A16141" t="s">
        <v>4959</v>
      </c>
      <c r="B16141" t="s">
        <v>27</v>
      </c>
      <c r="C16141" t="s">
        <v>10</v>
      </c>
      <c r="D16141" s="1" t="s">
        <v>5056</v>
      </c>
      <c r="E16141" s="1" t="s">
        <v>5190</v>
      </c>
    </row>
    <row r="16142" spans="1:5" ht="28.8" x14ac:dyDescent="0.3">
      <c r="A16142" t="s">
        <v>4959</v>
      </c>
      <c r="B16142" t="s">
        <v>27</v>
      </c>
      <c r="C16142" t="s">
        <v>10</v>
      </c>
      <c r="D16142" s="1" t="s">
        <v>5056</v>
      </c>
      <c r="E16142" s="1" t="s">
        <v>5191</v>
      </c>
    </row>
    <row r="16143" spans="1:5" ht="28.8" x14ac:dyDescent="0.3">
      <c r="A16143" t="s">
        <v>4959</v>
      </c>
      <c r="B16143" t="s">
        <v>27</v>
      </c>
      <c r="C16143" t="s">
        <v>15</v>
      </c>
      <c r="D16143" s="1" t="s">
        <v>5056</v>
      </c>
      <c r="E16143" s="1" t="s">
        <v>5192</v>
      </c>
    </row>
    <row r="16144" spans="1:5" ht="28.8" x14ac:dyDescent="0.3">
      <c r="A16144" t="s">
        <v>4959</v>
      </c>
      <c r="B16144" t="s">
        <v>27</v>
      </c>
      <c r="C16144" t="s">
        <v>7</v>
      </c>
      <c r="D16144" s="1" t="s">
        <v>5056</v>
      </c>
      <c r="E16144" s="1" t="s">
        <v>5192</v>
      </c>
    </row>
    <row r="16145" spans="1:5" ht="43.2" x14ac:dyDescent="0.3">
      <c r="A16145" t="s">
        <v>4959</v>
      </c>
      <c r="B16145" t="s">
        <v>27</v>
      </c>
      <c r="C16145" t="s">
        <v>29</v>
      </c>
      <c r="D16145" s="1" t="s">
        <v>5056</v>
      </c>
      <c r="E16145" s="1" t="s">
        <v>5193</v>
      </c>
    </row>
    <row r="16146" spans="1:5" ht="43.2" x14ac:dyDescent="0.3">
      <c r="A16146" t="s">
        <v>4959</v>
      </c>
      <c r="B16146" t="s">
        <v>27</v>
      </c>
      <c r="C16146" t="s">
        <v>7</v>
      </c>
      <c r="D16146" s="1" t="s">
        <v>5056</v>
      </c>
      <c r="E16146" s="1" t="s">
        <v>5193</v>
      </c>
    </row>
    <row r="16147" spans="1:5" ht="28.8" x14ac:dyDescent="0.3">
      <c r="A16147" t="s">
        <v>4959</v>
      </c>
      <c r="B16147" t="s">
        <v>27</v>
      </c>
      <c r="C16147" t="s">
        <v>7</v>
      </c>
      <c r="D16147" s="1" t="s">
        <v>5056</v>
      </c>
      <c r="E16147" s="1" t="s">
        <v>5194</v>
      </c>
    </row>
    <row r="16148" spans="1:5" ht="57.6" x14ac:dyDescent="0.3">
      <c r="A16148" t="s">
        <v>4959</v>
      </c>
      <c r="B16148" t="s">
        <v>27</v>
      </c>
      <c r="C16148" t="s">
        <v>32</v>
      </c>
      <c r="D16148" s="1" t="s">
        <v>5056</v>
      </c>
      <c r="E16148" s="1" t="s">
        <v>5112</v>
      </c>
    </row>
    <row r="16149" spans="1:5" ht="28.8" x14ac:dyDescent="0.3">
      <c r="A16149" t="s">
        <v>4959</v>
      </c>
      <c r="B16149" t="s">
        <v>27</v>
      </c>
      <c r="C16149" t="s">
        <v>59</v>
      </c>
      <c r="D16149" s="1" t="s">
        <v>5056</v>
      </c>
      <c r="E16149" s="1" t="s">
        <v>5195</v>
      </c>
    </row>
    <row r="16150" spans="1:5" ht="28.8" x14ac:dyDescent="0.3">
      <c r="A16150" t="s">
        <v>4959</v>
      </c>
      <c r="B16150" t="s">
        <v>27</v>
      </c>
      <c r="C16150" t="s">
        <v>7</v>
      </c>
      <c r="D16150" s="1" t="s">
        <v>5056</v>
      </c>
      <c r="E16150" s="1" t="s">
        <v>5196</v>
      </c>
    </row>
    <row r="16151" spans="1:5" ht="28.8" x14ac:dyDescent="0.3">
      <c r="A16151" t="s">
        <v>4959</v>
      </c>
      <c r="B16151" t="s">
        <v>27</v>
      </c>
      <c r="C16151" t="s">
        <v>19</v>
      </c>
      <c r="D16151" s="1" t="s">
        <v>5056</v>
      </c>
      <c r="E16151" s="1" t="s">
        <v>5088</v>
      </c>
    </row>
    <row r="16152" spans="1:5" ht="115.2" x14ac:dyDescent="0.3">
      <c r="A16152" t="s">
        <v>4959</v>
      </c>
      <c r="B16152" t="s">
        <v>27</v>
      </c>
      <c r="C16152" t="s">
        <v>10</v>
      </c>
      <c r="D16152" s="1" t="s">
        <v>5056</v>
      </c>
      <c r="E16152" s="1" t="s">
        <v>5197</v>
      </c>
    </row>
    <row r="16153" spans="1:5" ht="43.2" x14ac:dyDescent="0.3">
      <c r="A16153" t="s">
        <v>4959</v>
      </c>
      <c r="B16153" t="s">
        <v>27</v>
      </c>
      <c r="C16153" t="s">
        <v>10</v>
      </c>
      <c r="D16153" s="1" t="s">
        <v>5056</v>
      </c>
      <c r="E16153" s="1" t="s">
        <v>5198</v>
      </c>
    </row>
    <row r="16154" spans="1:5" ht="86.4" x14ac:dyDescent="0.3">
      <c r="A16154" t="s">
        <v>4959</v>
      </c>
      <c r="B16154" t="s">
        <v>27</v>
      </c>
      <c r="C16154" t="s">
        <v>59</v>
      </c>
      <c r="D16154" s="1" t="s">
        <v>5056</v>
      </c>
      <c r="E16154" s="1" t="s">
        <v>5199</v>
      </c>
    </row>
    <row r="16155" spans="1:5" ht="57.6" x14ac:dyDescent="0.3">
      <c r="A16155" t="s">
        <v>4959</v>
      </c>
      <c r="B16155" t="s">
        <v>27</v>
      </c>
      <c r="C16155" t="s">
        <v>10</v>
      </c>
      <c r="D16155" s="1" t="s">
        <v>5056</v>
      </c>
      <c r="E16155" s="1" t="s">
        <v>5200</v>
      </c>
    </row>
    <row r="16156" spans="1:5" ht="43.2" x14ac:dyDescent="0.3">
      <c r="A16156" t="s">
        <v>4959</v>
      </c>
      <c r="B16156" t="s">
        <v>27</v>
      </c>
      <c r="C16156" t="s">
        <v>10</v>
      </c>
      <c r="D16156" s="1" t="s">
        <v>5056</v>
      </c>
      <c r="E16156" s="1" t="s">
        <v>5201</v>
      </c>
    </row>
    <row r="16157" spans="1:5" ht="28.8" x14ac:dyDescent="0.3">
      <c r="A16157" t="s">
        <v>4959</v>
      </c>
      <c r="B16157" t="s">
        <v>27</v>
      </c>
      <c r="C16157" t="s">
        <v>7</v>
      </c>
      <c r="D16157" s="1" t="s">
        <v>5056</v>
      </c>
      <c r="E16157" s="1" t="s">
        <v>5202</v>
      </c>
    </row>
    <row r="16158" spans="1:5" ht="43.2" x14ac:dyDescent="0.3">
      <c r="A16158" t="s">
        <v>4959</v>
      </c>
      <c r="B16158" t="s">
        <v>27</v>
      </c>
      <c r="C16158" t="s">
        <v>10</v>
      </c>
      <c r="D16158" s="1" t="s">
        <v>5056</v>
      </c>
      <c r="E16158" s="1" t="s">
        <v>5203</v>
      </c>
    </row>
    <row r="16159" spans="1:5" ht="86.4" x14ac:dyDescent="0.3">
      <c r="A16159" t="s">
        <v>4959</v>
      </c>
      <c r="B16159" t="s">
        <v>27</v>
      </c>
      <c r="C16159" t="s">
        <v>32</v>
      </c>
      <c r="D16159" s="1" t="s">
        <v>5056</v>
      </c>
      <c r="E16159" s="1" t="s">
        <v>5204</v>
      </c>
    </row>
    <row r="16160" spans="1:5" ht="43.2" x14ac:dyDescent="0.3">
      <c r="A16160" t="s">
        <v>4959</v>
      </c>
      <c r="B16160" t="s">
        <v>27</v>
      </c>
      <c r="C16160" t="s">
        <v>10</v>
      </c>
      <c r="D16160" s="1" t="s">
        <v>5056</v>
      </c>
      <c r="E16160" s="1" t="s">
        <v>5205</v>
      </c>
    </row>
    <row r="16161" spans="1:5" ht="57.6" x14ac:dyDescent="0.3">
      <c r="A16161" t="s">
        <v>4959</v>
      </c>
      <c r="B16161" t="s">
        <v>27</v>
      </c>
      <c r="C16161" t="s">
        <v>19</v>
      </c>
      <c r="D16161" s="1" t="s">
        <v>5056</v>
      </c>
      <c r="E16161" s="1" t="s">
        <v>5206</v>
      </c>
    </row>
    <row r="16162" spans="1:5" ht="28.8" x14ac:dyDescent="0.3">
      <c r="A16162" t="s">
        <v>4959</v>
      </c>
      <c r="B16162" t="s">
        <v>27</v>
      </c>
      <c r="C16162" t="s">
        <v>10</v>
      </c>
      <c r="D16162" s="1" t="s">
        <v>5056</v>
      </c>
      <c r="E16162" s="1" t="s">
        <v>5207</v>
      </c>
    </row>
    <row r="16163" spans="1:5" ht="144" x14ac:dyDescent="0.3">
      <c r="A16163" t="s">
        <v>4959</v>
      </c>
      <c r="B16163" t="s">
        <v>27</v>
      </c>
      <c r="C16163" t="s">
        <v>90</v>
      </c>
      <c r="D16163" s="1" t="s">
        <v>5062</v>
      </c>
      <c r="E16163" s="1" t="s">
        <v>5208</v>
      </c>
    </row>
    <row r="16164" spans="1:5" ht="72" x14ac:dyDescent="0.3">
      <c r="A16164" t="s">
        <v>4959</v>
      </c>
      <c r="B16164" t="s">
        <v>27</v>
      </c>
      <c r="C16164" t="s">
        <v>59</v>
      </c>
      <c r="D16164" s="1" t="s">
        <v>5062</v>
      </c>
      <c r="E16164" s="1" t="s">
        <v>5209</v>
      </c>
    </row>
    <row r="16165" spans="1:5" ht="43.2" x14ac:dyDescent="0.3">
      <c r="A16165" t="s">
        <v>4959</v>
      </c>
      <c r="B16165" t="s">
        <v>27</v>
      </c>
      <c r="C16165" t="s">
        <v>32</v>
      </c>
      <c r="D16165" s="1" t="s">
        <v>5062</v>
      </c>
      <c r="E16165" s="1" t="s">
        <v>5210</v>
      </c>
    </row>
    <row r="16166" spans="1:5" ht="43.2" x14ac:dyDescent="0.3">
      <c r="A16166" t="s">
        <v>4959</v>
      </c>
      <c r="B16166" t="s">
        <v>27</v>
      </c>
      <c r="C16166" t="s">
        <v>7</v>
      </c>
      <c r="D16166" s="1" t="s">
        <v>5062</v>
      </c>
      <c r="E16166" s="1" t="s">
        <v>5211</v>
      </c>
    </row>
    <row r="16167" spans="1:5" ht="43.2" x14ac:dyDescent="0.3">
      <c r="A16167" t="s">
        <v>4959</v>
      </c>
      <c r="B16167" t="s">
        <v>27</v>
      </c>
      <c r="C16167" t="s">
        <v>19</v>
      </c>
      <c r="D16167" s="1" t="s">
        <v>5064</v>
      </c>
      <c r="E16167" s="1" t="s">
        <v>5079</v>
      </c>
    </row>
    <row r="16168" spans="1:5" ht="43.2" x14ac:dyDescent="0.3">
      <c r="A16168" t="s">
        <v>4959</v>
      </c>
      <c r="B16168" t="s">
        <v>27</v>
      </c>
      <c r="C16168" t="s">
        <v>48</v>
      </c>
      <c r="D16168" s="1" t="s">
        <v>5064</v>
      </c>
      <c r="E16168" s="1" t="s">
        <v>5079</v>
      </c>
    </row>
    <row r="16169" spans="1:5" ht="100.8" x14ac:dyDescent="0.3">
      <c r="A16169" t="s">
        <v>4959</v>
      </c>
      <c r="B16169" t="s">
        <v>27</v>
      </c>
      <c r="C16169" t="s">
        <v>32</v>
      </c>
      <c r="D16169" s="1" t="s">
        <v>5064</v>
      </c>
      <c r="E16169" s="1" t="s">
        <v>5212</v>
      </c>
    </row>
    <row r="16170" spans="1:5" ht="100.8" x14ac:dyDescent="0.3">
      <c r="A16170" t="s">
        <v>4959</v>
      </c>
      <c r="B16170" t="s">
        <v>27</v>
      </c>
      <c r="C16170" t="s">
        <v>7</v>
      </c>
      <c r="D16170" s="1" t="s">
        <v>5064</v>
      </c>
      <c r="E16170" s="1" t="s">
        <v>5212</v>
      </c>
    </row>
    <row r="16171" spans="1:5" ht="28.8" x14ac:dyDescent="0.3">
      <c r="A16171" t="s">
        <v>4959</v>
      </c>
      <c r="B16171" t="s">
        <v>27</v>
      </c>
      <c r="C16171" t="s">
        <v>19</v>
      </c>
      <c r="D16171" s="1" t="s">
        <v>4960</v>
      </c>
      <c r="E16171" s="1" t="s">
        <v>4991</v>
      </c>
    </row>
    <row r="16172" spans="1:5" ht="43.2" x14ac:dyDescent="0.3">
      <c r="A16172" t="s">
        <v>4959</v>
      </c>
      <c r="B16172" t="s">
        <v>27</v>
      </c>
      <c r="C16172" t="s">
        <v>32</v>
      </c>
      <c r="D16172" s="1" t="s">
        <v>5011</v>
      </c>
      <c r="E16172" s="1" t="s">
        <v>5017</v>
      </c>
    </row>
    <row r="16173" spans="1:5" ht="43.2" x14ac:dyDescent="0.3">
      <c r="A16173" t="s">
        <v>4959</v>
      </c>
      <c r="B16173" t="s">
        <v>27</v>
      </c>
      <c r="C16173" t="s">
        <v>32</v>
      </c>
      <c r="D16173" s="1" t="s">
        <v>5046</v>
      </c>
      <c r="E16173" s="1" t="s">
        <v>5213</v>
      </c>
    </row>
    <row r="16174" spans="1:5" ht="43.2" x14ac:dyDescent="0.3">
      <c r="A16174" t="s">
        <v>4959</v>
      </c>
      <c r="B16174" t="s">
        <v>27</v>
      </c>
      <c r="C16174" t="s">
        <v>7</v>
      </c>
      <c r="D16174" s="1" t="s">
        <v>5046</v>
      </c>
      <c r="E16174" s="1" t="s">
        <v>5213</v>
      </c>
    </row>
    <row r="16175" spans="1:5" ht="72" x14ac:dyDescent="0.3">
      <c r="A16175" t="s">
        <v>4959</v>
      </c>
      <c r="B16175" t="s">
        <v>27</v>
      </c>
      <c r="C16175" t="s">
        <v>19</v>
      </c>
      <c r="D16175" s="1" t="s">
        <v>5046</v>
      </c>
      <c r="E16175" s="1" t="s">
        <v>5047</v>
      </c>
    </row>
    <row r="16176" spans="1:5" ht="43.2" x14ac:dyDescent="0.3">
      <c r="A16176" t="s">
        <v>4959</v>
      </c>
      <c r="B16176" t="s">
        <v>27</v>
      </c>
      <c r="C16176" t="s">
        <v>10</v>
      </c>
      <c r="D16176" s="1" t="s">
        <v>5071</v>
      </c>
      <c r="E16176" s="1" t="s">
        <v>5073</v>
      </c>
    </row>
    <row r="16177" spans="1:5" ht="28.8" x14ac:dyDescent="0.3">
      <c r="A16177" t="s">
        <v>4959</v>
      </c>
      <c r="B16177" t="s">
        <v>27</v>
      </c>
      <c r="C16177" t="s">
        <v>7</v>
      </c>
      <c r="D16177" s="1" t="s">
        <v>5071</v>
      </c>
      <c r="E16177" s="1" t="s">
        <v>5214</v>
      </c>
    </row>
    <row r="16178" spans="1:5" ht="43.2" x14ac:dyDescent="0.3">
      <c r="A16178" t="s">
        <v>4959</v>
      </c>
      <c r="B16178" t="s">
        <v>164</v>
      </c>
      <c r="C16178" t="s">
        <v>10</v>
      </c>
      <c r="D16178" s="1" t="s">
        <v>5215</v>
      </c>
      <c r="E16178" s="1" t="s">
        <v>5216</v>
      </c>
    </row>
    <row r="16179" spans="1:5" ht="144" x14ac:dyDescent="0.3">
      <c r="A16179" t="s">
        <v>4959</v>
      </c>
      <c r="B16179" t="s">
        <v>164</v>
      </c>
      <c r="C16179" t="s">
        <v>7</v>
      </c>
      <c r="D16179" s="1" t="s">
        <v>4960</v>
      </c>
      <c r="E16179" s="1" t="s">
        <v>4976</v>
      </c>
    </row>
    <row r="16180" spans="1:5" ht="28.8" x14ac:dyDescent="0.3">
      <c r="A16180" t="s">
        <v>4959</v>
      </c>
      <c r="B16180" t="s">
        <v>164</v>
      </c>
      <c r="C16180" t="s">
        <v>41</v>
      </c>
      <c r="D16180" s="1" t="s">
        <v>5068</v>
      </c>
      <c r="E16180" s="1" t="s">
        <v>5101</v>
      </c>
    </row>
    <row r="16181" spans="1:5" ht="57.6" x14ac:dyDescent="0.3">
      <c r="A16181" t="s">
        <v>4959</v>
      </c>
      <c r="B16181" t="s">
        <v>164</v>
      </c>
      <c r="C16181" t="s">
        <v>48</v>
      </c>
      <c r="D16181" s="1" t="s">
        <v>5068</v>
      </c>
      <c r="E16181" s="1" t="s">
        <v>5217</v>
      </c>
    </row>
    <row r="16182" spans="1:5" ht="115.2" x14ac:dyDescent="0.3">
      <c r="A16182" t="s">
        <v>4959</v>
      </c>
      <c r="B16182" t="s">
        <v>164</v>
      </c>
      <c r="C16182" t="s">
        <v>48</v>
      </c>
      <c r="D16182" s="1" t="s">
        <v>5068</v>
      </c>
      <c r="E16182" s="1" t="s">
        <v>5218</v>
      </c>
    </row>
    <row r="16183" spans="1:5" ht="28.8" x14ac:dyDescent="0.3">
      <c r="A16183" t="s">
        <v>4959</v>
      </c>
      <c r="B16183" t="s">
        <v>164</v>
      </c>
      <c r="C16183" t="s">
        <v>19</v>
      </c>
      <c r="D16183" s="1" t="s">
        <v>5068</v>
      </c>
      <c r="E16183" s="1" t="s">
        <v>5101</v>
      </c>
    </row>
    <row r="16184" spans="1:5" ht="28.8" x14ac:dyDescent="0.3">
      <c r="A16184" t="s">
        <v>4959</v>
      </c>
      <c r="B16184" t="s">
        <v>164</v>
      </c>
      <c r="C16184" t="s">
        <v>10</v>
      </c>
      <c r="D16184" s="1" t="s">
        <v>5068</v>
      </c>
      <c r="E16184" s="1" t="s">
        <v>5219</v>
      </c>
    </row>
    <row r="16185" spans="1:5" ht="158.4" x14ac:dyDescent="0.3">
      <c r="A16185" t="s">
        <v>4959</v>
      </c>
      <c r="B16185" t="s">
        <v>164</v>
      </c>
      <c r="C16185" t="s">
        <v>7</v>
      </c>
      <c r="D16185" s="1" t="s">
        <v>5068</v>
      </c>
      <c r="E16185" s="1" t="s">
        <v>5069</v>
      </c>
    </row>
    <row r="16186" spans="1:5" ht="72" x14ac:dyDescent="0.3">
      <c r="A16186" t="s">
        <v>4959</v>
      </c>
      <c r="B16186" t="s">
        <v>164</v>
      </c>
      <c r="C16186" t="s">
        <v>41</v>
      </c>
      <c r="D16186" s="1" t="s">
        <v>5220</v>
      </c>
      <c r="E16186" s="1" t="s">
        <v>5221</v>
      </c>
    </row>
    <row r="16187" spans="1:5" ht="28.8" x14ac:dyDescent="0.3">
      <c r="A16187" t="s">
        <v>4959</v>
      </c>
      <c r="B16187" t="s">
        <v>164</v>
      </c>
      <c r="C16187" t="s">
        <v>41</v>
      </c>
      <c r="D16187" s="1" t="s">
        <v>5220</v>
      </c>
      <c r="E16187" s="1" t="s">
        <v>5222</v>
      </c>
    </row>
    <row r="16188" spans="1:5" ht="28.8" x14ac:dyDescent="0.3">
      <c r="A16188" t="s">
        <v>4959</v>
      </c>
      <c r="B16188" t="s">
        <v>164</v>
      </c>
      <c r="C16188" t="s">
        <v>10</v>
      </c>
      <c r="D16188" s="1" t="s">
        <v>5220</v>
      </c>
      <c r="E16188" s="1" t="s">
        <v>5223</v>
      </c>
    </row>
    <row r="16189" spans="1:5" ht="28.8" x14ac:dyDescent="0.3">
      <c r="A16189" t="s">
        <v>4959</v>
      </c>
      <c r="B16189" t="s">
        <v>164</v>
      </c>
      <c r="C16189" t="s">
        <v>10</v>
      </c>
      <c r="D16189" s="1" t="s">
        <v>5220</v>
      </c>
      <c r="E16189" s="1" t="s">
        <v>5224</v>
      </c>
    </row>
    <row r="16190" spans="1:5" ht="86.4" x14ac:dyDescent="0.3">
      <c r="A16190" t="s">
        <v>4959</v>
      </c>
      <c r="B16190" t="s">
        <v>164</v>
      </c>
      <c r="C16190" t="s">
        <v>10</v>
      </c>
      <c r="D16190" s="1" t="s">
        <v>5220</v>
      </c>
      <c r="E16190" s="1" t="s">
        <v>5225</v>
      </c>
    </row>
    <row r="16191" spans="1:5" ht="57.6" x14ac:dyDescent="0.3">
      <c r="A16191" t="s">
        <v>4959</v>
      </c>
      <c r="B16191" t="s">
        <v>164</v>
      </c>
      <c r="C16191" t="s">
        <v>10</v>
      </c>
      <c r="D16191" s="1" t="s">
        <v>5220</v>
      </c>
      <c r="E16191" s="1" t="s">
        <v>5226</v>
      </c>
    </row>
    <row r="16192" spans="1:5" ht="86.4" x14ac:dyDescent="0.3">
      <c r="A16192" t="s">
        <v>4959</v>
      </c>
      <c r="B16192" t="s">
        <v>164</v>
      </c>
      <c r="C16192" t="s">
        <v>48</v>
      </c>
      <c r="D16192" s="1" t="s">
        <v>5220</v>
      </c>
      <c r="E16192" s="1" t="s">
        <v>5227</v>
      </c>
    </row>
    <row r="16193" spans="1:5" ht="86.4" x14ac:dyDescent="0.3">
      <c r="A16193" t="s">
        <v>4959</v>
      </c>
      <c r="B16193" t="s">
        <v>164</v>
      </c>
      <c r="C16193" t="s">
        <v>7</v>
      </c>
      <c r="D16193" s="1" t="s">
        <v>5220</v>
      </c>
      <c r="E16193" s="1" t="s">
        <v>5227</v>
      </c>
    </row>
    <row r="16194" spans="1:5" ht="28.8" x14ac:dyDescent="0.3">
      <c r="A16194" t="s">
        <v>4959</v>
      </c>
      <c r="B16194" t="s">
        <v>164</v>
      </c>
      <c r="C16194" t="s">
        <v>10</v>
      </c>
      <c r="D16194" s="1" t="s">
        <v>5220</v>
      </c>
      <c r="E16194" s="1" t="s">
        <v>5228</v>
      </c>
    </row>
    <row r="16195" spans="1:5" ht="57.6" x14ac:dyDescent="0.3">
      <c r="A16195" t="s">
        <v>4959</v>
      </c>
      <c r="B16195" t="s">
        <v>164</v>
      </c>
      <c r="C16195" t="s">
        <v>7</v>
      </c>
      <c r="D16195" s="1" t="s">
        <v>5220</v>
      </c>
      <c r="E16195" s="1" t="s">
        <v>5229</v>
      </c>
    </row>
    <row r="16196" spans="1:5" ht="43.2" x14ac:dyDescent="0.3">
      <c r="A16196" t="s">
        <v>4959</v>
      </c>
      <c r="B16196" t="s">
        <v>164</v>
      </c>
      <c r="C16196" t="s">
        <v>10</v>
      </c>
      <c r="D16196" s="1" t="s">
        <v>5220</v>
      </c>
      <c r="E16196" s="1" t="s">
        <v>5230</v>
      </c>
    </row>
    <row r="16197" spans="1:5" ht="28.8" x14ac:dyDescent="0.3">
      <c r="A16197" t="s">
        <v>4959</v>
      </c>
      <c r="B16197" t="s">
        <v>164</v>
      </c>
      <c r="C16197" t="s">
        <v>24</v>
      </c>
      <c r="D16197" s="1" t="s">
        <v>5220</v>
      </c>
      <c r="E16197" s="1" t="s">
        <v>5231</v>
      </c>
    </row>
    <row r="16198" spans="1:5" ht="43.2" x14ac:dyDescent="0.3">
      <c r="A16198" t="s">
        <v>4959</v>
      </c>
      <c r="B16198" t="s">
        <v>164</v>
      </c>
      <c r="C16198" t="s">
        <v>10</v>
      </c>
      <c r="D16198" s="1" t="s">
        <v>5220</v>
      </c>
      <c r="E16198" s="1" t="s">
        <v>5232</v>
      </c>
    </row>
    <row r="16199" spans="1:5" ht="115.2" x14ac:dyDescent="0.3">
      <c r="A16199" t="s">
        <v>4959</v>
      </c>
      <c r="B16199" t="s">
        <v>164</v>
      </c>
      <c r="C16199" t="s">
        <v>10</v>
      </c>
      <c r="D16199" s="1" t="s">
        <v>5220</v>
      </c>
      <c r="E16199" s="1" t="s">
        <v>5233</v>
      </c>
    </row>
    <row r="16200" spans="1:5" ht="43.2" x14ac:dyDescent="0.3">
      <c r="A16200" t="s">
        <v>4959</v>
      </c>
      <c r="B16200" t="s">
        <v>164</v>
      </c>
      <c r="C16200" t="s">
        <v>7</v>
      </c>
      <c r="D16200" s="1" t="s">
        <v>5220</v>
      </c>
      <c r="E16200" s="1" t="s">
        <v>5234</v>
      </c>
    </row>
    <row r="16201" spans="1:5" ht="28.8" x14ac:dyDescent="0.3">
      <c r="A16201" t="s">
        <v>4959</v>
      </c>
      <c r="B16201" t="s">
        <v>164</v>
      </c>
      <c r="C16201" t="s">
        <v>10</v>
      </c>
      <c r="D16201" s="1" t="s">
        <v>5220</v>
      </c>
      <c r="E16201" s="1" t="s">
        <v>5235</v>
      </c>
    </row>
    <row r="16202" spans="1:5" ht="28.8" x14ac:dyDescent="0.3">
      <c r="A16202" t="s">
        <v>4959</v>
      </c>
      <c r="B16202" t="s">
        <v>164</v>
      </c>
      <c r="C16202" t="s">
        <v>10</v>
      </c>
      <c r="D16202" s="1" t="s">
        <v>5220</v>
      </c>
      <c r="E16202" s="1" t="s">
        <v>5236</v>
      </c>
    </row>
    <row r="16203" spans="1:5" ht="28.8" x14ac:dyDescent="0.3">
      <c r="A16203" t="s">
        <v>4959</v>
      </c>
      <c r="B16203" t="s">
        <v>164</v>
      </c>
      <c r="C16203" t="s">
        <v>10</v>
      </c>
      <c r="D16203" s="1" t="s">
        <v>5220</v>
      </c>
      <c r="E16203" s="1" t="s">
        <v>5237</v>
      </c>
    </row>
    <row r="16204" spans="1:5" ht="43.2" x14ac:dyDescent="0.3">
      <c r="A16204" t="s">
        <v>4959</v>
      </c>
      <c r="B16204" t="s">
        <v>164</v>
      </c>
      <c r="C16204" t="s">
        <v>10</v>
      </c>
      <c r="D16204" s="1" t="s">
        <v>5220</v>
      </c>
      <c r="E16204" s="1" t="s">
        <v>5238</v>
      </c>
    </row>
    <row r="16205" spans="1:5" ht="57.6" x14ac:dyDescent="0.3">
      <c r="A16205" t="s">
        <v>4959</v>
      </c>
      <c r="B16205" t="s">
        <v>164</v>
      </c>
      <c r="C16205" t="s">
        <v>7</v>
      </c>
      <c r="D16205" s="1" t="s">
        <v>5220</v>
      </c>
      <c r="E16205" s="1" t="s">
        <v>5239</v>
      </c>
    </row>
    <row r="16206" spans="1:5" ht="28.8" x14ac:dyDescent="0.3">
      <c r="A16206" t="s">
        <v>4959</v>
      </c>
      <c r="B16206" t="s">
        <v>164</v>
      </c>
      <c r="C16206" t="s">
        <v>7</v>
      </c>
      <c r="D16206" s="1" t="s">
        <v>5220</v>
      </c>
      <c r="E16206" s="1" t="s">
        <v>5240</v>
      </c>
    </row>
    <row r="16207" spans="1:5" ht="28.8" x14ac:dyDescent="0.3">
      <c r="A16207" t="s">
        <v>4959</v>
      </c>
      <c r="B16207" t="s">
        <v>164</v>
      </c>
      <c r="C16207" t="s">
        <v>90</v>
      </c>
      <c r="D16207" s="1" t="s">
        <v>5220</v>
      </c>
      <c r="E16207" s="1" t="s">
        <v>5222</v>
      </c>
    </row>
    <row r="16208" spans="1:5" ht="28.8" x14ac:dyDescent="0.3">
      <c r="A16208" t="s">
        <v>4959</v>
      </c>
      <c r="B16208" t="s">
        <v>164</v>
      </c>
      <c r="C16208" t="s">
        <v>7</v>
      </c>
      <c r="D16208" s="1" t="s">
        <v>5220</v>
      </c>
      <c r="E16208" s="1" t="s">
        <v>5222</v>
      </c>
    </row>
    <row r="16209" spans="1:5" ht="28.8" x14ac:dyDescent="0.3">
      <c r="A16209" t="s">
        <v>4959</v>
      </c>
      <c r="B16209" t="s">
        <v>164</v>
      </c>
      <c r="C16209" t="s">
        <v>10</v>
      </c>
      <c r="D16209" s="1" t="s">
        <v>5220</v>
      </c>
      <c r="E16209" s="1" t="s">
        <v>5241</v>
      </c>
    </row>
    <row r="16210" spans="1:5" ht="43.2" x14ac:dyDescent="0.3">
      <c r="A16210" t="s">
        <v>4959</v>
      </c>
      <c r="B16210" t="s">
        <v>164</v>
      </c>
      <c r="C16210" t="s">
        <v>10</v>
      </c>
      <c r="D16210" s="1" t="s">
        <v>5220</v>
      </c>
      <c r="E16210" s="1" t="s">
        <v>5242</v>
      </c>
    </row>
    <row r="16211" spans="1:5" ht="28.8" x14ac:dyDescent="0.3">
      <c r="A16211" t="s">
        <v>4959</v>
      </c>
      <c r="B16211" t="s">
        <v>164</v>
      </c>
      <c r="C16211" t="s">
        <v>10</v>
      </c>
      <c r="D16211" s="1" t="s">
        <v>5220</v>
      </c>
      <c r="E16211" s="1" t="s">
        <v>5243</v>
      </c>
    </row>
    <row r="16212" spans="1:5" ht="28.8" x14ac:dyDescent="0.3">
      <c r="A16212" t="s">
        <v>4959</v>
      </c>
      <c r="B16212" t="s">
        <v>164</v>
      </c>
      <c r="C16212" t="s">
        <v>10</v>
      </c>
      <c r="D16212" s="1" t="s">
        <v>5044</v>
      </c>
      <c r="E16212" s="1" t="s">
        <v>5244</v>
      </c>
    </row>
    <row r="16213" spans="1:5" ht="57.6" x14ac:dyDescent="0.3">
      <c r="A16213" t="s">
        <v>4959</v>
      </c>
      <c r="B16213" t="s">
        <v>164</v>
      </c>
      <c r="C16213" t="s">
        <v>15</v>
      </c>
      <c r="D16213" s="1" t="s">
        <v>5044</v>
      </c>
      <c r="E16213" s="1" t="s">
        <v>5245</v>
      </c>
    </row>
    <row r="16214" spans="1:5" ht="28.8" x14ac:dyDescent="0.3">
      <c r="A16214" t="s">
        <v>4959</v>
      </c>
      <c r="B16214" t="s">
        <v>164</v>
      </c>
      <c r="C16214" t="s">
        <v>15</v>
      </c>
      <c r="D16214" s="1" t="s">
        <v>5046</v>
      </c>
      <c r="E16214" s="1" t="s">
        <v>5246</v>
      </c>
    </row>
    <row r="16215" spans="1:5" ht="57.6" x14ac:dyDescent="0.3">
      <c r="A16215" t="s">
        <v>4959</v>
      </c>
      <c r="B16215" t="s">
        <v>164</v>
      </c>
      <c r="C16215" t="s">
        <v>19</v>
      </c>
      <c r="D16215" s="1" t="s">
        <v>5046</v>
      </c>
      <c r="E16215" s="1" t="s">
        <v>5103</v>
      </c>
    </row>
    <row r="16216" spans="1:5" ht="57.6" x14ac:dyDescent="0.3">
      <c r="A16216" t="s">
        <v>4959</v>
      </c>
      <c r="B16216" t="s">
        <v>164</v>
      </c>
      <c r="C16216" t="s">
        <v>15</v>
      </c>
      <c r="D16216" s="1" t="s">
        <v>5046</v>
      </c>
      <c r="E16216" s="1" t="s">
        <v>5103</v>
      </c>
    </row>
    <row r="16217" spans="1:5" ht="57.6" x14ac:dyDescent="0.3">
      <c r="A16217" t="s">
        <v>4959</v>
      </c>
      <c r="B16217" t="s">
        <v>164</v>
      </c>
      <c r="C16217" t="s">
        <v>24</v>
      </c>
      <c r="D16217" s="1" t="s">
        <v>5046</v>
      </c>
      <c r="E16217" s="1" t="s">
        <v>5103</v>
      </c>
    </row>
    <row r="16218" spans="1:5" ht="43.2" x14ac:dyDescent="0.3">
      <c r="A16218" t="s">
        <v>4959</v>
      </c>
      <c r="B16218" t="s">
        <v>37</v>
      </c>
      <c r="C16218" t="s">
        <v>37</v>
      </c>
      <c r="D16218" s="1" t="s">
        <v>5056</v>
      </c>
      <c r="E16218" s="1" t="s">
        <v>5077</v>
      </c>
    </row>
    <row r="16219" spans="1:5" ht="28.8" x14ac:dyDescent="0.3">
      <c r="A16219" t="s">
        <v>4959</v>
      </c>
      <c r="B16219" t="s">
        <v>37</v>
      </c>
      <c r="C16219" t="s">
        <v>37</v>
      </c>
      <c r="D16219" s="1" t="s">
        <v>4960</v>
      </c>
      <c r="E16219" s="1" t="s">
        <v>4994</v>
      </c>
    </row>
    <row r="16220" spans="1:5" ht="28.8" x14ac:dyDescent="0.3">
      <c r="A16220" t="s">
        <v>4959</v>
      </c>
      <c r="B16220" t="s">
        <v>37</v>
      </c>
      <c r="C16220" t="s">
        <v>37</v>
      </c>
      <c r="D16220" s="1" t="s">
        <v>5050</v>
      </c>
      <c r="E16220" s="1" t="s">
        <v>5247</v>
      </c>
    </row>
    <row r="16221" spans="1:5" x14ac:dyDescent="0.3">
      <c r="A16221" t="s">
        <v>4959</v>
      </c>
      <c r="B16221" t="s">
        <v>2316</v>
      </c>
      <c r="C16221" t="s">
        <v>24</v>
      </c>
      <c r="D16221" s="1" t="s">
        <v>5215</v>
      </c>
      <c r="E16221" s="1" t="s">
        <v>5248</v>
      </c>
    </row>
    <row r="16222" spans="1:5" ht="57.6" x14ac:dyDescent="0.3">
      <c r="A16222" t="s">
        <v>4959</v>
      </c>
      <c r="B16222" t="s">
        <v>2316</v>
      </c>
      <c r="C16222" t="s">
        <v>10</v>
      </c>
      <c r="D16222" s="1" t="s">
        <v>5215</v>
      </c>
      <c r="E16222" s="1" t="s">
        <v>5249</v>
      </c>
    </row>
    <row r="16223" spans="1:5" ht="28.8" x14ac:dyDescent="0.3">
      <c r="A16223" t="s">
        <v>4959</v>
      </c>
      <c r="B16223" t="s">
        <v>2316</v>
      </c>
      <c r="C16223" t="s">
        <v>10</v>
      </c>
      <c r="D16223" s="1" t="s">
        <v>5215</v>
      </c>
      <c r="E16223" s="1" t="s">
        <v>5250</v>
      </c>
    </row>
    <row r="16224" spans="1:5" ht="43.2" x14ac:dyDescent="0.3">
      <c r="A16224" t="s">
        <v>4959</v>
      </c>
      <c r="B16224" t="s">
        <v>2316</v>
      </c>
      <c r="C16224" t="s">
        <v>10</v>
      </c>
      <c r="D16224" s="1" t="s">
        <v>5068</v>
      </c>
      <c r="E16224" s="1" t="s">
        <v>5251</v>
      </c>
    </row>
    <row r="16225" spans="1:5" ht="28.8" x14ac:dyDescent="0.3">
      <c r="A16225" t="s">
        <v>4959</v>
      </c>
      <c r="B16225" t="s">
        <v>2316</v>
      </c>
      <c r="C16225" t="s">
        <v>10</v>
      </c>
      <c r="D16225" s="1" t="s">
        <v>5068</v>
      </c>
      <c r="E16225" s="1" t="s">
        <v>5252</v>
      </c>
    </row>
    <row r="16226" spans="1:5" ht="57.6" x14ac:dyDescent="0.3">
      <c r="A16226" t="s">
        <v>4959</v>
      </c>
      <c r="B16226" t="s">
        <v>2316</v>
      </c>
      <c r="C16226" t="s">
        <v>10</v>
      </c>
      <c r="D16226" s="1" t="s">
        <v>5068</v>
      </c>
      <c r="E16226" s="1" t="s">
        <v>5253</v>
      </c>
    </row>
    <row r="16227" spans="1:5" ht="28.8" x14ac:dyDescent="0.3">
      <c r="A16227" t="s">
        <v>4959</v>
      </c>
      <c r="B16227" t="s">
        <v>2316</v>
      </c>
      <c r="C16227" t="s">
        <v>10</v>
      </c>
      <c r="D16227" s="1" t="s">
        <v>5068</v>
      </c>
      <c r="E16227" s="1" t="s">
        <v>5254</v>
      </c>
    </row>
    <row r="16228" spans="1:5" ht="57.6" x14ac:dyDescent="0.3">
      <c r="A16228" t="s">
        <v>4959</v>
      </c>
      <c r="B16228" t="s">
        <v>2316</v>
      </c>
      <c r="C16228" t="s">
        <v>10</v>
      </c>
      <c r="D16228" s="1" t="s">
        <v>5068</v>
      </c>
      <c r="E16228" s="1" t="s">
        <v>5255</v>
      </c>
    </row>
    <row r="16229" spans="1:5" ht="28.8" x14ac:dyDescent="0.3">
      <c r="A16229" t="s">
        <v>4959</v>
      </c>
      <c r="B16229" t="s">
        <v>2316</v>
      </c>
      <c r="C16229" t="s">
        <v>10</v>
      </c>
      <c r="D16229" s="1" t="s">
        <v>5068</v>
      </c>
      <c r="E16229" s="1" t="s">
        <v>5256</v>
      </c>
    </row>
    <row r="16230" spans="1:5" ht="28.8" x14ac:dyDescent="0.3">
      <c r="A16230" t="s">
        <v>4959</v>
      </c>
      <c r="B16230" t="s">
        <v>2316</v>
      </c>
      <c r="C16230" t="s">
        <v>10</v>
      </c>
      <c r="D16230" s="1" t="s">
        <v>5068</v>
      </c>
      <c r="E16230" s="1" t="s">
        <v>5257</v>
      </c>
    </row>
    <row r="16231" spans="1:5" ht="28.8" x14ac:dyDescent="0.3">
      <c r="A16231" t="s">
        <v>4959</v>
      </c>
      <c r="B16231" t="s">
        <v>2316</v>
      </c>
      <c r="C16231" t="s">
        <v>10</v>
      </c>
      <c r="D16231" s="1" t="s">
        <v>5068</v>
      </c>
      <c r="E16231" s="1" t="s">
        <v>5258</v>
      </c>
    </row>
    <row r="16232" spans="1:5" ht="57.6" x14ac:dyDescent="0.3">
      <c r="A16232" t="s">
        <v>4959</v>
      </c>
      <c r="B16232" t="s">
        <v>2316</v>
      </c>
      <c r="C16232" t="s">
        <v>10</v>
      </c>
      <c r="D16232" s="1" t="s">
        <v>5068</v>
      </c>
      <c r="E16232" s="1" t="s">
        <v>5259</v>
      </c>
    </row>
    <row r="16233" spans="1:5" ht="43.2" x14ac:dyDescent="0.3">
      <c r="A16233" t="s">
        <v>4959</v>
      </c>
      <c r="B16233" t="s">
        <v>2316</v>
      </c>
      <c r="C16233" t="s">
        <v>10</v>
      </c>
      <c r="D16233" s="1" t="s">
        <v>5068</v>
      </c>
      <c r="E16233" s="1" t="s">
        <v>5260</v>
      </c>
    </row>
    <row r="16234" spans="1:5" ht="72" x14ac:dyDescent="0.3">
      <c r="A16234" t="s">
        <v>4959</v>
      </c>
      <c r="B16234" t="s">
        <v>2316</v>
      </c>
      <c r="C16234" t="s">
        <v>15</v>
      </c>
      <c r="D16234" s="1" t="s">
        <v>5068</v>
      </c>
      <c r="E16234" s="1" t="s">
        <v>5261</v>
      </c>
    </row>
    <row r="16235" spans="1:5" ht="28.8" x14ac:dyDescent="0.3">
      <c r="A16235" t="s">
        <v>4959</v>
      </c>
      <c r="B16235" t="s">
        <v>2316</v>
      </c>
      <c r="C16235" t="s">
        <v>10</v>
      </c>
      <c r="D16235" s="1" t="s">
        <v>5068</v>
      </c>
      <c r="E16235" s="1" t="s">
        <v>5262</v>
      </c>
    </row>
    <row r="16236" spans="1:5" ht="28.8" x14ac:dyDescent="0.3">
      <c r="A16236" t="s">
        <v>4959</v>
      </c>
      <c r="B16236" t="s">
        <v>2316</v>
      </c>
      <c r="C16236" t="s">
        <v>10</v>
      </c>
      <c r="D16236" s="1" t="s">
        <v>5068</v>
      </c>
      <c r="E16236" s="1" t="s">
        <v>5263</v>
      </c>
    </row>
    <row r="16237" spans="1:5" ht="43.2" x14ac:dyDescent="0.3">
      <c r="A16237" t="s">
        <v>4959</v>
      </c>
      <c r="B16237" t="s">
        <v>2316</v>
      </c>
      <c r="C16237" t="s">
        <v>10</v>
      </c>
      <c r="D16237" s="1" t="s">
        <v>5068</v>
      </c>
      <c r="E16237" s="1" t="s">
        <v>5264</v>
      </c>
    </row>
    <row r="16238" spans="1:5" ht="28.8" x14ac:dyDescent="0.3">
      <c r="A16238" t="s">
        <v>4959</v>
      </c>
      <c r="B16238" t="s">
        <v>40</v>
      </c>
      <c r="C16238" t="s">
        <v>7</v>
      </c>
      <c r="D16238" s="1" t="s">
        <v>5066</v>
      </c>
      <c r="E16238" s="1" t="s">
        <v>5265</v>
      </c>
    </row>
    <row r="16239" spans="1:5" ht="28.8" x14ac:dyDescent="0.3">
      <c r="A16239" t="s">
        <v>4959</v>
      </c>
      <c r="B16239" t="s">
        <v>40</v>
      </c>
      <c r="C16239" t="s">
        <v>10</v>
      </c>
      <c r="D16239" s="1" t="s">
        <v>5098</v>
      </c>
      <c r="E16239" s="1" t="s">
        <v>5266</v>
      </c>
    </row>
    <row r="16240" spans="1:5" ht="409.6" x14ac:dyDescent="0.3">
      <c r="A16240" t="s">
        <v>4959</v>
      </c>
      <c r="B16240" t="s">
        <v>40</v>
      </c>
      <c r="C16240" t="s">
        <v>41</v>
      </c>
      <c r="D16240" s="1" t="s">
        <v>5068</v>
      </c>
      <c r="E16240" s="1" t="s">
        <v>5267</v>
      </c>
    </row>
    <row r="16241" spans="1:5" ht="409.6" x14ac:dyDescent="0.3">
      <c r="A16241" t="s">
        <v>4959</v>
      </c>
      <c r="B16241" t="s">
        <v>40</v>
      </c>
      <c r="C16241" t="s">
        <v>15</v>
      </c>
      <c r="D16241" s="1" t="s">
        <v>5068</v>
      </c>
      <c r="E16241" s="1" t="s">
        <v>5267</v>
      </c>
    </row>
    <row r="16242" spans="1:5" ht="409.6" x14ac:dyDescent="0.3">
      <c r="A16242" t="s">
        <v>4959</v>
      </c>
      <c r="B16242" t="s">
        <v>40</v>
      </c>
      <c r="C16242" t="s">
        <v>24</v>
      </c>
      <c r="D16242" s="1" t="s">
        <v>5068</v>
      </c>
      <c r="E16242" s="1" t="s">
        <v>5267</v>
      </c>
    </row>
    <row r="16243" spans="1:5" ht="409.6" x14ac:dyDescent="0.3">
      <c r="A16243" t="s">
        <v>4959</v>
      </c>
      <c r="B16243" t="s">
        <v>40</v>
      </c>
      <c r="C16243" t="s">
        <v>48</v>
      </c>
      <c r="D16243" s="1" t="s">
        <v>5068</v>
      </c>
      <c r="E16243" s="1" t="s">
        <v>5267</v>
      </c>
    </row>
    <row r="16244" spans="1:5" ht="72" x14ac:dyDescent="0.3">
      <c r="A16244" t="s">
        <v>4959</v>
      </c>
      <c r="B16244" t="s">
        <v>40</v>
      </c>
      <c r="C16244" t="s">
        <v>41</v>
      </c>
      <c r="D16244" s="1" t="s">
        <v>5068</v>
      </c>
      <c r="E16244" s="1" t="s">
        <v>5268</v>
      </c>
    </row>
    <row r="16245" spans="1:5" ht="43.2" x14ac:dyDescent="0.3">
      <c r="A16245" t="s">
        <v>4959</v>
      </c>
      <c r="B16245" t="s">
        <v>40</v>
      </c>
      <c r="C16245" t="s">
        <v>10</v>
      </c>
      <c r="D16245" s="1" t="s">
        <v>5220</v>
      </c>
      <c r="E16245" s="1" t="s">
        <v>5232</v>
      </c>
    </row>
    <row r="16246" spans="1:5" ht="28.8" x14ac:dyDescent="0.3">
      <c r="A16246" t="s">
        <v>4959</v>
      </c>
      <c r="B16246" t="s">
        <v>40</v>
      </c>
      <c r="C16246" t="s">
        <v>10</v>
      </c>
      <c r="D16246" s="1" t="s">
        <v>5044</v>
      </c>
      <c r="E16246" s="1" t="s">
        <v>5269</v>
      </c>
    </row>
    <row r="16247" spans="1:5" ht="230.4" x14ac:dyDescent="0.3">
      <c r="A16247" t="s">
        <v>4959</v>
      </c>
      <c r="B16247" t="s">
        <v>40</v>
      </c>
      <c r="C16247" t="s">
        <v>32</v>
      </c>
      <c r="D16247" s="1" t="s">
        <v>5044</v>
      </c>
      <c r="E16247" s="1" t="s">
        <v>5045</v>
      </c>
    </row>
    <row r="16248" spans="1:5" ht="230.4" x14ac:dyDescent="0.3">
      <c r="A16248" t="s">
        <v>4959</v>
      </c>
      <c r="B16248" t="s">
        <v>40</v>
      </c>
      <c r="C16248" t="s">
        <v>15</v>
      </c>
      <c r="D16248" s="1" t="s">
        <v>5044</v>
      </c>
      <c r="E16248" s="1" t="s">
        <v>5045</v>
      </c>
    </row>
    <row r="16249" spans="1:5" ht="230.4" x14ac:dyDescent="0.3">
      <c r="A16249" t="s">
        <v>4959</v>
      </c>
      <c r="B16249" t="s">
        <v>40</v>
      </c>
      <c r="C16249" t="s">
        <v>7</v>
      </c>
      <c r="D16249" s="1" t="s">
        <v>5044</v>
      </c>
      <c r="E16249" s="1" t="s">
        <v>5045</v>
      </c>
    </row>
    <row r="16250" spans="1:5" ht="172.8" x14ac:dyDescent="0.3">
      <c r="A16250" t="s">
        <v>4959</v>
      </c>
      <c r="B16250" t="s">
        <v>40</v>
      </c>
      <c r="C16250" t="s">
        <v>41</v>
      </c>
      <c r="D16250" s="1" t="s">
        <v>5046</v>
      </c>
      <c r="E16250" s="1" t="s">
        <v>5270</v>
      </c>
    </row>
    <row r="16251" spans="1:5" ht="172.8" x14ac:dyDescent="0.3">
      <c r="A16251" t="s">
        <v>4959</v>
      </c>
      <c r="B16251" t="s">
        <v>40</v>
      </c>
      <c r="C16251" t="s">
        <v>48</v>
      </c>
      <c r="D16251" s="1" t="s">
        <v>5046</v>
      </c>
      <c r="E16251" s="1" t="s">
        <v>5270</v>
      </c>
    </row>
    <row r="16252" spans="1:5" ht="28.8" x14ac:dyDescent="0.3">
      <c r="A16252" t="s">
        <v>4959</v>
      </c>
      <c r="B16252" t="s">
        <v>40</v>
      </c>
      <c r="C16252" t="s">
        <v>32</v>
      </c>
      <c r="D16252" s="1" t="s">
        <v>5071</v>
      </c>
      <c r="E16252" s="1" t="s">
        <v>5271</v>
      </c>
    </row>
    <row r="16253" spans="1:5" ht="28.8" x14ac:dyDescent="0.3">
      <c r="A16253" t="s">
        <v>4959</v>
      </c>
      <c r="B16253" t="s">
        <v>40</v>
      </c>
      <c r="C16253" t="s">
        <v>19</v>
      </c>
      <c r="D16253" s="1" t="s">
        <v>5071</v>
      </c>
      <c r="E16253" s="1" t="s">
        <v>5109</v>
      </c>
    </row>
    <row r="16254" spans="1:5" ht="28.8" x14ac:dyDescent="0.3">
      <c r="A16254" t="s">
        <v>4959</v>
      </c>
      <c r="B16254" t="s">
        <v>40</v>
      </c>
      <c r="C16254" t="s">
        <v>7</v>
      </c>
      <c r="D16254" s="1" t="s">
        <v>5071</v>
      </c>
      <c r="E16254" s="1" t="s">
        <v>5109</v>
      </c>
    </row>
    <row r="16255" spans="1:5" ht="28.8" x14ac:dyDescent="0.3">
      <c r="A16255" t="s">
        <v>4959</v>
      </c>
      <c r="B16255" t="s">
        <v>40</v>
      </c>
      <c r="C16255" t="s">
        <v>59</v>
      </c>
      <c r="D16255" s="1" t="s">
        <v>5071</v>
      </c>
      <c r="E16255" s="1" t="s">
        <v>5272</v>
      </c>
    </row>
    <row r="16256" spans="1:5" ht="57.6" x14ac:dyDescent="0.3">
      <c r="A16256" t="s">
        <v>4959</v>
      </c>
      <c r="B16256" t="s">
        <v>41</v>
      </c>
      <c r="C16256" t="s">
        <v>41</v>
      </c>
      <c r="D16256" s="1" t="s">
        <v>5056</v>
      </c>
      <c r="E16256" s="1" t="s">
        <v>5112</v>
      </c>
    </row>
    <row r="16257" spans="1:5" ht="57.6" x14ac:dyDescent="0.3">
      <c r="A16257" t="s">
        <v>4959</v>
      </c>
      <c r="B16257" t="s">
        <v>41</v>
      </c>
      <c r="C16257" t="s">
        <v>32</v>
      </c>
      <c r="D16257" s="1" t="s">
        <v>5056</v>
      </c>
      <c r="E16257" s="1" t="s">
        <v>5112</v>
      </c>
    </row>
    <row r="16258" spans="1:5" ht="28.8" x14ac:dyDescent="0.3">
      <c r="A16258" t="s">
        <v>4959</v>
      </c>
      <c r="B16258" t="s">
        <v>41</v>
      </c>
      <c r="C16258" t="s">
        <v>41</v>
      </c>
      <c r="D16258" s="1" t="s">
        <v>5066</v>
      </c>
      <c r="E16258" s="1" t="s">
        <v>5273</v>
      </c>
    </row>
    <row r="16259" spans="1:5" ht="28.8" x14ac:dyDescent="0.3">
      <c r="A16259" t="s">
        <v>4959</v>
      </c>
      <c r="B16259" t="s">
        <v>41</v>
      </c>
      <c r="C16259" t="s">
        <v>41</v>
      </c>
      <c r="D16259" s="1" t="s">
        <v>4960</v>
      </c>
      <c r="E16259" s="1" t="s">
        <v>4961</v>
      </c>
    </row>
    <row r="16260" spans="1:5" ht="72" x14ac:dyDescent="0.3">
      <c r="A16260" t="s">
        <v>4959</v>
      </c>
      <c r="B16260" t="s">
        <v>41</v>
      </c>
      <c r="C16260" t="s">
        <v>41</v>
      </c>
      <c r="D16260" s="1" t="s">
        <v>4960</v>
      </c>
      <c r="E16260" s="1" t="s">
        <v>4963</v>
      </c>
    </row>
    <row r="16261" spans="1:5" ht="72" x14ac:dyDescent="0.3">
      <c r="A16261" t="s">
        <v>4959</v>
      </c>
      <c r="B16261" t="s">
        <v>41</v>
      </c>
      <c r="C16261" t="s">
        <v>32</v>
      </c>
      <c r="D16261" s="1" t="s">
        <v>4960</v>
      </c>
      <c r="E16261" s="1" t="s">
        <v>4963</v>
      </c>
    </row>
    <row r="16262" spans="1:5" ht="129.6" x14ac:dyDescent="0.3">
      <c r="A16262" t="s">
        <v>4959</v>
      </c>
      <c r="B16262" t="s">
        <v>41</v>
      </c>
      <c r="C16262" t="s">
        <v>41</v>
      </c>
      <c r="D16262" s="1" t="s">
        <v>5068</v>
      </c>
      <c r="E16262" s="1" t="s">
        <v>5274</v>
      </c>
    </row>
    <row r="16263" spans="1:5" ht="28.8" x14ac:dyDescent="0.3">
      <c r="A16263" t="s">
        <v>4959</v>
      </c>
      <c r="B16263" t="s">
        <v>41</v>
      </c>
      <c r="C16263" t="s">
        <v>41</v>
      </c>
      <c r="D16263" s="1" t="s">
        <v>5068</v>
      </c>
      <c r="E16263" s="1" t="s">
        <v>5101</v>
      </c>
    </row>
    <row r="16264" spans="1:5" ht="409.6" x14ac:dyDescent="0.3">
      <c r="A16264" t="s">
        <v>4959</v>
      </c>
      <c r="B16264" t="s">
        <v>41</v>
      </c>
      <c r="C16264" t="s">
        <v>41</v>
      </c>
      <c r="D16264" s="1" t="s">
        <v>5068</v>
      </c>
      <c r="E16264" s="1" t="s">
        <v>5267</v>
      </c>
    </row>
    <row r="16265" spans="1:5" ht="129.6" x14ac:dyDescent="0.3">
      <c r="A16265" t="s">
        <v>4959</v>
      </c>
      <c r="B16265" t="s">
        <v>41</v>
      </c>
      <c r="C16265" t="s">
        <v>32</v>
      </c>
      <c r="D16265" s="1" t="s">
        <v>5068</v>
      </c>
      <c r="E16265" s="1" t="s">
        <v>5274</v>
      </c>
    </row>
    <row r="16266" spans="1:5" ht="129.6" x14ac:dyDescent="0.3">
      <c r="A16266" t="s">
        <v>4959</v>
      </c>
      <c r="B16266" t="s">
        <v>41</v>
      </c>
      <c r="C16266" t="s">
        <v>15</v>
      </c>
      <c r="D16266" s="1" t="s">
        <v>5068</v>
      </c>
      <c r="E16266" s="1" t="s">
        <v>5274</v>
      </c>
    </row>
    <row r="16267" spans="1:5" ht="129.6" x14ac:dyDescent="0.3">
      <c r="A16267" t="s">
        <v>4959</v>
      </c>
      <c r="B16267" t="s">
        <v>41</v>
      </c>
      <c r="C16267" t="s">
        <v>24</v>
      </c>
      <c r="D16267" s="1" t="s">
        <v>5068</v>
      </c>
      <c r="E16267" s="1" t="s">
        <v>5274</v>
      </c>
    </row>
    <row r="16268" spans="1:5" ht="129.6" x14ac:dyDescent="0.3">
      <c r="A16268" t="s">
        <v>4959</v>
      </c>
      <c r="B16268" t="s">
        <v>41</v>
      </c>
      <c r="C16268" t="s">
        <v>48</v>
      </c>
      <c r="D16268" s="1" t="s">
        <v>5068</v>
      </c>
      <c r="E16268" s="1" t="s">
        <v>5274</v>
      </c>
    </row>
    <row r="16269" spans="1:5" ht="28.8" x14ac:dyDescent="0.3">
      <c r="A16269" t="s">
        <v>4959</v>
      </c>
      <c r="B16269" t="s">
        <v>41</v>
      </c>
      <c r="C16269" t="s">
        <v>19</v>
      </c>
      <c r="D16269" s="1" t="s">
        <v>5068</v>
      </c>
      <c r="E16269" s="1" t="s">
        <v>5101</v>
      </c>
    </row>
    <row r="16270" spans="1:5" ht="409.6" x14ac:dyDescent="0.3">
      <c r="A16270" t="s">
        <v>4959</v>
      </c>
      <c r="B16270" t="s">
        <v>41</v>
      </c>
      <c r="C16270" t="s">
        <v>15</v>
      </c>
      <c r="D16270" s="1" t="s">
        <v>5068</v>
      </c>
      <c r="E16270" s="1" t="s">
        <v>5267</v>
      </c>
    </row>
    <row r="16271" spans="1:5" ht="409.6" x14ac:dyDescent="0.3">
      <c r="A16271" t="s">
        <v>4959</v>
      </c>
      <c r="B16271" t="s">
        <v>41</v>
      </c>
      <c r="C16271" t="s">
        <v>24</v>
      </c>
      <c r="D16271" s="1" t="s">
        <v>5068</v>
      </c>
      <c r="E16271" s="1" t="s">
        <v>5267</v>
      </c>
    </row>
    <row r="16272" spans="1:5" ht="409.6" x14ac:dyDescent="0.3">
      <c r="A16272" t="s">
        <v>4959</v>
      </c>
      <c r="B16272" t="s">
        <v>41</v>
      </c>
      <c r="C16272" t="s">
        <v>48</v>
      </c>
      <c r="D16272" s="1" t="s">
        <v>5068</v>
      </c>
      <c r="E16272" s="1" t="s">
        <v>5267</v>
      </c>
    </row>
    <row r="16273" spans="1:5" ht="72" x14ac:dyDescent="0.3">
      <c r="A16273" t="s">
        <v>4959</v>
      </c>
      <c r="B16273" t="s">
        <v>41</v>
      </c>
      <c r="C16273" t="s">
        <v>41</v>
      </c>
      <c r="D16273" s="1" t="s">
        <v>5220</v>
      </c>
      <c r="E16273" s="1" t="s">
        <v>5221</v>
      </c>
    </row>
    <row r="16274" spans="1:5" ht="28.8" x14ac:dyDescent="0.3">
      <c r="A16274" t="s">
        <v>4959</v>
      </c>
      <c r="B16274" t="s">
        <v>41</v>
      </c>
      <c r="C16274" t="s">
        <v>41</v>
      </c>
      <c r="D16274" s="1" t="s">
        <v>5220</v>
      </c>
      <c r="E16274" s="1" t="s">
        <v>5222</v>
      </c>
    </row>
    <row r="16275" spans="1:5" ht="28.8" x14ac:dyDescent="0.3">
      <c r="A16275" t="s">
        <v>4959</v>
      </c>
      <c r="B16275" t="s">
        <v>41</v>
      </c>
      <c r="C16275" t="s">
        <v>90</v>
      </c>
      <c r="D16275" s="1" t="s">
        <v>5220</v>
      </c>
      <c r="E16275" s="1" t="s">
        <v>5222</v>
      </c>
    </row>
    <row r="16276" spans="1:5" ht="28.8" x14ac:dyDescent="0.3">
      <c r="A16276" t="s">
        <v>4959</v>
      </c>
      <c r="B16276" t="s">
        <v>41</v>
      </c>
      <c r="C16276" t="s">
        <v>7</v>
      </c>
      <c r="D16276" s="1" t="s">
        <v>5220</v>
      </c>
      <c r="E16276" s="1" t="s">
        <v>5222</v>
      </c>
    </row>
    <row r="16277" spans="1:5" ht="72" x14ac:dyDescent="0.3">
      <c r="A16277" t="s">
        <v>4959</v>
      </c>
      <c r="B16277" t="s">
        <v>41</v>
      </c>
      <c r="C16277" t="s">
        <v>41</v>
      </c>
      <c r="D16277" s="1" t="s">
        <v>5044</v>
      </c>
      <c r="E16277" s="1" t="s">
        <v>5275</v>
      </c>
    </row>
    <row r="16278" spans="1:5" ht="57.6" x14ac:dyDescent="0.3">
      <c r="A16278" t="s">
        <v>4959</v>
      </c>
      <c r="B16278" t="s">
        <v>41</v>
      </c>
      <c r="C16278" t="s">
        <v>41</v>
      </c>
      <c r="D16278" s="1" t="s">
        <v>5044</v>
      </c>
      <c r="E16278" s="1" t="s">
        <v>5276</v>
      </c>
    </row>
    <row r="16279" spans="1:5" ht="43.2" x14ac:dyDescent="0.3">
      <c r="A16279" t="s">
        <v>4959</v>
      </c>
      <c r="B16279" t="s">
        <v>41</v>
      </c>
      <c r="C16279" t="s">
        <v>41</v>
      </c>
      <c r="D16279" s="1" t="s">
        <v>5044</v>
      </c>
      <c r="E16279" s="1" t="s">
        <v>5277</v>
      </c>
    </row>
    <row r="16280" spans="1:5" ht="57.6" x14ac:dyDescent="0.3">
      <c r="A16280" t="s">
        <v>4959</v>
      </c>
      <c r="B16280" t="s">
        <v>41</v>
      </c>
      <c r="C16280" t="s">
        <v>41</v>
      </c>
      <c r="D16280" s="1" t="s">
        <v>5044</v>
      </c>
      <c r="E16280" s="1" t="s">
        <v>5278</v>
      </c>
    </row>
    <row r="16281" spans="1:5" ht="100.8" x14ac:dyDescent="0.3">
      <c r="A16281" t="s">
        <v>4959</v>
      </c>
      <c r="B16281" t="s">
        <v>41</v>
      </c>
      <c r="C16281" t="s">
        <v>41</v>
      </c>
      <c r="D16281" s="1" t="s">
        <v>5044</v>
      </c>
      <c r="E16281" s="1" t="s">
        <v>5279</v>
      </c>
    </row>
    <row r="16282" spans="1:5" ht="100.8" x14ac:dyDescent="0.3">
      <c r="A16282" t="s">
        <v>4959</v>
      </c>
      <c r="B16282" t="s">
        <v>41</v>
      </c>
      <c r="C16282" t="s">
        <v>15</v>
      </c>
      <c r="D16282" s="1" t="s">
        <v>5044</v>
      </c>
      <c r="E16282" s="1" t="s">
        <v>5279</v>
      </c>
    </row>
    <row r="16283" spans="1:5" ht="57.6" x14ac:dyDescent="0.3">
      <c r="A16283" t="s">
        <v>4959</v>
      </c>
      <c r="B16283" t="s">
        <v>41</v>
      </c>
      <c r="C16283" t="s">
        <v>41</v>
      </c>
      <c r="D16283" s="1" t="s">
        <v>5046</v>
      </c>
      <c r="E16283" s="1" t="s">
        <v>5280</v>
      </c>
    </row>
    <row r="16284" spans="1:5" ht="172.8" x14ac:dyDescent="0.3">
      <c r="A16284" t="s">
        <v>4959</v>
      </c>
      <c r="B16284" t="s">
        <v>41</v>
      </c>
      <c r="C16284" t="s">
        <v>41</v>
      </c>
      <c r="D16284" s="1" t="s">
        <v>5046</v>
      </c>
      <c r="E16284" s="1" t="s">
        <v>5270</v>
      </c>
    </row>
    <row r="16285" spans="1:5" ht="28.8" x14ac:dyDescent="0.3">
      <c r="A16285" t="s">
        <v>4959</v>
      </c>
      <c r="B16285" t="s">
        <v>41</v>
      </c>
      <c r="C16285" t="s">
        <v>41</v>
      </c>
      <c r="D16285" s="1" t="s">
        <v>5046</v>
      </c>
      <c r="E16285" s="1" t="s">
        <v>5281</v>
      </c>
    </row>
    <row r="16286" spans="1:5" ht="57.6" x14ac:dyDescent="0.3">
      <c r="A16286" t="s">
        <v>4959</v>
      </c>
      <c r="B16286" t="s">
        <v>41</v>
      </c>
      <c r="C16286" t="s">
        <v>7</v>
      </c>
      <c r="D16286" s="1" t="s">
        <v>5046</v>
      </c>
      <c r="E16286" s="1" t="s">
        <v>5280</v>
      </c>
    </row>
    <row r="16287" spans="1:5" ht="172.8" x14ac:dyDescent="0.3">
      <c r="A16287" t="s">
        <v>4959</v>
      </c>
      <c r="B16287" t="s">
        <v>41</v>
      </c>
      <c r="C16287" t="s">
        <v>48</v>
      </c>
      <c r="D16287" s="1" t="s">
        <v>5046</v>
      </c>
      <c r="E16287" s="1" t="s">
        <v>5270</v>
      </c>
    </row>
    <row r="16288" spans="1:5" ht="28.8" x14ac:dyDescent="0.3">
      <c r="A16288" t="s">
        <v>4959</v>
      </c>
      <c r="B16288" t="s">
        <v>41</v>
      </c>
      <c r="C16288" t="s">
        <v>7</v>
      </c>
      <c r="D16288" s="1" t="s">
        <v>5046</v>
      </c>
      <c r="E16288" s="1" t="s">
        <v>5281</v>
      </c>
    </row>
    <row r="16289" spans="1:5" ht="43.2" x14ac:dyDescent="0.3">
      <c r="A16289" t="s">
        <v>4959</v>
      </c>
      <c r="B16289" t="s">
        <v>41</v>
      </c>
      <c r="C16289" t="s">
        <v>48</v>
      </c>
      <c r="D16289" s="1" t="s">
        <v>5050</v>
      </c>
      <c r="E16289" s="1" t="s">
        <v>5282</v>
      </c>
    </row>
    <row r="16290" spans="1:5" ht="43.2" x14ac:dyDescent="0.3">
      <c r="A16290" t="s">
        <v>4959</v>
      </c>
      <c r="B16290" t="s">
        <v>41</v>
      </c>
      <c r="C16290" t="s">
        <v>41</v>
      </c>
      <c r="D16290" s="1" t="s">
        <v>5050</v>
      </c>
      <c r="E16290" s="1" t="s">
        <v>5282</v>
      </c>
    </row>
    <row r="16291" spans="1:5" ht="28.8" x14ac:dyDescent="0.3">
      <c r="A16291" t="s">
        <v>4959</v>
      </c>
      <c r="B16291" t="s">
        <v>41</v>
      </c>
      <c r="C16291" t="s">
        <v>41</v>
      </c>
      <c r="D16291" s="1" t="s">
        <v>5053</v>
      </c>
      <c r="E16291" s="1" t="s">
        <v>5283</v>
      </c>
    </row>
    <row r="16292" spans="1:5" ht="86.4" x14ac:dyDescent="0.3">
      <c r="A16292" t="s">
        <v>4959</v>
      </c>
      <c r="B16292" t="s">
        <v>49</v>
      </c>
      <c r="C16292" t="s">
        <v>59</v>
      </c>
      <c r="D16292" s="1" t="s">
        <v>5056</v>
      </c>
      <c r="E16292" s="1" t="s">
        <v>5199</v>
      </c>
    </row>
    <row r="16293" spans="1:5" ht="43.2" x14ac:dyDescent="0.3">
      <c r="A16293" t="s">
        <v>4959</v>
      </c>
      <c r="B16293" t="s">
        <v>49</v>
      </c>
      <c r="C16293" t="s">
        <v>10</v>
      </c>
      <c r="D16293" s="1" t="s">
        <v>5062</v>
      </c>
      <c r="E16293" s="1" t="s">
        <v>5284</v>
      </c>
    </row>
    <row r="16294" spans="1:5" ht="86.4" x14ac:dyDescent="0.3">
      <c r="A16294" t="s">
        <v>4959</v>
      </c>
      <c r="B16294" t="s">
        <v>49</v>
      </c>
      <c r="C16294" t="s">
        <v>15</v>
      </c>
      <c r="D16294" s="1" t="s">
        <v>5062</v>
      </c>
      <c r="E16294" s="1" t="s">
        <v>5285</v>
      </c>
    </row>
    <row r="16295" spans="1:5" ht="86.4" x14ac:dyDescent="0.3">
      <c r="A16295" t="s">
        <v>4959</v>
      </c>
      <c r="B16295" t="s">
        <v>49</v>
      </c>
      <c r="C16295" t="s">
        <v>24</v>
      </c>
      <c r="D16295" s="1" t="s">
        <v>5062</v>
      </c>
      <c r="E16295" s="1" t="s">
        <v>5285</v>
      </c>
    </row>
    <row r="16296" spans="1:5" ht="86.4" x14ac:dyDescent="0.3">
      <c r="A16296" t="s">
        <v>4959</v>
      </c>
      <c r="B16296" t="s">
        <v>49</v>
      </c>
      <c r="C16296" t="s">
        <v>10</v>
      </c>
      <c r="D16296" s="1" t="s">
        <v>5062</v>
      </c>
      <c r="E16296" s="1" t="s">
        <v>5286</v>
      </c>
    </row>
    <row r="16297" spans="1:5" ht="28.8" x14ac:dyDescent="0.3">
      <c r="A16297" t="s">
        <v>4959</v>
      </c>
      <c r="B16297" t="s">
        <v>49</v>
      </c>
      <c r="C16297" t="s">
        <v>24</v>
      </c>
      <c r="D16297" s="1" t="s">
        <v>5098</v>
      </c>
      <c r="E16297" s="1" t="s">
        <v>5287</v>
      </c>
    </row>
    <row r="16298" spans="1:5" ht="28.8" x14ac:dyDescent="0.3">
      <c r="A16298" t="s">
        <v>4959</v>
      </c>
      <c r="B16298" t="s">
        <v>49</v>
      </c>
      <c r="C16298" t="s">
        <v>10</v>
      </c>
      <c r="D16298" s="1" t="s">
        <v>4960</v>
      </c>
      <c r="E16298" s="1" t="s">
        <v>4970</v>
      </c>
    </row>
    <row r="16299" spans="1:5" ht="28.8" x14ac:dyDescent="0.3">
      <c r="A16299" t="s">
        <v>4959</v>
      </c>
      <c r="B16299" t="s">
        <v>49</v>
      </c>
      <c r="C16299" t="s">
        <v>15</v>
      </c>
      <c r="D16299" s="1" t="s">
        <v>5036</v>
      </c>
      <c r="E16299" s="1" t="s">
        <v>5037</v>
      </c>
    </row>
    <row r="16300" spans="1:5" ht="28.8" x14ac:dyDescent="0.3">
      <c r="A16300" t="s">
        <v>4959</v>
      </c>
      <c r="B16300" t="s">
        <v>49</v>
      </c>
      <c r="C16300" t="s">
        <v>10</v>
      </c>
      <c r="D16300" s="1" t="s">
        <v>5036</v>
      </c>
      <c r="E16300" s="1" t="s">
        <v>5038</v>
      </c>
    </row>
    <row r="16301" spans="1:5" ht="43.2" x14ac:dyDescent="0.3">
      <c r="A16301" t="s">
        <v>4959</v>
      </c>
      <c r="B16301" t="s">
        <v>49</v>
      </c>
      <c r="C16301" t="s">
        <v>10</v>
      </c>
      <c r="D16301" s="1" t="s">
        <v>5036</v>
      </c>
      <c r="E16301" s="1" t="s">
        <v>5039</v>
      </c>
    </row>
    <row r="16302" spans="1:5" ht="28.8" x14ac:dyDescent="0.3">
      <c r="A16302" t="s">
        <v>4959</v>
      </c>
      <c r="B16302" t="s">
        <v>49</v>
      </c>
      <c r="C16302" t="s">
        <v>10</v>
      </c>
      <c r="D16302" s="1" t="s">
        <v>5036</v>
      </c>
      <c r="E16302" s="1" t="s">
        <v>5040</v>
      </c>
    </row>
    <row r="16303" spans="1:5" ht="28.8" x14ac:dyDescent="0.3">
      <c r="A16303" t="s">
        <v>4959</v>
      </c>
      <c r="B16303" t="s">
        <v>49</v>
      </c>
      <c r="C16303" t="s">
        <v>32</v>
      </c>
      <c r="D16303" s="1" t="s">
        <v>5036</v>
      </c>
      <c r="E16303" s="1" t="s">
        <v>5041</v>
      </c>
    </row>
    <row r="16304" spans="1:5" ht="57.6" x14ac:dyDescent="0.3">
      <c r="A16304" t="s">
        <v>4959</v>
      </c>
      <c r="B16304" t="s">
        <v>49</v>
      </c>
      <c r="C16304" t="s">
        <v>19</v>
      </c>
      <c r="D16304" s="1" t="s">
        <v>5036</v>
      </c>
      <c r="E16304" s="1" t="s">
        <v>5042</v>
      </c>
    </row>
    <row r="16305" spans="1:5" ht="57.6" x14ac:dyDescent="0.3">
      <c r="A16305" t="s">
        <v>4959</v>
      </c>
      <c r="B16305" t="s">
        <v>49</v>
      </c>
      <c r="C16305" t="s">
        <v>7</v>
      </c>
      <c r="D16305" s="1" t="s">
        <v>5036</v>
      </c>
      <c r="E16305" s="1" t="s">
        <v>5042</v>
      </c>
    </row>
    <row r="16306" spans="1:5" ht="43.2" x14ac:dyDescent="0.3">
      <c r="A16306" t="s">
        <v>4959</v>
      </c>
      <c r="B16306" t="s">
        <v>49</v>
      </c>
      <c r="C16306" t="s">
        <v>32</v>
      </c>
      <c r="D16306" s="1" t="s">
        <v>5036</v>
      </c>
      <c r="E16306" s="1" t="s">
        <v>5043</v>
      </c>
    </row>
    <row r="16307" spans="1:5" ht="43.2" x14ac:dyDescent="0.3">
      <c r="A16307" t="s">
        <v>4959</v>
      </c>
      <c r="B16307" t="s">
        <v>49</v>
      </c>
      <c r="C16307" t="s">
        <v>7</v>
      </c>
      <c r="D16307" s="1" t="s">
        <v>5036</v>
      </c>
      <c r="E16307" s="1" t="s">
        <v>5043</v>
      </c>
    </row>
    <row r="16308" spans="1:5" ht="28.8" x14ac:dyDescent="0.3">
      <c r="A16308" t="s">
        <v>4959</v>
      </c>
      <c r="B16308" t="s">
        <v>49</v>
      </c>
      <c r="C16308" t="s">
        <v>7</v>
      </c>
      <c r="D16308" s="1" t="s">
        <v>5046</v>
      </c>
      <c r="E16308" s="1" t="s">
        <v>5288</v>
      </c>
    </row>
    <row r="16309" spans="1:5" ht="28.8" x14ac:dyDescent="0.3">
      <c r="A16309" t="s">
        <v>4959</v>
      </c>
      <c r="B16309" t="s">
        <v>49</v>
      </c>
      <c r="C16309" t="s">
        <v>7</v>
      </c>
      <c r="D16309" s="1" t="s">
        <v>5071</v>
      </c>
      <c r="E16309" s="1" t="s">
        <v>5289</v>
      </c>
    </row>
    <row r="16310" spans="1:5" ht="28.8" x14ac:dyDescent="0.3">
      <c r="A16310" t="s">
        <v>4959</v>
      </c>
      <c r="B16310" t="s">
        <v>49</v>
      </c>
      <c r="C16310" t="s">
        <v>24</v>
      </c>
      <c r="D16310" s="1" t="s">
        <v>5053</v>
      </c>
      <c r="E16310" s="1" t="s">
        <v>5290</v>
      </c>
    </row>
    <row r="16311" spans="1:5" ht="28.8" x14ac:dyDescent="0.3">
      <c r="A16311" t="s">
        <v>4959</v>
      </c>
      <c r="B16311" t="s">
        <v>49</v>
      </c>
      <c r="C16311" t="s">
        <v>15</v>
      </c>
      <c r="D16311" s="1" t="s">
        <v>5053</v>
      </c>
      <c r="E16311" s="1" t="s">
        <v>5291</v>
      </c>
    </row>
    <row r="16312" spans="1:5" ht="28.8" x14ac:dyDescent="0.3">
      <c r="A16312" t="s">
        <v>4959</v>
      </c>
      <c r="B16312" t="s">
        <v>49</v>
      </c>
      <c r="C16312" t="s">
        <v>24</v>
      </c>
      <c r="D16312" s="1" t="s">
        <v>5053</v>
      </c>
      <c r="E16312" s="1" t="s">
        <v>5291</v>
      </c>
    </row>
    <row r="16313" spans="1:5" ht="43.2" x14ac:dyDescent="0.3">
      <c r="A16313" t="s">
        <v>4959</v>
      </c>
      <c r="B16313" t="s">
        <v>49</v>
      </c>
      <c r="C16313" t="s">
        <v>24</v>
      </c>
      <c r="D16313" s="1" t="s">
        <v>5053</v>
      </c>
      <c r="E16313" s="1" t="s">
        <v>5292</v>
      </c>
    </row>
    <row r="16314" spans="1:5" ht="28.8" x14ac:dyDescent="0.3">
      <c r="A16314" t="s">
        <v>4959</v>
      </c>
      <c r="B16314" t="s">
        <v>49</v>
      </c>
      <c r="C16314" t="s">
        <v>10</v>
      </c>
      <c r="D16314" s="1" t="s">
        <v>5053</v>
      </c>
      <c r="E16314" s="1" t="s">
        <v>5293</v>
      </c>
    </row>
    <row r="16315" spans="1:5" ht="28.8" x14ac:dyDescent="0.3">
      <c r="A16315" t="s">
        <v>4959</v>
      </c>
      <c r="B16315" t="s">
        <v>49</v>
      </c>
      <c r="C16315" t="s">
        <v>10</v>
      </c>
      <c r="D16315" s="1" t="s">
        <v>5053</v>
      </c>
      <c r="E16315" s="1" t="s">
        <v>5294</v>
      </c>
    </row>
    <row r="16316" spans="1:5" ht="28.8" x14ac:dyDescent="0.3">
      <c r="A16316" t="s">
        <v>4959</v>
      </c>
      <c r="B16316" t="s">
        <v>49</v>
      </c>
      <c r="C16316" t="s">
        <v>10</v>
      </c>
      <c r="D16316" s="1" t="s">
        <v>5053</v>
      </c>
      <c r="E16316" s="1" t="s">
        <v>5295</v>
      </c>
    </row>
    <row r="16317" spans="1:5" ht="28.8" x14ac:dyDescent="0.3">
      <c r="A16317" t="s">
        <v>4959</v>
      </c>
      <c r="B16317" t="s">
        <v>49</v>
      </c>
      <c r="C16317" t="s">
        <v>10</v>
      </c>
      <c r="D16317" s="1" t="s">
        <v>5053</v>
      </c>
      <c r="E16317" s="1" t="s">
        <v>5296</v>
      </c>
    </row>
    <row r="16318" spans="1:5" ht="28.8" x14ac:dyDescent="0.3">
      <c r="A16318" t="s">
        <v>4959</v>
      </c>
      <c r="B16318" t="s">
        <v>49</v>
      </c>
      <c r="C16318" t="s">
        <v>24</v>
      </c>
      <c r="D16318" s="1" t="s">
        <v>5053</v>
      </c>
      <c r="E16318" s="1" t="s">
        <v>5297</v>
      </c>
    </row>
    <row r="16319" spans="1:5" ht="28.8" x14ac:dyDescent="0.3">
      <c r="A16319" t="s">
        <v>4959</v>
      </c>
      <c r="B16319" t="s">
        <v>49</v>
      </c>
      <c r="C16319" t="s">
        <v>10</v>
      </c>
      <c r="D16319" s="1" t="s">
        <v>5053</v>
      </c>
      <c r="E16319" s="1" t="s">
        <v>5298</v>
      </c>
    </row>
    <row r="16320" spans="1:5" ht="43.2" x14ac:dyDescent="0.3">
      <c r="A16320" t="s">
        <v>4959</v>
      </c>
      <c r="B16320" t="s">
        <v>49</v>
      </c>
      <c r="C16320" t="s">
        <v>7</v>
      </c>
      <c r="D16320" s="1" t="s">
        <v>5053</v>
      </c>
      <c r="E16320" s="1" t="s">
        <v>5299</v>
      </c>
    </row>
    <row r="16321" spans="1:5" ht="43.2" x14ac:dyDescent="0.3">
      <c r="A16321" t="s">
        <v>4959</v>
      </c>
      <c r="B16321" t="s">
        <v>49</v>
      </c>
      <c r="C16321" t="s">
        <v>32</v>
      </c>
      <c r="D16321" s="1" t="s">
        <v>5053</v>
      </c>
      <c r="E16321" s="1" t="s">
        <v>5300</v>
      </c>
    </row>
    <row r="16322" spans="1:5" ht="28.8" x14ac:dyDescent="0.3">
      <c r="A16322" t="s">
        <v>4959</v>
      </c>
      <c r="B16322" t="s">
        <v>49</v>
      </c>
      <c r="C16322" t="s">
        <v>7</v>
      </c>
      <c r="D16322" s="1" t="s">
        <v>5053</v>
      </c>
      <c r="E16322" s="1" t="s">
        <v>5301</v>
      </c>
    </row>
    <row r="16323" spans="1:5" ht="28.8" x14ac:dyDescent="0.3">
      <c r="A16323" t="s">
        <v>4959</v>
      </c>
      <c r="B16323" t="s">
        <v>49</v>
      </c>
      <c r="C16323" t="s">
        <v>24</v>
      </c>
      <c r="D16323" s="1" t="s">
        <v>5053</v>
      </c>
      <c r="E16323" s="1" t="s">
        <v>5302</v>
      </c>
    </row>
    <row r="16324" spans="1:5" ht="43.2" x14ac:dyDescent="0.3">
      <c r="A16324" t="s">
        <v>4959</v>
      </c>
      <c r="B16324" t="s">
        <v>49</v>
      </c>
      <c r="C16324" t="s">
        <v>10</v>
      </c>
      <c r="D16324" s="1" t="s">
        <v>5053</v>
      </c>
      <c r="E16324" s="1" t="s">
        <v>5303</v>
      </c>
    </row>
    <row r="16325" spans="1:5" ht="43.2" x14ac:dyDescent="0.3">
      <c r="A16325" t="s">
        <v>4959</v>
      </c>
      <c r="B16325" t="s">
        <v>49</v>
      </c>
      <c r="C16325" t="s">
        <v>15</v>
      </c>
      <c r="D16325" s="1" t="s">
        <v>5053</v>
      </c>
      <c r="E16325" s="1" t="s">
        <v>5304</v>
      </c>
    </row>
    <row r="16326" spans="1:5" ht="43.2" x14ac:dyDescent="0.3">
      <c r="A16326" t="s">
        <v>4959</v>
      </c>
      <c r="B16326" t="s">
        <v>49</v>
      </c>
      <c r="C16326" t="s">
        <v>24</v>
      </c>
      <c r="D16326" s="1" t="s">
        <v>5053</v>
      </c>
      <c r="E16326" s="1" t="s">
        <v>5304</v>
      </c>
    </row>
    <row r="16327" spans="1:5" ht="28.8" x14ac:dyDescent="0.3">
      <c r="A16327" t="s">
        <v>4959</v>
      </c>
      <c r="B16327" t="s">
        <v>49</v>
      </c>
      <c r="C16327" t="s">
        <v>32</v>
      </c>
      <c r="D16327" s="1" t="s">
        <v>5053</v>
      </c>
      <c r="E16327" s="1" t="s">
        <v>5305</v>
      </c>
    </row>
    <row r="16328" spans="1:5" ht="57.6" x14ac:dyDescent="0.3">
      <c r="A16328" t="s">
        <v>4959</v>
      </c>
      <c r="B16328" t="s">
        <v>49</v>
      </c>
      <c r="C16328" t="s">
        <v>32</v>
      </c>
      <c r="D16328" s="1" t="s">
        <v>5053</v>
      </c>
      <c r="E16328" s="1" t="s">
        <v>5306</v>
      </c>
    </row>
    <row r="16329" spans="1:5" ht="28.8" x14ac:dyDescent="0.3">
      <c r="A16329" t="s">
        <v>4959</v>
      </c>
      <c r="B16329" t="s">
        <v>49</v>
      </c>
      <c r="C16329" t="s">
        <v>10</v>
      </c>
      <c r="D16329" s="1" t="s">
        <v>5053</v>
      </c>
      <c r="E16329" s="1" t="s">
        <v>5307</v>
      </c>
    </row>
    <row r="16330" spans="1:5" ht="28.8" x14ac:dyDescent="0.3">
      <c r="A16330" t="s">
        <v>4959</v>
      </c>
      <c r="B16330" t="s">
        <v>49</v>
      </c>
      <c r="C16330" t="s">
        <v>32</v>
      </c>
      <c r="D16330" s="1" t="s">
        <v>5053</v>
      </c>
      <c r="E16330" s="1" t="s">
        <v>5308</v>
      </c>
    </row>
    <row r="16331" spans="1:5" ht="28.8" x14ac:dyDescent="0.3">
      <c r="A16331" t="s">
        <v>4959</v>
      </c>
      <c r="B16331" t="s">
        <v>49</v>
      </c>
      <c r="C16331" t="s">
        <v>19</v>
      </c>
      <c r="D16331" s="1" t="s">
        <v>5053</v>
      </c>
      <c r="E16331" s="1" t="s">
        <v>5110</v>
      </c>
    </row>
    <row r="16332" spans="1:5" ht="57.6" x14ac:dyDescent="0.3">
      <c r="A16332" t="s">
        <v>4959</v>
      </c>
      <c r="B16332" t="s">
        <v>49</v>
      </c>
      <c r="C16332" t="s">
        <v>59</v>
      </c>
      <c r="D16332" s="1" t="s">
        <v>5053</v>
      </c>
      <c r="E16332" s="1" t="s">
        <v>5309</v>
      </c>
    </row>
    <row r="16333" spans="1:5" ht="43.2" x14ac:dyDescent="0.3">
      <c r="A16333" t="s">
        <v>4959</v>
      </c>
      <c r="B16333" t="s">
        <v>49</v>
      </c>
      <c r="C16333" t="s">
        <v>24</v>
      </c>
      <c r="D16333" s="1" t="s">
        <v>5053</v>
      </c>
      <c r="E16333" s="1" t="s">
        <v>5310</v>
      </c>
    </row>
    <row r="16334" spans="1:5" ht="43.2" x14ac:dyDescent="0.3">
      <c r="A16334" t="s">
        <v>4959</v>
      </c>
      <c r="B16334" t="s">
        <v>49</v>
      </c>
      <c r="C16334" t="s">
        <v>24</v>
      </c>
      <c r="D16334" s="1" t="s">
        <v>5053</v>
      </c>
      <c r="E16334" s="1" t="s">
        <v>5311</v>
      </c>
    </row>
    <row r="16335" spans="1:5" ht="43.2" x14ac:dyDescent="0.3">
      <c r="A16335" t="s">
        <v>4959</v>
      </c>
      <c r="B16335" t="s">
        <v>49</v>
      </c>
      <c r="C16335" t="s">
        <v>7</v>
      </c>
      <c r="D16335" s="1" t="s">
        <v>5053</v>
      </c>
      <c r="E16335" s="1" t="s">
        <v>5311</v>
      </c>
    </row>
    <row r="16336" spans="1:5" ht="28.8" x14ac:dyDescent="0.3">
      <c r="A16336" t="s">
        <v>4959</v>
      </c>
      <c r="B16336" t="s">
        <v>49</v>
      </c>
      <c r="C16336" t="s">
        <v>10</v>
      </c>
      <c r="D16336" s="1" t="s">
        <v>5053</v>
      </c>
      <c r="E16336" s="1" t="s">
        <v>5312</v>
      </c>
    </row>
    <row r="16337" spans="1:5" ht="57.6" x14ac:dyDescent="0.3">
      <c r="A16337" t="s">
        <v>4959</v>
      </c>
      <c r="B16337" t="s">
        <v>49</v>
      </c>
      <c r="C16337" t="s">
        <v>59</v>
      </c>
      <c r="D16337" s="1" t="s">
        <v>5053</v>
      </c>
      <c r="E16337" s="1" t="s">
        <v>5313</v>
      </c>
    </row>
    <row r="16338" spans="1:5" ht="57.6" x14ac:dyDescent="0.3">
      <c r="A16338" t="s">
        <v>4959</v>
      </c>
      <c r="B16338" t="s">
        <v>49</v>
      </c>
      <c r="C16338" t="s">
        <v>24</v>
      </c>
      <c r="D16338" s="1" t="s">
        <v>5053</v>
      </c>
      <c r="E16338" s="1" t="s">
        <v>5314</v>
      </c>
    </row>
    <row r="16339" spans="1:5" ht="28.8" x14ac:dyDescent="0.3">
      <c r="A16339" t="s">
        <v>4959</v>
      </c>
      <c r="B16339" t="s">
        <v>49</v>
      </c>
      <c r="C16339" t="s">
        <v>10</v>
      </c>
      <c r="D16339" s="1" t="s">
        <v>5053</v>
      </c>
      <c r="E16339" s="1" t="s">
        <v>5315</v>
      </c>
    </row>
    <row r="16340" spans="1:5" ht="28.8" x14ac:dyDescent="0.3">
      <c r="A16340" t="s">
        <v>4959</v>
      </c>
      <c r="B16340" t="s">
        <v>49</v>
      </c>
      <c r="C16340" t="s">
        <v>7</v>
      </c>
      <c r="D16340" s="1" t="s">
        <v>5053</v>
      </c>
      <c r="E16340" s="1" t="s">
        <v>5316</v>
      </c>
    </row>
    <row r="16341" spans="1:5" ht="43.2" x14ac:dyDescent="0.3">
      <c r="A16341" t="s">
        <v>4959</v>
      </c>
      <c r="B16341" t="s">
        <v>49</v>
      </c>
      <c r="C16341" t="s">
        <v>10</v>
      </c>
      <c r="D16341" s="1" t="s">
        <v>5053</v>
      </c>
      <c r="E16341" s="1" t="s">
        <v>5317</v>
      </c>
    </row>
    <row r="16342" spans="1:5" ht="28.8" x14ac:dyDescent="0.3">
      <c r="A16342" t="s">
        <v>4959</v>
      </c>
      <c r="B16342" t="s">
        <v>49</v>
      </c>
      <c r="C16342" t="s">
        <v>59</v>
      </c>
      <c r="D16342" s="1" t="s">
        <v>5053</v>
      </c>
      <c r="E16342" s="1" t="s">
        <v>5318</v>
      </c>
    </row>
    <row r="16343" spans="1:5" ht="43.2" x14ac:dyDescent="0.3">
      <c r="A16343" t="s">
        <v>4959</v>
      </c>
      <c r="B16343" t="s">
        <v>49</v>
      </c>
      <c r="C16343" t="s">
        <v>59</v>
      </c>
      <c r="D16343" s="1" t="s">
        <v>5053</v>
      </c>
      <c r="E16343" s="1" t="s">
        <v>5319</v>
      </c>
    </row>
    <row r="16344" spans="1:5" ht="57.6" x14ac:dyDescent="0.3">
      <c r="A16344" t="s">
        <v>4959</v>
      </c>
      <c r="B16344" t="s">
        <v>49</v>
      </c>
      <c r="C16344" t="s">
        <v>59</v>
      </c>
      <c r="D16344" s="1" t="s">
        <v>5053</v>
      </c>
      <c r="E16344" s="1" t="s">
        <v>5320</v>
      </c>
    </row>
    <row r="16345" spans="1:5" ht="28.8" x14ac:dyDescent="0.3">
      <c r="A16345" t="s">
        <v>4959</v>
      </c>
      <c r="B16345" t="s">
        <v>49</v>
      </c>
      <c r="C16345" t="s">
        <v>10</v>
      </c>
      <c r="D16345" s="1" t="s">
        <v>5053</v>
      </c>
      <c r="E16345" s="1" t="s">
        <v>5321</v>
      </c>
    </row>
    <row r="16346" spans="1:5" ht="28.8" x14ac:dyDescent="0.3">
      <c r="A16346" t="s">
        <v>4959</v>
      </c>
      <c r="B16346" t="s">
        <v>49</v>
      </c>
      <c r="C16346" t="s">
        <v>7</v>
      </c>
      <c r="D16346" s="1" t="s">
        <v>5053</v>
      </c>
      <c r="E16346" s="1" t="s">
        <v>5322</v>
      </c>
    </row>
    <row r="16347" spans="1:5" ht="28.8" x14ac:dyDescent="0.3">
      <c r="A16347" t="s">
        <v>4959</v>
      </c>
      <c r="B16347" t="s">
        <v>49</v>
      </c>
      <c r="C16347" t="s">
        <v>10</v>
      </c>
      <c r="D16347" s="1" t="s">
        <v>5053</v>
      </c>
      <c r="E16347" s="1" t="s">
        <v>5323</v>
      </c>
    </row>
    <row r="16348" spans="1:5" ht="28.8" x14ac:dyDescent="0.3">
      <c r="A16348" t="s">
        <v>4959</v>
      </c>
      <c r="B16348" t="s">
        <v>49</v>
      </c>
      <c r="C16348" t="s">
        <v>24</v>
      </c>
      <c r="D16348" s="1" t="s">
        <v>5053</v>
      </c>
      <c r="E16348" s="1" t="s">
        <v>5324</v>
      </c>
    </row>
    <row r="16349" spans="1:5" ht="57.6" x14ac:dyDescent="0.3">
      <c r="A16349" t="s">
        <v>4959</v>
      </c>
      <c r="B16349" t="s">
        <v>49</v>
      </c>
      <c r="C16349" t="s">
        <v>10</v>
      </c>
      <c r="D16349" s="1" t="s">
        <v>5053</v>
      </c>
      <c r="E16349" s="1" t="s">
        <v>5325</v>
      </c>
    </row>
    <row r="16350" spans="1:5" ht="28.8" x14ac:dyDescent="0.3">
      <c r="A16350" t="s">
        <v>4959</v>
      </c>
      <c r="B16350" t="s">
        <v>49</v>
      </c>
      <c r="C16350" t="s">
        <v>10</v>
      </c>
      <c r="D16350" s="1" t="s">
        <v>5053</v>
      </c>
      <c r="E16350" s="1" t="s">
        <v>5326</v>
      </c>
    </row>
    <row r="16351" spans="1:5" ht="57.6" x14ac:dyDescent="0.3">
      <c r="A16351" t="s">
        <v>4959</v>
      </c>
      <c r="B16351" t="s">
        <v>49</v>
      </c>
      <c r="C16351" t="s">
        <v>10</v>
      </c>
      <c r="D16351" s="1" t="s">
        <v>5053</v>
      </c>
      <c r="E16351" s="1" t="s">
        <v>5327</v>
      </c>
    </row>
    <row r="16352" spans="1:5" ht="43.2" x14ac:dyDescent="0.3">
      <c r="A16352" t="s">
        <v>4959</v>
      </c>
      <c r="B16352" t="s">
        <v>49</v>
      </c>
      <c r="C16352" t="s">
        <v>15</v>
      </c>
      <c r="D16352" s="1" t="s">
        <v>5053</v>
      </c>
      <c r="E16352" s="1" t="s">
        <v>5054</v>
      </c>
    </row>
    <row r="16353" spans="1:5" ht="43.2" x14ac:dyDescent="0.3">
      <c r="A16353" t="s">
        <v>4959</v>
      </c>
      <c r="B16353" t="s">
        <v>49</v>
      </c>
      <c r="C16353" t="s">
        <v>10</v>
      </c>
      <c r="D16353" s="1" t="s">
        <v>5053</v>
      </c>
      <c r="E16353" s="1" t="s">
        <v>5328</v>
      </c>
    </row>
    <row r="16354" spans="1:5" ht="28.8" x14ac:dyDescent="0.3">
      <c r="A16354" t="s">
        <v>4959</v>
      </c>
      <c r="B16354" t="s">
        <v>49</v>
      </c>
      <c r="C16354" t="s">
        <v>7</v>
      </c>
      <c r="D16354" s="1" t="s">
        <v>5053</v>
      </c>
      <c r="E16354" s="1" t="s">
        <v>5329</v>
      </c>
    </row>
    <row r="16355" spans="1:5" ht="28.8" x14ac:dyDescent="0.3">
      <c r="A16355" t="s">
        <v>4959</v>
      </c>
      <c r="B16355" t="s">
        <v>49</v>
      </c>
      <c r="C16355" t="s">
        <v>15</v>
      </c>
      <c r="D16355" s="1" t="s">
        <v>5053</v>
      </c>
      <c r="E16355" s="1" t="s">
        <v>5330</v>
      </c>
    </row>
    <row r="16356" spans="1:5" ht="28.8" x14ac:dyDescent="0.3">
      <c r="A16356" t="s">
        <v>4959</v>
      </c>
      <c r="B16356" t="s">
        <v>49</v>
      </c>
      <c r="C16356" t="s">
        <v>7</v>
      </c>
      <c r="D16356" s="1" t="s">
        <v>5053</v>
      </c>
      <c r="E16356" s="1" t="s">
        <v>5330</v>
      </c>
    </row>
    <row r="16357" spans="1:5" ht="43.2" x14ac:dyDescent="0.3">
      <c r="A16357" t="s">
        <v>4959</v>
      </c>
      <c r="B16357" t="s">
        <v>49</v>
      </c>
      <c r="C16357" t="s">
        <v>48</v>
      </c>
      <c r="D16357" s="1" t="s">
        <v>5053</v>
      </c>
      <c r="E16357" s="1" t="s">
        <v>5331</v>
      </c>
    </row>
    <row r="16358" spans="1:5" ht="28.8" x14ac:dyDescent="0.3">
      <c r="A16358" t="s">
        <v>4959</v>
      </c>
      <c r="B16358" t="s">
        <v>49</v>
      </c>
      <c r="C16358" t="s">
        <v>24</v>
      </c>
      <c r="D16358" s="1" t="s">
        <v>5053</v>
      </c>
      <c r="E16358" s="1" t="s">
        <v>5332</v>
      </c>
    </row>
    <row r="16359" spans="1:5" ht="28.8" x14ac:dyDescent="0.3">
      <c r="A16359" t="s">
        <v>4959</v>
      </c>
      <c r="B16359" t="s">
        <v>49</v>
      </c>
      <c r="C16359" t="s">
        <v>48</v>
      </c>
      <c r="D16359" s="1" t="s">
        <v>5053</v>
      </c>
      <c r="E16359" s="1" t="s">
        <v>5332</v>
      </c>
    </row>
    <row r="16360" spans="1:5" ht="28.8" x14ac:dyDescent="0.3">
      <c r="A16360" t="s">
        <v>4959</v>
      </c>
      <c r="B16360" t="s">
        <v>49</v>
      </c>
      <c r="C16360" t="s">
        <v>7</v>
      </c>
      <c r="D16360" s="1" t="s">
        <v>5053</v>
      </c>
      <c r="E16360" s="1" t="s">
        <v>5333</v>
      </c>
    </row>
    <row r="16361" spans="1:5" ht="57.6" x14ac:dyDescent="0.3">
      <c r="A16361" t="s">
        <v>4959</v>
      </c>
      <c r="B16361" t="s">
        <v>49</v>
      </c>
      <c r="C16361" t="s">
        <v>10</v>
      </c>
      <c r="D16361" s="1" t="s">
        <v>5053</v>
      </c>
      <c r="E16361" s="1" t="s">
        <v>5334</v>
      </c>
    </row>
    <row r="16362" spans="1:5" ht="28.8" x14ac:dyDescent="0.3">
      <c r="A16362" t="s">
        <v>4959</v>
      </c>
      <c r="B16362" t="s">
        <v>49</v>
      </c>
      <c r="C16362" t="s">
        <v>7</v>
      </c>
      <c r="D16362" s="1" t="s">
        <v>5053</v>
      </c>
      <c r="E16362" s="1" t="s">
        <v>5335</v>
      </c>
    </row>
    <row r="16363" spans="1:5" ht="100.8" x14ac:dyDescent="0.3">
      <c r="A16363" t="s">
        <v>4959</v>
      </c>
      <c r="B16363" t="s">
        <v>49</v>
      </c>
      <c r="C16363" t="s">
        <v>7</v>
      </c>
      <c r="D16363" s="1" t="s">
        <v>5053</v>
      </c>
      <c r="E16363" s="1" t="s">
        <v>5336</v>
      </c>
    </row>
    <row r="16364" spans="1:5" ht="43.2" x14ac:dyDescent="0.3">
      <c r="A16364" t="s">
        <v>4959</v>
      </c>
      <c r="B16364" t="s">
        <v>49</v>
      </c>
      <c r="C16364" t="s">
        <v>10</v>
      </c>
      <c r="D16364" s="1" t="s">
        <v>5053</v>
      </c>
      <c r="E16364" s="1" t="s">
        <v>5337</v>
      </c>
    </row>
    <row r="16365" spans="1:5" ht="43.2" x14ac:dyDescent="0.3">
      <c r="A16365" t="s">
        <v>4959</v>
      </c>
      <c r="B16365" t="s">
        <v>49</v>
      </c>
      <c r="C16365" t="s">
        <v>90</v>
      </c>
      <c r="D16365" s="1" t="s">
        <v>5053</v>
      </c>
      <c r="E16365" s="1" t="s">
        <v>5338</v>
      </c>
    </row>
    <row r="16366" spans="1:5" ht="43.2" x14ac:dyDescent="0.3">
      <c r="A16366" t="s">
        <v>4959</v>
      </c>
      <c r="B16366" t="s">
        <v>49</v>
      </c>
      <c r="C16366" t="s">
        <v>15</v>
      </c>
      <c r="D16366" s="1" t="s">
        <v>5053</v>
      </c>
      <c r="E16366" s="1" t="s">
        <v>5338</v>
      </c>
    </row>
    <row r="16367" spans="1:5" ht="43.2" x14ac:dyDescent="0.3">
      <c r="A16367" t="s">
        <v>4959</v>
      </c>
      <c r="B16367" t="s">
        <v>49</v>
      </c>
      <c r="C16367" t="s">
        <v>7</v>
      </c>
      <c r="D16367" s="1" t="s">
        <v>5053</v>
      </c>
      <c r="E16367" s="1" t="s">
        <v>5338</v>
      </c>
    </row>
    <row r="16368" spans="1:5" ht="28.8" x14ac:dyDescent="0.3">
      <c r="A16368" t="s">
        <v>4959</v>
      </c>
      <c r="B16368" t="s">
        <v>49</v>
      </c>
      <c r="C16368" t="s">
        <v>10</v>
      </c>
      <c r="D16368" s="1" t="s">
        <v>5053</v>
      </c>
      <c r="E16368" s="1" t="s">
        <v>5339</v>
      </c>
    </row>
    <row r="16369" spans="1:5" ht="43.2" x14ac:dyDescent="0.3">
      <c r="A16369" t="s">
        <v>4959</v>
      </c>
      <c r="B16369" t="s">
        <v>49</v>
      </c>
      <c r="C16369" t="s">
        <v>10</v>
      </c>
      <c r="D16369" s="1" t="s">
        <v>5053</v>
      </c>
      <c r="E16369" s="1" t="s">
        <v>5340</v>
      </c>
    </row>
    <row r="16370" spans="1:5" ht="28.8" x14ac:dyDescent="0.3">
      <c r="A16370" t="s">
        <v>4959</v>
      </c>
      <c r="B16370" t="s">
        <v>49</v>
      </c>
      <c r="C16370" t="s">
        <v>59</v>
      </c>
      <c r="D16370" s="1" t="s">
        <v>5053</v>
      </c>
      <c r="E16370" s="1" t="s">
        <v>5341</v>
      </c>
    </row>
    <row r="16371" spans="1:5" ht="28.8" x14ac:dyDescent="0.3">
      <c r="A16371" t="s">
        <v>4959</v>
      </c>
      <c r="B16371" t="s">
        <v>49</v>
      </c>
      <c r="C16371" t="s">
        <v>10</v>
      </c>
      <c r="D16371" s="1" t="s">
        <v>5053</v>
      </c>
      <c r="E16371" s="1" t="s">
        <v>5342</v>
      </c>
    </row>
    <row r="16372" spans="1:5" ht="28.8" x14ac:dyDescent="0.3">
      <c r="A16372" t="s">
        <v>4959</v>
      </c>
      <c r="B16372" t="s">
        <v>49</v>
      </c>
      <c r="C16372" t="s">
        <v>10</v>
      </c>
      <c r="D16372" s="1" t="s">
        <v>5053</v>
      </c>
      <c r="E16372" s="1" t="s">
        <v>5343</v>
      </c>
    </row>
    <row r="16373" spans="1:5" ht="28.8" x14ac:dyDescent="0.3">
      <c r="A16373" t="s">
        <v>4959</v>
      </c>
      <c r="B16373" t="s">
        <v>49</v>
      </c>
      <c r="C16373" t="s">
        <v>10</v>
      </c>
      <c r="D16373" s="1" t="s">
        <v>5053</v>
      </c>
      <c r="E16373" s="1" t="s">
        <v>5344</v>
      </c>
    </row>
    <row r="16374" spans="1:5" ht="43.2" x14ac:dyDescent="0.3">
      <c r="A16374" t="s">
        <v>4959</v>
      </c>
      <c r="B16374" t="s">
        <v>49</v>
      </c>
      <c r="C16374" t="s">
        <v>32</v>
      </c>
      <c r="D16374" s="1" t="s">
        <v>5053</v>
      </c>
      <c r="E16374" s="1" t="s">
        <v>5345</v>
      </c>
    </row>
    <row r="16375" spans="1:5" ht="28.8" x14ac:dyDescent="0.3">
      <c r="A16375" t="s">
        <v>4959</v>
      </c>
      <c r="B16375" t="s">
        <v>49</v>
      </c>
      <c r="C16375" t="s">
        <v>10</v>
      </c>
      <c r="D16375" s="1" t="s">
        <v>5053</v>
      </c>
      <c r="E16375" s="1" t="s">
        <v>5346</v>
      </c>
    </row>
    <row r="16376" spans="1:5" ht="43.2" x14ac:dyDescent="0.3">
      <c r="A16376" t="s">
        <v>4959</v>
      </c>
      <c r="B16376" t="s">
        <v>49</v>
      </c>
      <c r="C16376" t="s">
        <v>10</v>
      </c>
      <c r="D16376" s="1" t="s">
        <v>5053</v>
      </c>
      <c r="E16376" s="1" t="s">
        <v>5347</v>
      </c>
    </row>
    <row r="16377" spans="1:5" ht="57.6" x14ac:dyDescent="0.3">
      <c r="A16377" t="s">
        <v>4959</v>
      </c>
      <c r="B16377" t="s">
        <v>49</v>
      </c>
      <c r="C16377" t="s">
        <v>10</v>
      </c>
      <c r="D16377" s="1" t="s">
        <v>5053</v>
      </c>
      <c r="E16377" s="1" t="s">
        <v>5348</v>
      </c>
    </row>
    <row r="16378" spans="1:5" ht="57.6" x14ac:dyDescent="0.3">
      <c r="A16378" t="s">
        <v>4959</v>
      </c>
      <c r="B16378" t="s">
        <v>49</v>
      </c>
      <c r="C16378" t="s">
        <v>7</v>
      </c>
      <c r="D16378" s="1" t="s">
        <v>5053</v>
      </c>
      <c r="E16378" s="1" t="s">
        <v>5349</v>
      </c>
    </row>
    <row r="16379" spans="1:5" ht="43.2" x14ac:dyDescent="0.3">
      <c r="A16379" t="s">
        <v>4959</v>
      </c>
      <c r="B16379" t="s">
        <v>49</v>
      </c>
      <c r="C16379" t="s">
        <v>10</v>
      </c>
      <c r="D16379" s="1" t="s">
        <v>5053</v>
      </c>
      <c r="E16379" s="1" t="s">
        <v>5350</v>
      </c>
    </row>
    <row r="16380" spans="1:5" ht="28.8" x14ac:dyDescent="0.3">
      <c r="A16380" t="s">
        <v>4959</v>
      </c>
      <c r="B16380" t="s">
        <v>49</v>
      </c>
      <c r="C16380" t="s">
        <v>7</v>
      </c>
      <c r="D16380" s="1" t="s">
        <v>5053</v>
      </c>
      <c r="E16380" s="1" t="s">
        <v>5351</v>
      </c>
    </row>
    <row r="16381" spans="1:5" ht="43.2" x14ac:dyDescent="0.3">
      <c r="A16381" t="s">
        <v>4959</v>
      </c>
      <c r="B16381" t="s">
        <v>49</v>
      </c>
      <c r="C16381" t="s">
        <v>10</v>
      </c>
      <c r="D16381" s="1" t="s">
        <v>5053</v>
      </c>
      <c r="E16381" s="1" t="s">
        <v>5352</v>
      </c>
    </row>
    <row r="16382" spans="1:5" ht="28.8" x14ac:dyDescent="0.3">
      <c r="A16382" t="s">
        <v>4959</v>
      </c>
      <c r="B16382" t="s">
        <v>49</v>
      </c>
      <c r="C16382" t="s">
        <v>10</v>
      </c>
      <c r="D16382" s="1" t="s">
        <v>5053</v>
      </c>
      <c r="E16382" s="1" t="s">
        <v>5353</v>
      </c>
    </row>
    <row r="16383" spans="1:5" ht="100.8" x14ac:dyDescent="0.3">
      <c r="A16383" t="s">
        <v>4959</v>
      </c>
      <c r="B16383" t="s">
        <v>49</v>
      </c>
      <c r="C16383" t="s">
        <v>48</v>
      </c>
      <c r="D16383" s="1" t="s">
        <v>5053</v>
      </c>
      <c r="E16383" s="1" t="s">
        <v>5354</v>
      </c>
    </row>
    <row r="16384" spans="1:5" ht="86.4" x14ac:dyDescent="0.3">
      <c r="A16384" t="s">
        <v>4959</v>
      </c>
      <c r="B16384" t="s">
        <v>49</v>
      </c>
      <c r="C16384" t="s">
        <v>7</v>
      </c>
      <c r="D16384" s="1" t="s">
        <v>5053</v>
      </c>
      <c r="E16384" s="1" t="s">
        <v>5355</v>
      </c>
    </row>
    <row r="16385" spans="1:5" ht="43.2" x14ac:dyDescent="0.3">
      <c r="A16385" t="s">
        <v>4959</v>
      </c>
      <c r="B16385" t="s">
        <v>49</v>
      </c>
      <c r="C16385" t="s">
        <v>32</v>
      </c>
      <c r="D16385" s="1" t="s">
        <v>5053</v>
      </c>
      <c r="E16385" s="1" t="s">
        <v>5356</v>
      </c>
    </row>
    <row r="16386" spans="1:5" ht="28.8" x14ac:dyDescent="0.3">
      <c r="A16386" t="s">
        <v>4959</v>
      </c>
      <c r="B16386" t="s">
        <v>49</v>
      </c>
      <c r="C16386" t="s">
        <v>10</v>
      </c>
      <c r="D16386" s="1" t="s">
        <v>5053</v>
      </c>
      <c r="E16386" s="1" t="s">
        <v>5357</v>
      </c>
    </row>
    <row r="16387" spans="1:5" ht="28.8" x14ac:dyDescent="0.3">
      <c r="A16387" t="s">
        <v>4959</v>
      </c>
      <c r="B16387" t="s">
        <v>49</v>
      </c>
      <c r="C16387" t="s">
        <v>10</v>
      </c>
      <c r="D16387" s="1" t="s">
        <v>5053</v>
      </c>
      <c r="E16387" s="1" t="s">
        <v>5358</v>
      </c>
    </row>
    <row r="16388" spans="1:5" ht="28.8" x14ac:dyDescent="0.3">
      <c r="A16388" t="s">
        <v>4959</v>
      </c>
      <c r="B16388" t="s">
        <v>49</v>
      </c>
      <c r="C16388" t="s">
        <v>24</v>
      </c>
      <c r="D16388" s="1" t="s">
        <v>5053</v>
      </c>
      <c r="E16388" s="1" t="s">
        <v>5359</v>
      </c>
    </row>
    <row r="16389" spans="1:5" ht="43.2" x14ac:dyDescent="0.3">
      <c r="A16389" t="s">
        <v>4959</v>
      </c>
      <c r="B16389" t="s">
        <v>49</v>
      </c>
      <c r="C16389" t="s">
        <v>59</v>
      </c>
      <c r="D16389" s="1" t="s">
        <v>5053</v>
      </c>
      <c r="E16389" s="1" t="s">
        <v>5360</v>
      </c>
    </row>
    <row r="16390" spans="1:5" ht="57.6" x14ac:dyDescent="0.3">
      <c r="A16390" t="s">
        <v>4959</v>
      </c>
      <c r="B16390" t="s">
        <v>49</v>
      </c>
      <c r="C16390" t="s">
        <v>59</v>
      </c>
      <c r="D16390" s="1" t="s">
        <v>5053</v>
      </c>
      <c r="E16390" s="1" t="s">
        <v>5361</v>
      </c>
    </row>
    <row r="16391" spans="1:5" ht="57.6" x14ac:dyDescent="0.3">
      <c r="A16391" t="s">
        <v>4959</v>
      </c>
      <c r="B16391" t="s">
        <v>49</v>
      </c>
      <c r="C16391" t="s">
        <v>15</v>
      </c>
      <c r="D16391" s="1" t="s">
        <v>5053</v>
      </c>
      <c r="E16391" s="1" t="s">
        <v>5361</v>
      </c>
    </row>
    <row r="16392" spans="1:5" ht="72" x14ac:dyDescent="0.3">
      <c r="A16392" t="s">
        <v>4959</v>
      </c>
      <c r="B16392" t="s">
        <v>49</v>
      </c>
      <c r="C16392" t="s">
        <v>48</v>
      </c>
      <c r="D16392" s="1" t="s">
        <v>5053</v>
      </c>
      <c r="E16392" s="1" t="s">
        <v>5362</v>
      </c>
    </row>
    <row r="16393" spans="1:5" ht="28.8" x14ac:dyDescent="0.3">
      <c r="A16393" t="s">
        <v>4959</v>
      </c>
      <c r="B16393" t="s">
        <v>49</v>
      </c>
      <c r="C16393" t="s">
        <v>59</v>
      </c>
      <c r="D16393" s="1" t="s">
        <v>5053</v>
      </c>
      <c r="E16393" s="1" t="s">
        <v>5363</v>
      </c>
    </row>
    <row r="16394" spans="1:5" ht="28.8" x14ac:dyDescent="0.3">
      <c r="A16394" t="s">
        <v>4959</v>
      </c>
      <c r="B16394" t="s">
        <v>49</v>
      </c>
      <c r="C16394" t="s">
        <v>10</v>
      </c>
      <c r="D16394" s="1" t="s">
        <v>5053</v>
      </c>
      <c r="E16394" s="1" t="s">
        <v>5364</v>
      </c>
    </row>
    <row r="16395" spans="1:5" ht="28.8" x14ac:dyDescent="0.3">
      <c r="A16395" t="s">
        <v>4959</v>
      </c>
      <c r="B16395" t="s">
        <v>49</v>
      </c>
      <c r="C16395" t="s">
        <v>15</v>
      </c>
      <c r="D16395" s="1" t="s">
        <v>5053</v>
      </c>
      <c r="E16395" s="1" t="s">
        <v>5365</v>
      </c>
    </row>
    <row r="16396" spans="1:5" ht="28.8" x14ac:dyDescent="0.3">
      <c r="A16396" t="s">
        <v>4959</v>
      </c>
      <c r="B16396" t="s">
        <v>49</v>
      </c>
      <c r="C16396" t="s">
        <v>10</v>
      </c>
      <c r="D16396" s="1" t="s">
        <v>5053</v>
      </c>
      <c r="E16396" s="1" t="s">
        <v>5366</v>
      </c>
    </row>
    <row r="16397" spans="1:5" ht="43.2" x14ac:dyDescent="0.3">
      <c r="A16397" t="s">
        <v>4959</v>
      </c>
      <c r="B16397" t="s">
        <v>49</v>
      </c>
      <c r="C16397" t="s">
        <v>10</v>
      </c>
      <c r="D16397" s="1" t="s">
        <v>5053</v>
      </c>
      <c r="E16397" s="1" t="s">
        <v>5367</v>
      </c>
    </row>
    <row r="16398" spans="1:5" ht="28.8" x14ac:dyDescent="0.3">
      <c r="A16398" t="s">
        <v>4959</v>
      </c>
      <c r="B16398" t="s">
        <v>49</v>
      </c>
      <c r="C16398" t="s">
        <v>10</v>
      </c>
      <c r="D16398" s="1" t="s">
        <v>5053</v>
      </c>
      <c r="E16398" s="1" t="s">
        <v>5368</v>
      </c>
    </row>
    <row r="16399" spans="1:5" ht="28.8" x14ac:dyDescent="0.3">
      <c r="A16399" t="s">
        <v>4959</v>
      </c>
      <c r="B16399" t="s">
        <v>49</v>
      </c>
      <c r="C16399" t="s">
        <v>10</v>
      </c>
      <c r="D16399" s="1" t="s">
        <v>5053</v>
      </c>
      <c r="E16399" s="1" t="s">
        <v>5369</v>
      </c>
    </row>
    <row r="16400" spans="1:5" ht="28.8" x14ac:dyDescent="0.3">
      <c r="A16400" t="s">
        <v>4959</v>
      </c>
      <c r="B16400" t="s">
        <v>49</v>
      </c>
      <c r="C16400" t="s">
        <v>10</v>
      </c>
      <c r="D16400" s="1" t="s">
        <v>5053</v>
      </c>
      <c r="E16400" s="1" t="s">
        <v>5370</v>
      </c>
    </row>
    <row r="16401" spans="1:5" ht="28.8" x14ac:dyDescent="0.3">
      <c r="A16401" t="s">
        <v>4959</v>
      </c>
      <c r="B16401" t="s">
        <v>49</v>
      </c>
      <c r="C16401" t="s">
        <v>10</v>
      </c>
      <c r="D16401" s="1" t="s">
        <v>5053</v>
      </c>
      <c r="E16401" s="1" t="s">
        <v>5371</v>
      </c>
    </row>
    <row r="16402" spans="1:5" ht="43.2" x14ac:dyDescent="0.3">
      <c r="A16402" t="s">
        <v>4959</v>
      </c>
      <c r="B16402" t="s">
        <v>49</v>
      </c>
      <c r="C16402" t="s">
        <v>59</v>
      </c>
      <c r="D16402" s="1" t="s">
        <v>5053</v>
      </c>
      <c r="E16402" s="1" t="s">
        <v>5372</v>
      </c>
    </row>
    <row r="16403" spans="1:5" ht="43.2" x14ac:dyDescent="0.3">
      <c r="A16403" t="s">
        <v>4959</v>
      </c>
      <c r="B16403" t="s">
        <v>49</v>
      </c>
      <c r="C16403" t="s">
        <v>10</v>
      </c>
      <c r="D16403" s="1" t="s">
        <v>5053</v>
      </c>
      <c r="E16403" s="1" t="s">
        <v>5074</v>
      </c>
    </row>
    <row r="16404" spans="1:5" ht="57.6" x14ac:dyDescent="0.3">
      <c r="A16404" t="s">
        <v>4959</v>
      </c>
      <c r="B16404" t="s">
        <v>49</v>
      </c>
      <c r="C16404" t="s">
        <v>10</v>
      </c>
      <c r="D16404" s="1" t="s">
        <v>5053</v>
      </c>
      <c r="E16404" s="1" t="s">
        <v>5373</v>
      </c>
    </row>
    <row r="16405" spans="1:5" ht="57.6" x14ac:dyDescent="0.3">
      <c r="A16405" t="s">
        <v>4959</v>
      </c>
      <c r="B16405" t="s">
        <v>49</v>
      </c>
      <c r="C16405" t="s">
        <v>32</v>
      </c>
      <c r="D16405" s="1" t="s">
        <v>5053</v>
      </c>
      <c r="E16405" s="1" t="s">
        <v>5075</v>
      </c>
    </row>
    <row r="16406" spans="1:5" ht="57.6" x14ac:dyDescent="0.3">
      <c r="A16406" t="s">
        <v>4959</v>
      </c>
      <c r="B16406" t="s">
        <v>49</v>
      </c>
      <c r="C16406" t="s">
        <v>48</v>
      </c>
      <c r="D16406" s="1" t="s">
        <v>5053</v>
      </c>
      <c r="E16406" s="1" t="s">
        <v>5075</v>
      </c>
    </row>
    <row r="16407" spans="1:5" ht="28.8" x14ac:dyDescent="0.3">
      <c r="A16407" t="s">
        <v>4959</v>
      </c>
      <c r="B16407" t="s">
        <v>49</v>
      </c>
      <c r="C16407" t="s">
        <v>10</v>
      </c>
      <c r="D16407" s="1" t="s">
        <v>5053</v>
      </c>
      <c r="E16407" s="1" t="s">
        <v>5374</v>
      </c>
    </row>
    <row r="16408" spans="1:5" ht="28.8" x14ac:dyDescent="0.3">
      <c r="A16408" t="s">
        <v>4959</v>
      </c>
      <c r="B16408" t="s">
        <v>49</v>
      </c>
      <c r="C16408" t="s">
        <v>10</v>
      </c>
      <c r="D16408" s="1" t="s">
        <v>5053</v>
      </c>
      <c r="E16408" s="1" t="s">
        <v>5055</v>
      </c>
    </row>
    <row r="16409" spans="1:5" ht="28.8" x14ac:dyDescent="0.3">
      <c r="A16409" t="s">
        <v>4959</v>
      </c>
      <c r="B16409" t="s">
        <v>49</v>
      </c>
      <c r="C16409" t="s">
        <v>7</v>
      </c>
      <c r="D16409" s="1" t="s">
        <v>5053</v>
      </c>
      <c r="E16409" s="1" t="s">
        <v>5375</v>
      </c>
    </row>
    <row r="16410" spans="1:5" ht="28.8" x14ac:dyDescent="0.3">
      <c r="A16410" t="s">
        <v>4959</v>
      </c>
      <c r="B16410" t="s">
        <v>49</v>
      </c>
      <c r="C16410" t="s">
        <v>24</v>
      </c>
      <c r="D16410" s="1" t="s">
        <v>5053</v>
      </c>
      <c r="E16410" s="1" t="s">
        <v>5376</v>
      </c>
    </row>
    <row r="16411" spans="1:5" ht="86.4" x14ac:dyDescent="0.3">
      <c r="A16411" t="s">
        <v>4959</v>
      </c>
      <c r="B16411" t="s">
        <v>49</v>
      </c>
      <c r="C16411" t="s">
        <v>59</v>
      </c>
      <c r="D16411" s="1" t="s">
        <v>5053</v>
      </c>
      <c r="E16411" s="1" t="s">
        <v>5377</v>
      </c>
    </row>
    <row r="16412" spans="1:5" ht="86.4" x14ac:dyDescent="0.3">
      <c r="A16412" t="s">
        <v>4959</v>
      </c>
      <c r="B16412" t="s">
        <v>49</v>
      </c>
      <c r="C16412" t="s">
        <v>59</v>
      </c>
      <c r="D16412" s="1" t="s">
        <v>5053</v>
      </c>
      <c r="E16412" s="1" t="s">
        <v>5378</v>
      </c>
    </row>
    <row r="16413" spans="1:5" ht="57.6" x14ac:dyDescent="0.3">
      <c r="A16413" t="s">
        <v>4959</v>
      </c>
      <c r="B16413" t="s">
        <v>49</v>
      </c>
      <c r="C16413" t="s">
        <v>15</v>
      </c>
      <c r="D16413" s="1" t="s">
        <v>5053</v>
      </c>
      <c r="E16413" s="1" t="s">
        <v>5379</v>
      </c>
    </row>
    <row r="16414" spans="1:5" ht="57.6" x14ac:dyDescent="0.3">
      <c r="A16414" t="s">
        <v>4959</v>
      </c>
      <c r="B16414" t="s">
        <v>49</v>
      </c>
      <c r="C16414" t="s">
        <v>10</v>
      </c>
      <c r="D16414" s="1" t="s">
        <v>5053</v>
      </c>
      <c r="E16414" s="1" t="s">
        <v>5086</v>
      </c>
    </row>
    <row r="16415" spans="1:5" ht="28.8" x14ac:dyDescent="0.3">
      <c r="A16415" t="s">
        <v>4959</v>
      </c>
      <c r="B16415" t="s">
        <v>49</v>
      </c>
      <c r="C16415" t="s">
        <v>24</v>
      </c>
      <c r="D16415" s="1" t="s">
        <v>5053</v>
      </c>
      <c r="E16415" s="1" t="s">
        <v>5380</v>
      </c>
    </row>
    <row r="16416" spans="1:5" ht="28.8" x14ac:dyDescent="0.3">
      <c r="A16416" t="s">
        <v>4959</v>
      </c>
      <c r="B16416" t="s">
        <v>49</v>
      </c>
      <c r="C16416" t="s">
        <v>19</v>
      </c>
      <c r="D16416" s="1" t="s">
        <v>5053</v>
      </c>
      <c r="E16416" s="1" t="s">
        <v>5111</v>
      </c>
    </row>
    <row r="16417" spans="1:5" ht="28.8" x14ac:dyDescent="0.3">
      <c r="A16417" t="s">
        <v>4959</v>
      </c>
      <c r="B16417" t="s">
        <v>49</v>
      </c>
      <c r="C16417" t="s">
        <v>7</v>
      </c>
      <c r="D16417" s="1" t="s">
        <v>5053</v>
      </c>
      <c r="E16417" s="1" t="s">
        <v>5111</v>
      </c>
    </row>
    <row r="16418" spans="1:5" ht="28.8" x14ac:dyDescent="0.3">
      <c r="A16418" t="s">
        <v>4959</v>
      </c>
      <c r="B16418" t="s">
        <v>49</v>
      </c>
      <c r="C16418" t="s">
        <v>10</v>
      </c>
      <c r="D16418" s="1" t="s">
        <v>5053</v>
      </c>
      <c r="E16418" s="1" t="s">
        <v>5381</v>
      </c>
    </row>
    <row r="16419" spans="1:5" ht="43.2" x14ac:dyDescent="0.3">
      <c r="A16419" t="s">
        <v>4959</v>
      </c>
      <c r="B16419" t="s">
        <v>49</v>
      </c>
      <c r="C16419" t="s">
        <v>24</v>
      </c>
      <c r="D16419" s="1" t="s">
        <v>5053</v>
      </c>
      <c r="E16419" s="1" t="s">
        <v>5382</v>
      </c>
    </row>
    <row r="16420" spans="1:5" ht="28.8" x14ac:dyDescent="0.3">
      <c r="A16420" t="s">
        <v>4959</v>
      </c>
      <c r="B16420" t="s">
        <v>49</v>
      </c>
      <c r="C16420" t="s">
        <v>10</v>
      </c>
      <c r="D16420" s="1" t="s">
        <v>5053</v>
      </c>
      <c r="E16420" s="1" t="s">
        <v>5383</v>
      </c>
    </row>
    <row r="16421" spans="1:5" ht="28.8" x14ac:dyDescent="0.3">
      <c r="A16421" t="s">
        <v>4959</v>
      </c>
      <c r="B16421" t="s">
        <v>49</v>
      </c>
      <c r="C16421" t="s">
        <v>15</v>
      </c>
      <c r="D16421" s="1" t="s">
        <v>5053</v>
      </c>
      <c r="E16421" s="1" t="s">
        <v>5384</v>
      </c>
    </row>
    <row r="16422" spans="1:5" ht="28.8" x14ac:dyDescent="0.3">
      <c r="A16422" t="s">
        <v>4959</v>
      </c>
      <c r="B16422" t="s">
        <v>49</v>
      </c>
      <c r="C16422" t="s">
        <v>24</v>
      </c>
      <c r="D16422" s="1" t="s">
        <v>5053</v>
      </c>
      <c r="E16422" s="1" t="s">
        <v>5385</v>
      </c>
    </row>
    <row r="16423" spans="1:5" ht="100.8" x14ac:dyDescent="0.3">
      <c r="A16423" t="s">
        <v>4959</v>
      </c>
      <c r="B16423" t="s">
        <v>49</v>
      </c>
      <c r="C16423" t="s">
        <v>7</v>
      </c>
      <c r="D16423" s="1" t="s">
        <v>5053</v>
      </c>
      <c r="E16423" s="1" t="s">
        <v>5386</v>
      </c>
    </row>
    <row r="16424" spans="1:5" ht="43.2" x14ac:dyDescent="0.3">
      <c r="A16424" t="s">
        <v>4959</v>
      </c>
      <c r="B16424" t="s">
        <v>49</v>
      </c>
      <c r="C16424" t="s">
        <v>7</v>
      </c>
      <c r="D16424" s="1" t="s">
        <v>5053</v>
      </c>
      <c r="E16424" s="1" t="s">
        <v>5387</v>
      </c>
    </row>
    <row r="16425" spans="1:5" ht="57.6" x14ac:dyDescent="0.3">
      <c r="A16425" t="s">
        <v>4959</v>
      </c>
      <c r="B16425" t="s">
        <v>49</v>
      </c>
      <c r="C16425" t="s">
        <v>7</v>
      </c>
      <c r="D16425" s="1" t="s">
        <v>5053</v>
      </c>
      <c r="E16425" s="1" t="s">
        <v>5388</v>
      </c>
    </row>
    <row r="16426" spans="1:5" ht="72" x14ac:dyDescent="0.3">
      <c r="A16426" t="s">
        <v>4959</v>
      </c>
      <c r="B16426" t="s">
        <v>49</v>
      </c>
      <c r="C16426" t="s">
        <v>15</v>
      </c>
      <c r="D16426" s="1" t="s">
        <v>5053</v>
      </c>
      <c r="E16426" s="1" t="s">
        <v>5389</v>
      </c>
    </row>
    <row r="16427" spans="1:5" ht="72" x14ac:dyDescent="0.3">
      <c r="A16427" t="s">
        <v>4959</v>
      </c>
      <c r="B16427" t="s">
        <v>49</v>
      </c>
      <c r="C16427" t="s">
        <v>48</v>
      </c>
      <c r="D16427" s="1" t="s">
        <v>5053</v>
      </c>
      <c r="E16427" s="1" t="s">
        <v>5389</v>
      </c>
    </row>
    <row r="16428" spans="1:5" ht="72" x14ac:dyDescent="0.3">
      <c r="A16428" t="s">
        <v>4959</v>
      </c>
      <c r="B16428" t="s">
        <v>49</v>
      </c>
      <c r="C16428" t="s">
        <v>7</v>
      </c>
      <c r="D16428" s="1" t="s">
        <v>5053</v>
      </c>
      <c r="E16428" s="1" t="s">
        <v>5390</v>
      </c>
    </row>
    <row r="16429" spans="1:5" ht="57.6" x14ac:dyDescent="0.3">
      <c r="A16429" t="s">
        <v>4959</v>
      </c>
      <c r="B16429" t="s">
        <v>49</v>
      </c>
      <c r="C16429" t="s">
        <v>10</v>
      </c>
      <c r="D16429" s="1" t="s">
        <v>5053</v>
      </c>
      <c r="E16429" s="1" t="s">
        <v>5391</v>
      </c>
    </row>
    <row r="16430" spans="1:5" ht="28.8" x14ac:dyDescent="0.3">
      <c r="A16430" t="s">
        <v>4959</v>
      </c>
      <c r="B16430" t="s">
        <v>49</v>
      </c>
      <c r="C16430" t="s">
        <v>10</v>
      </c>
      <c r="D16430" s="1" t="s">
        <v>5053</v>
      </c>
      <c r="E16430" s="1" t="s">
        <v>5392</v>
      </c>
    </row>
    <row r="16431" spans="1:5" ht="57.6" x14ac:dyDescent="0.3">
      <c r="A16431" t="s">
        <v>4959</v>
      </c>
      <c r="B16431" t="s">
        <v>49</v>
      </c>
      <c r="C16431" t="s">
        <v>32</v>
      </c>
      <c r="D16431" s="1" t="s">
        <v>5053</v>
      </c>
      <c r="E16431" s="1" t="s">
        <v>5393</v>
      </c>
    </row>
    <row r="16432" spans="1:5" ht="57.6" x14ac:dyDescent="0.3">
      <c r="A16432" t="s">
        <v>4959</v>
      </c>
      <c r="B16432" t="s">
        <v>49</v>
      </c>
      <c r="C16432" t="s">
        <v>48</v>
      </c>
      <c r="D16432" s="1" t="s">
        <v>5053</v>
      </c>
      <c r="E16432" s="1" t="s">
        <v>5393</v>
      </c>
    </row>
    <row r="16433" spans="1:5" ht="28.8" x14ac:dyDescent="0.3">
      <c r="A16433" t="s">
        <v>4959</v>
      </c>
      <c r="B16433" t="s">
        <v>49</v>
      </c>
      <c r="C16433" t="s">
        <v>41</v>
      </c>
      <c r="D16433" s="1" t="s">
        <v>5053</v>
      </c>
      <c r="E16433" s="1" t="s">
        <v>5283</v>
      </c>
    </row>
    <row r="16434" spans="1:5" ht="43.2" x14ac:dyDescent="0.3">
      <c r="A16434" t="s">
        <v>4959</v>
      </c>
      <c r="B16434" t="s">
        <v>51</v>
      </c>
      <c r="C16434" t="s">
        <v>10</v>
      </c>
      <c r="D16434" s="1" t="s">
        <v>5215</v>
      </c>
      <c r="E16434" s="1" t="s">
        <v>5394</v>
      </c>
    </row>
    <row r="16435" spans="1:5" x14ac:dyDescent="0.3">
      <c r="A16435" t="s">
        <v>4959</v>
      </c>
      <c r="B16435" t="s">
        <v>51</v>
      </c>
      <c r="C16435" t="s">
        <v>24</v>
      </c>
      <c r="D16435" s="1" t="s">
        <v>5098</v>
      </c>
      <c r="E16435" s="1" t="s">
        <v>5395</v>
      </c>
    </row>
    <row r="16436" spans="1:5" ht="72" x14ac:dyDescent="0.3">
      <c r="A16436" t="s">
        <v>4959</v>
      </c>
      <c r="B16436" t="s">
        <v>51</v>
      </c>
      <c r="C16436" t="s">
        <v>10</v>
      </c>
      <c r="D16436" s="1" t="s">
        <v>4960</v>
      </c>
      <c r="E16436" s="1" t="s">
        <v>4968</v>
      </c>
    </row>
    <row r="16437" spans="1:5" ht="72" x14ac:dyDescent="0.3">
      <c r="A16437" t="s">
        <v>4959</v>
      </c>
      <c r="B16437" t="s">
        <v>51</v>
      </c>
      <c r="C16437" t="s">
        <v>15</v>
      </c>
      <c r="D16437" s="1" t="s">
        <v>4960</v>
      </c>
      <c r="E16437" s="1" t="s">
        <v>5003</v>
      </c>
    </row>
    <row r="16438" spans="1:5" ht="72" x14ac:dyDescent="0.3">
      <c r="A16438" t="s">
        <v>4959</v>
      </c>
      <c r="B16438" t="s">
        <v>51</v>
      </c>
      <c r="C16438" t="s">
        <v>7</v>
      </c>
      <c r="D16438" s="1" t="s">
        <v>4960</v>
      </c>
      <c r="E16438" s="1" t="s">
        <v>5003</v>
      </c>
    </row>
    <row r="16439" spans="1:5" ht="57.6" x14ac:dyDescent="0.3">
      <c r="A16439" t="s">
        <v>4959</v>
      </c>
      <c r="B16439" t="s">
        <v>51</v>
      </c>
      <c r="C16439" t="s">
        <v>48</v>
      </c>
      <c r="D16439" s="1" t="s">
        <v>5068</v>
      </c>
      <c r="E16439" s="1" t="s">
        <v>5217</v>
      </c>
    </row>
    <row r="16440" spans="1:5" ht="28.8" x14ac:dyDescent="0.3">
      <c r="A16440" t="s">
        <v>4959</v>
      </c>
      <c r="B16440" t="s">
        <v>51</v>
      </c>
      <c r="C16440" t="s">
        <v>15</v>
      </c>
      <c r="D16440" s="1" t="s">
        <v>5068</v>
      </c>
      <c r="E16440" s="1" t="s">
        <v>5396</v>
      </c>
    </row>
    <row r="16441" spans="1:5" ht="28.8" x14ac:dyDescent="0.3">
      <c r="A16441" t="s">
        <v>4959</v>
      </c>
      <c r="B16441" t="s">
        <v>51</v>
      </c>
      <c r="C16441" t="s">
        <v>15</v>
      </c>
      <c r="D16441" s="1" t="s">
        <v>5068</v>
      </c>
      <c r="E16441" s="1" t="s">
        <v>5397</v>
      </c>
    </row>
    <row r="16442" spans="1:5" ht="72" x14ac:dyDescent="0.3">
      <c r="A16442" t="s">
        <v>4959</v>
      </c>
      <c r="B16442" t="s">
        <v>51</v>
      </c>
      <c r="C16442" t="s">
        <v>41</v>
      </c>
      <c r="D16442" s="1" t="s">
        <v>5068</v>
      </c>
      <c r="E16442" s="1" t="s">
        <v>5268</v>
      </c>
    </row>
    <row r="16443" spans="1:5" ht="57.6" x14ac:dyDescent="0.3">
      <c r="A16443" t="s">
        <v>4959</v>
      </c>
      <c r="B16443" t="s">
        <v>51</v>
      </c>
      <c r="C16443" t="s">
        <v>7</v>
      </c>
      <c r="D16443" s="1" t="s">
        <v>5220</v>
      </c>
      <c r="E16443" s="1" t="s">
        <v>5229</v>
      </c>
    </row>
    <row r="16444" spans="1:5" ht="57.6" x14ac:dyDescent="0.3">
      <c r="A16444" t="s">
        <v>4959</v>
      </c>
      <c r="B16444" t="s">
        <v>51</v>
      </c>
      <c r="C16444" t="s">
        <v>41</v>
      </c>
      <c r="D16444" s="1" t="s">
        <v>5044</v>
      </c>
      <c r="E16444" s="1" t="s">
        <v>5278</v>
      </c>
    </row>
    <row r="16445" spans="1:5" ht="72" x14ac:dyDescent="0.3">
      <c r="A16445" t="s">
        <v>4959</v>
      </c>
      <c r="B16445" t="s">
        <v>51</v>
      </c>
      <c r="C16445" t="s">
        <v>48</v>
      </c>
      <c r="D16445" s="1" t="s">
        <v>5044</v>
      </c>
      <c r="E16445" s="1" t="s">
        <v>5398</v>
      </c>
    </row>
    <row r="16446" spans="1:5" ht="230.4" x14ac:dyDescent="0.3">
      <c r="A16446" t="s">
        <v>4959</v>
      </c>
      <c r="B16446" t="s">
        <v>51</v>
      </c>
      <c r="C16446" t="s">
        <v>32</v>
      </c>
      <c r="D16446" s="1" t="s">
        <v>5044</v>
      </c>
      <c r="E16446" s="1" t="s">
        <v>5045</v>
      </c>
    </row>
    <row r="16447" spans="1:5" ht="230.4" x14ac:dyDescent="0.3">
      <c r="A16447" t="s">
        <v>4959</v>
      </c>
      <c r="B16447" t="s">
        <v>51</v>
      </c>
      <c r="C16447" t="s">
        <v>15</v>
      </c>
      <c r="D16447" s="1" t="s">
        <v>5044</v>
      </c>
      <c r="E16447" s="1" t="s">
        <v>5045</v>
      </c>
    </row>
    <row r="16448" spans="1:5" ht="230.4" x14ac:dyDescent="0.3">
      <c r="A16448" t="s">
        <v>4959</v>
      </c>
      <c r="B16448" t="s">
        <v>51</v>
      </c>
      <c r="C16448" t="s">
        <v>7</v>
      </c>
      <c r="D16448" s="1" t="s">
        <v>5044</v>
      </c>
      <c r="E16448" s="1" t="s">
        <v>5045</v>
      </c>
    </row>
    <row r="16449" spans="1:5" ht="72" x14ac:dyDescent="0.3">
      <c r="A16449" t="s">
        <v>4959</v>
      </c>
      <c r="B16449" t="s">
        <v>51</v>
      </c>
      <c r="C16449" t="s">
        <v>15</v>
      </c>
      <c r="D16449" s="1" t="s">
        <v>5050</v>
      </c>
      <c r="E16449" s="1" t="s">
        <v>5399</v>
      </c>
    </row>
    <row r="16450" spans="1:5" ht="72" x14ac:dyDescent="0.3">
      <c r="A16450" t="s">
        <v>4959</v>
      </c>
      <c r="B16450" t="s">
        <v>51</v>
      </c>
      <c r="C16450" t="s">
        <v>7</v>
      </c>
      <c r="D16450" s="1" t="s">
        <v>5050</v>
      </c>
      <c r="E16450" s="1" t="s">
        <v>5399</v>
      </c>
    </row>
    <row r="16451" spans="1:5" ht="43.2" x14ac:dyDescent="0.3">
      <c r="A16451" t="s">
        <v>4959</v>
      </c>
      <c r="B16451" t="s">
        <v>51</v>
      </c>
      <c r="C16451" t="s">
        <v>10</v>
      </c>
      <c r="D16451" s="1" t="s">
        <v>5050</v>
      </c>
      <c r="E16451" s="1" t="s">
        <v>5400</v>
      </c>
    </row>
    <row r="16452" spans="1:5" ht="72" x14ac:dyDescent="0.3">
      <c r="A16452" t="s">
        <v>4959</v>
      </c>
      <c r="B16452" t="s">
        <v>52</v>
      </c>
      <c r="C16452" t="s">
        <v>10</v>
      </c>
      <c r="D16452" s="1" t="s">
        <v>4960</v>
      </c>
      <c r="E16452" s="1" t="s">
        <v>4968</v>
      </c>
    </row>
    <row r="16453" spans="1:5" ht="201.6" x14ac:dyDescent="0.3">
      <c r="A16453" t="s">
        <v>4959</v>
      </c>
      <c r="B16453" t="s">
        <v>52</v>
      </c>
      <c r="C16453" t="s">
        <v>32</v>
      </c>
      <c r="D16453" s="1" t="s">
        <v>4960</v>
      </c>
      <c r="E16453" s="1" t="s">
        <v>4980</v>
      </c>
    </row>
    <row r="16454" spans="1:5" ht="201.6" x14ac:dyDescent="0.3">
      <c r="A16454" t="s">
        <v>4959</v>
      </c>
      <c r="B16454" t="s">
        <v>52</v>
      </c>
      <c r="C16454" t="s">
        <v>7</v>
      </c>
      <c r="D16454" s="1" t="s">
        <v>4960</v>
      </c>
      <c r="E16454" s="1" t="s">
        <v>4980</v>
      </c>
    </row>
    <row r="16455" spans="1:5" ht="409.6" x14ac:dyDescent="0.3">
      <c r="A16455" t="s">
        <v>4959</v>
      </c>
      <c r="B16455" t="s">
        <v>52</v>
      </c>
      <c r="C16455" t="s">
        <v>41</v>
      </c>
      <c r="D16455" s="1" t="s">
        <v>5068</v>
      </c>
      <c r="E16455" s="1" t="s">
        <v>5267</v>
      </c>
    </row>
    <row r="16456" spans="1:5" ht="409.6" x14ac:dyDescent="0.3">
      <c r="A16456" t="s">
        <v>4959</v>
      </c>
      <c r="B16456" t="s">
        <v>52</v>
      </c>
      <c r="C16456" t="s">
        <v>15</v>
      </c>
      <c r="D16456" s="1" t="s">
        <v>5068</v>
      </c>
      <c r="E16456" s="1" t="s">
        <v>5267</v>
      </c>
    </row>
    <row r="16457" spans="1:5" ht="409.6" x14ac:dyDescent="0.3">
      <c r="A16457" t="s">
        <v>4959</v>
      </c>
      <c r="B16457" t="s">
        <v>52</v>
      </c>
      <c r="C16457" t="s">
        <v>24</v>
      </c>
      <c r="D16457" s="1" t="s">
        <v>5068</v>
      </c>
      <c r="E16457" s="1" t="s">
        <v>5267</v>
      </c>
    </row>
    <row r="16458" spans="1:5" ht="409.6" x14ac:dyDescent="0.3">
      <c r="A16458" t="s">
        <v>4959</v>
      </c>
      <c r="B16458" t="s">
        <v>52</v>
      </c>
      <c r="C16458" t="s">
        <v>48</v>
      </c>
      <c r="D16458" s="1" t="s">
        <v>5068</v>
      </c>
      <c r="E16458" s="1" t="s">
        <v>5267</v>
      </c>
    </row>
    <row r="16459" spans="1:5" ht="28.8" x14ac:dyDescent="0.3">
      <c r="A16459" t="s">
        <v>4959</v>
      </c>
      <c r="B16459" t="s">
        <v>52</v>
      </c>
      <c r="C16459" t="s">
        <v>24</v>
      </c>
      <c r="D16459" s="1" t="s">
        <v>5048</v>
      </c>
      <c r="E16459" s="1" t="s">
        <v>5401</v>
      </c>
    </row>
    <row r="16460" spans="1:5" ht="28.8" x14ac:dyDescent="0.3">
      <c r="A16460" t="s">
        <v>4959</v>
      </c>
      <c r="B16460" t="s">
        <v>52</v>
      </c>
      <c r="C16460" t="s">
        <v>15</v>
      </c>
      <c r="D16460" s="1" t="s">
        <v>5048</v>
      </c>
      <c r="E16460" s="1" t="s">
        <v>5402</v>
      </c>
    </row>
    <row r="16461" spans="1:5" ht="28.8" x14ac:dyDescent="0.3">
      <c r="A16461" t="s">
        <v>4959</v>
      </c>
      <c r="B16461" t="s">
        <v>52</v>
      </c>
      <c r="C16461" t="s">
        <v>15</v>
      </c>
      <c r="D16461" s="1" t="s">
        <v>5048</v>
      </c>
      <c r="E16461" s="1" t="s">
        <v>5403</v>
      </c>
    </row>
    <row r="16462" spans="1:5" ht="86.4" x14ac:dyDescent="0.3">
      <c r="A16462" t="s">
        <v>4959</v>
      </c>
      <c r="B16462" t="s">
        <v>52</v>
      </c>
      <c r="C16462" t="s">
        <v>15</v>
      </c>
      <c r="D16462" s="1" t="s">
        <v>5048</v>
      </c>
      <c r="E16462" s="1" t="s">
        <v>5404</v>
      </c>
    </row>
    <row r="16463" spans="1:5" ht="86.4" x14ac:dyDescent="0.3">
      <c r="A16463" t="s">
        <v>4959</v>
      </c>
      <c r="B16463" t="s">
        <v>52</v>
      </c>
      <c r="C16463" t="s">
        <v>7</v>
      </c>
      <c r="D16463" s="1" t="s">
        <v>5048</v>
      </c>
      <c r="E16463" s="1" t="s">
        <v>5404</v>
      </c>
    </row>
    <row r="16464" spans="1:5" ht="43.2" x14ac:dyDescent="0.3">
      <c r="A16464" t="s">
        <v>4959</v>
      </c>
      <c r="B16464" t="s">
        <v>52</v>
      </c>
      <c r="C16464" t="s">
        <v>19</v>
      </c>
      <c r="D16464" s="1" t="s">
        <v>5048</v>
      </c>
      <c r="E16464" s="1" t="s">
        <v>5104</v>
      </c>
    </row>
    <row r="16465" spans="1:5" ht="43.2" x14ac:dyDescent="0.3">
      <c r="A16465" t="s">
        <v>4959</v>
      </c>
      <c r="B16465" t="s">
        <v>52</v>
      </c>
      <c r="C16465" t="s">
        <v>24</v>
      </c>
      <c r="D16465" s="1" t="s">
        <v>5048</v>
      </c>
      <c r="E16465" s="1" t="s">
        <v>5405</v>
      </c>
    </row>
    <row r="16466" spans="1:5" ht="115.2" x14ac:dyDescent="0.3">
      <c r="A16466" t="s">
        <v>4959</v>
      </c>
      <c r="B16466" t="s">
        <v>52</v>
      </c>
      <c r="C16466" t="s">
        <v>32</v>
      </c>
      <c r="D16466" s="1" t="s">
        <v>5048</v>
      </c>
      <c r="E16466" s="1" t="s">
        <v>5406</v>
      </c>
    </row>
    <row r="16467" spans="1:5" ht="115.2" x14ac:dyDescent="0.3">
      <c r="A16467" t="s">
        <v>4959</v>
      </c>
      <c r="B16467" t="s">
        <v>52</v>
      </c>
      <c r="C16467" t="s">
        <v>7</v>
      </c>
      <c r="D16467" s="1" t="s">
        <v>5048</v>
      </c>
      <c r="E16467" s="1" t="s">
        <v>5406</v>
      </c>
    </row>
    <row r="16468" spans="1:5" ht="115.2" x14ac:dyDescent="0.3">
      <c r="A16468" t="s">
        <v>4959</v>
      </c>
      <c r="B16468" t="s">
        <v>52</v>
      </c>
      <c r="C16468" t="s">
        <v>15</v>
      </c>
      <c r="D16468" s="1" t="s">
        <v>5048</v>
      </c>
      <c r="E16468" s="1" t="s">
        <v>5407</v>
      </c>
    </row>
    <row r="16469" spans="1:5" ht="115.2" x14ac:dyDescent="0.3">
      <c r="A16469" t="s">
        <v>4959</v>
      </c>
      <c r="B16469" t="s">
        <v>52</v>
      </c>
      <c r="C16469" t="s">
        <v>7</v>
      </c>
      <c r="D16469" s="1" t="s">
        <v>5048</v>
      </c>
      <c r="E16469" s="1" t="s">
        <v>5407</v>
      </c>
    </row>
    <row r="16470" spans="1:5" ht="28.8" x14ac:dyDescent="0.3">
      <c r="A16470" t="s">
        <v>4959</v>
      </c>
      <c r="B16470" t="s">
        <v>52</v>
      </c>
      <c r="C16470" t="s">
        <v>10</v>
      </c>
      <c r="D16470" s="1" t="s">
        <v>5048</v>
      </c>
      <c r="E16470" s="1" t="s">
        <v>5408</v>
      </c>
    </row>
    <row r="16471" spans="1:5" ht="28.8" x14ac:dyDescent="0.3">
      <c r="A16471" t="s">
        <v>4959</v>
      </c>
      <c r="B16471" t="s">
        <v>52</v>
      </c>
      <c r="C16471" t="s">
        <v>10</v>
      </c>
      <c r="D16471" s="1" t="s">
        <v>5048</v>
      </c>
      <c r="E16471" s="1" t="s">
        <v>5409</v>
      </c>
    </row>
    <row r="16472" spans="1:5" ht="86.4" x14ac:dyDescent="0.3">
      <c r="A16472" t="s">
        <v>4959</v>
      </c>
      <c r="B16472" t="s">
        <v>52</v>
      </c>
      <c r="C16472" t="s">
        <v>32</v>
      </c>
      <c r="D16472" s="1" t="s">
        <v>5048</v>
      </c>
      <c r="E16472" s="1" t="s">
        <v>5410</v>
      </c>
    </row>
    <row r="16473" spans="1:5" ht="201.6" x14ac:dyDescent="0.3">
      <c r="A16473" t="s">
        <v>4959</v>
      </c>
      <c r="B16473" t="s">
        <v>52</v>
      </c>
      <c r="C16473" t="s">
        <v>15</v>
      </c>
      <c r="D16473" s="1" t="s">
        <v>5048</v>
      </c>
      <c r="E16473" s="1" t="s">
        <v>5411</v>
      </c>
    </row>
    <row r="16474" spans="1:5" ht="201.6" x14ac:dyDescent="0.3">
      <c r="A16474" t="s">
        <v>4959</v>
      </c>
      <c r="B16474" t="s">
        <v>52</v>
      </c>
      <c r="C16474" t="s">
        <v>24</v>
      </c>
      <c r="D16474" s="1" t="s">
        <v>5048</v>
      </c>
      <c r="E16474" s="1" t="s">
        <v>5411</v>
      </c>
    </row>
    <row r="16475" spans="1:5" ht="201.6" x14ac:dyDescent="0.3">
      <c r="A16475" t="s">
        <v>4959</v>
      </c>
      <c r="B16475" t="s">
        <v>52</v>
      </c>
      <c r="C16475" t="s">
        <v>7</v>
      </c>
      <c r="D16475" s="1" t="s">
        <v>5048</v>
      </c>
      <c r="E16475" s="1" t="s">
        <v>5411</v>
      </c>
    </row>
    <row r="16476" spans="1:5" ht="158.4" x14ac:dyDescent="0.3">
      <c r="A16476" t="s">
        <v>4959</v>
      </c>
      <c r="B16476" t="s">
        <v>52</v>
      </c>
      <c r="C16476" t="s">
        <v>24</v>
      </c>
      <c r="D16476" s="1" t="s">
        <v>5048</v>
      </c>
      <c r="E16476" s="1" t="s">
        <v>5412</v>
      </c>
    </row>
    <row r="16477" spans="1:5" ht="158.4" x14ac:dyDescent="0.3">
      <c r="A16477" t="s">
        <v>4959</v>
      </c>
      <c r="B16477" t="s">
        <v>52</v>
      </c>
      <c r="C16477" t="s">
        <v>7</v>
      </c>
      <c r="D16477" s="1" t="s">
        <v>5048</v>
      </c>
      <c r="E16477" s="1" t="s">
        <v>5412</v>
      </c>
    </row>
    <row r="16478" spans="1:5" ht="72" x14ac:dyDescent="0.3">
      <c r="A16478" t="s">
        <v>4959</v>
      </c>
      <c r="B16478" t="s">
        <v>52</v>
      </c>
      <c r="C16478" t="s">
        <v>7</v>
      </c>
      <c r="D16478" s="1" t="s">
        <v>5048</v>
      </c>
      <c r="E16478" s="1" t="s">
        <v>5413</v>
      </c>
    </row>
    <row r="16479" spans="1:5" ht="43.2" x14ac:dyDescent="0.3">
      <c r="A16479" t="s">
        <v>4959</v>
      </c>
      <c r="B16479" t="s">
        <v>52</v>
      </c>
      <c r="C16479" t="s">
        <v>10</v>
      </c>
      <c r="D16479" s="1" t="s">
        <v>5048</v>
      </c>
      <c r="E16479" s="1" t="s">
        <v>5414</v>
      </c>
    </row>
    <row r="16480" spans="1:5" ht="86.4" x14ac:dyDescent="0.3">
      <c r="A16480" t="s">
        <v>4959</v>
      </c>
      <c r="B16480" t="s">
        <v>52</v>
      </c>
      <c r="C16480" t="s">
        <v>90</v>
      </c>
      <c r="D16480" s="1" t="s">
        <v>5048</v>
      </c>
      <c r="E16480" s="1" t="s">
        <v>5415</v>
      </c>
    </row>
    <row r="16481" spans="1:5" ht="86.4" x14ac:dyDescent="0.3">
      <c r="A16481" t="s">
        <v>4959</v>
      </c>
      <c r="B16481" t="s">
        <v>52</v>
      </c>
      <c r="C16481" t="s">
        <v>59</v>
      </c>
      <c r="D16481" s="1" t="s">
        <v>5048</v>
      </c>
      <c r="E16481" s="1" t="s">
        <v>5415</v>
      </c>
    </row>
    <row r="16482" spans="1:5" ht="43.2" x14ac:dyDescent="0.3">
      <c r="A16482" t="s">
        <v>4959</v>
      </c>
      <c r="B16482" t="s">
        <v>52</v>
      </c>
      <c r="C16482" t="s">
        <v>19</v>
      </c>
      <c r="D16482" s="1" t="s">
        <v>5048</v>
      </c>
      <c r="E16482" s="1" t="s">
        <v>5105</v>
      </c>
    </row>
    <row r="16483" spans="1:5" ht="43.2" x14ac:dyDescent="0.3">
      <c r="A16483" t="s">
        <v>4959</v>
      </c>
      <c r="B16483" t="s">
        <v>52</v>
      </c>
      <c r="C16483" t="s">
        <v>90</v>
      </c>
      <c r="D16483" s="1" t="s">
        <v>5048</v>
      </c>
      <c r="E16483" s="1" t="s">
        <v>5105</v>
      </c>
    </row>
    <row r="16484" spans="1:5" ht="43.2" x14ac:dyDescent="0.3">
      <c r="A16484" t="s">
        <v>4959</v>
      </c>
      <c r="B16484" t="s">
        <v>52</v>
      </c>
      <c r="C16484" t="s">
        <v>10</v>
      </c>
      <c r="D16484" s="1" t="s">
        <v>5048</v>
      </c>
      <c r="E16484" s="1" t="s">
        <v>5416</v>
      </c>
    </row>
    <row r="16485" spans="1:5" ht="43.2" x14ac:dyDescent="0.3">
      <c r="A16485" t="s">
        <v>4959</v>
      </c>
      <c r="B16485" t="s">
        <v>52</v>
      </c>
      <c r="C16485" t="s">
        <v>32</v>
      </c>
      <c r="D16485" s="1" t="s">
        <v>5048</v>
      </c>
      <c r="E16485" s="1" t="s">
        <v>5049</v>
      </c>
    </row>
    <row r="16486" spans="1:5" ht="43.2" x14ac:dyDescent="0.3">
      <c r="A16486" t="s">
        <v>4959</v>
      </c>
      <c r="B16486" t="s">
        <v>52</v>
      </c>
      <c r="C16486" t="s">
        <v>7</v>
      </c>
      <c r="D16486" s="1" t="s">
        <v>5048</v>
      </c>
      <c r="E16486" s="1" t="s">
        <v>5417</v>
      </c>
    </row>
    <row r="16487" spans="1:5" ht="57.6" x14ac:dyDescent="0.3">
      <c r="A16487" t="s">
        <v>4959</v>
      </c>
      <c r="B16487" t="s">
        <v>52</v>
      </c>
      <c r="C16487" t="s">
        <v>10</v>
      </c>
      <c r="D16487" s="1" t="s">
        <v>5418</v>
      </c>
      <c r="E16487" s="1" t="s">
        <v>5419</v>
      </c>
    </row>
    <row r="16488" spans="1:5" ht="28.8" x14ac:dyDescent="0.3">
      <c r="A16488" t="s">
        <v>4959</v>
      </c>
      <c r="B16488" t="s">
        <v>52</v>
      </c>
      <c r="C16488" t="s">
        <v>15</v>
      </c>
      <c r="D16488" s="1" t="s">
        <v>5418</v>
      </c>
      <c r="E16488" s="1" t="s">
        <v>5420</v>
      </c>
    </row>
    <row r="16489" spans="1:5" ht="28.8" x14ac:dyDescent="0.3">
      <c r="A16489" t="s">
        <v>4959</v>
      </c>
      <c r="B16489" t="s">
        <v>52</v>
      </c>
      <c r="C16489" t="s">
        <v>15</v>
      </c>
      <c r="D16489" s="1" t="s">
        <v>5418</v>
      </c>
      <c r="E16489" s="1" t="s">
        <v>5421</v>
      </c>
    </row>
    <row r="16490" spans="1:5" ht="28.8" x14ac:dyDescent="0.3">
      <c r="A16490" t="s">
        <v>4959</v>
      </c>
      <c r="B16490" t="s">
        <v>52</v>
      </c>
      <c r="C16490" t="s">
        <v>10</v>
      </c>
      <c r="D16490" s="1" t="s">
        <v>5418</v>
      </c>
      <c r="E16490" s="1" t="s">
        <v>5422</v>
      </c>
    </row>
    <row r="16491" spans="1:5" ht="57.6" x14ac:dyDescent="0.3">
      <c r="A16491" t="s">
        <v>4959</v>
      </c>
      <c r="B16491" t="s">
        <v>52</v>
      </c>
      <c r="C16491" t="s">
        <v>10</v>
      </c>
      <c r="D16491" s="1" t="s">
        <v>5418</v>
      </c>
      <c r="E16491" s="1" t="s">
        <v>5423</v>
      </c>
    </row>
    <row r="16492" spans="1:5" ht="28.8" x14ac:dyDescent="0.3">
      <c r="A16492" t="s">
        <v>4959</v>
      </c>
      <c r="B16492" t="s">
        <v>52</v>
      </c>
      <c r="C16492" t="s">
        <v>15</v>
      </c>
      <c r="D16492" s="1" t="s">
        <v>5418</v>
      </c>
      <c r="E16492" s="1" t="s">
        <v>5424</v>
      </c>
    </row>
    <row r="16493" spans="1:5" ht="43.2" x14ac:dyDescent="0.3">
      <c r="A16493" t="s">
        <v>4959</v>
      </c>
      <c r="B16493" t="s">
        <v>52</v>
      </c>
      <c r="C16493" t="s">
        <v>32</v>
      </c>
      <c r="D16493" s="1" t="s">
        <v>5418</v>
      </c>
      <c r="E16493" s="1" t="s">
        <v>5425</v>
      </c>
    </row>
    <row r="16494" spans="1:5" ht="28.8" x14ac:dyDescent="0.3">
      <c r="A16494" t="s">
        <v>4959</v>
      </c>
      <c r="B16494" t="s">
        <v>52</v>
      </c>
      <c r="C16494" t="s">
        <v>10</v>
      </c>
      <c r="D16494" s="1" t="s">
        <v>5418</v>
      </c>
      <c r="E16494" s="1" t="s">
        <v>5426</v>
      </c>
    </row>
    <row r="16495" spans="1:5" ht="43.2" x14ac:dyDescent="0.3">
      <c r="A16495" t="s">
        <v>4959</v>
      </c>
      <c r="B16495" t="s">
        <v>52</v>
      </c>
      <c r="C16495" t="s">
        <v>48</v>
      </c>
      <c r="D16495" s="1" t="s">
        <v>5418</v>
      </c>
      <c r="E16495" s="1" t="s">
        <v>5427</v>
      </c>
    </row>
    <row r="16496" spans="1:5" ht="72" x14ac:dyDescent="0.3">
      <c r="A16496" t="s">
        <v>4959</v>
      </c>
      <c r="B16496" t="s">
        <v>52</v>
      </c>
      <c r="C16496" t="s">
        <v>7</v>
      </c>
      <c r="D16496" s="1" t="s">
        <v>5418</v>
      </c>
      <c r="E16496" s="1" t="s">
        <v>5428</v>
      </c>
    </row>
    <row r="16497" spans="1:5" ht="28.8" x14ac:dyDescent="0.3">
      <c r="A16497" t="s">
        <v>4959</v>
      </c>
      <c r="B16497" t="s">
        <v>52</v>
      </c>
      <c r="C16497" t="s">
        <v>10</v>
      </c>
      <c r="D16497" s="1" t="s">
        <v>5418</v>
      </c>
      <c r="E16497" s="1" t="s">
        <v>5429</v>
      </c>
    </row>
    <row r="16498" spans="1:5" ht="43.2" x14ac:dyDescent="0.3">
      <c r="A16498" t="s">
        <v>4959</v>
      </c>
      <c r="B16498" t="s">
        <v>52</v>
      </c>
      <c r="C16498" t="s">
        <v>7</v>
      </c>
      <c r="D16498" s="1" t="s">
        <v>5418</v>
      </c>
      <c r="E16498" s="1" t="s">
        <v>5430</v>
      </c>
    </row>
    <row r="16499" spans="1:5" ht="28.8" x14ac:dyDescent="0.3">
      <c r="A16499" t="s">
        <v>4959</v>
      </c>
      <c r="B16499" t="s">
        <v>52</v>
      </c>
      <c r="C16499" t="s">
        <v>48</v>
      </c>
      <c r="D16499" s="1" t="s">
        <v>5418</v>
      </c>
      <c r="E16499" s="1" t="s">
        <v>5431</v>
      </c>
    </row>
    <row r="16500" spans="1:5" ht="43.2" x14ac:dyDescent="0.3">
      <c r="A16500" t="s">
        <v>4959</v>
      </c>
      <c r="B16500" t="s">
        <v>52</v>
      </c>
      <c r="C16500" t="s">
        <v>10</v>
      </c>
      <c r="D16500" s="1" t="s">
        <v>5418</v>
      </c>
      <c r="E16500" s="1" t="s">
        <v>5432</v>
      </c>
    </row>
    <row r="16501" spans="1:5" ht="43.2" x14ac:dyDescent="0.3">
      <c r="A16501" t="s">
        <v>4959</v>
      </c>
      <c r="B16501" t="s">
        <v>52</v>
      </c>
      <c r="C16501" t="s">
        <v>7</v>
      </c>
      <c r="D16501" s="1" t="s">
        <v>5418</v>
      </c>
      <c r="E16501" s="1" t="s">
        <v>5433</v>
      </c>
    </row>
    <row r="16502" spans="1:5" ht="43.2" x14ac:dyDescent="0.3">
      <c r="A16502" t="s">
        <v>4959</v>
      </c>
      <c r="B16502" t="s">
        <v>52</v>
      </c>
      <c r="C16502" t="s">
        <v>10</v>
      </c>
      <c r="D16502" s="1" t="s">
        <v>5418</v>
      </c>
      <c r="E16502" s="1" t="s">
        <v>5434</v>
      </c>
    </row>
    <row r="16503" spans="1:5" ht="28.8" x14ac:dyDescent="0.3">
      <c r="A16503" t="s">
        <v>4959</v>
      </c>
      <c r="B16503" t="s">
        <v>52</v>
      </c>
      <c r="C16503" t="s">
        <v>10</v>
      </c>
      <c r="D16503" s="1" t="s">
        <v>5418</v>
      </c>
      <c r="E16503" s="1" t="s">
        <v>5435</v>
      </c>
    </row>
    <row r="16504" spans="1:5" ht="72" x14ac:dyDescent="0.3">
      <c r="A16504" t="s">
        <v>4959</v>
      </c>
      <c r="B16504" t="s">
        <v>52</v>
      </c>
      <c r="C16504" t="s">
        <v>32</v>
      </c>
      <c r="D16504" s="1" t="s">
        <v>5050</v>
      </c>
      <c r="E16504" s="1" t="s">
        <v>5436</v>
      </c>
    </row>
    <row r="16505" spans="1:5" ht="72" x14ac:dyDescent="0.3">
      <c r="A16505" t="s">
        <v>4959</v>
      </c>
      <c r="B16505" t="s">
        <v>52</v>
      </c>
      <c r="C16505" t="s">
        <v>15</v>
      </c>
      <c r="D16505" s="1" t="s">
        <v>5050</v>
      </c>
      <c r="E16505" s="1" t="s">
        <v>5436</v>
      </c>
    </row>
    <row r="16506" spans="1:5" ht="28.8" x14ac:dyDescent="0.3">
      <c r="A16506" t="s">
        <v>4959</v>
      </c>
      <c r="B16506" t="s">
        <v>52</v>
      </c>
      <c r="C16506" t="s">
        <v>10</v>
      </c>
      <c r="D16506" s="1" t="s">
        <v>5050</v>
      </c>
      <c r="E16506" s="1" t="s">
        <v>5437</v>
      </c>
    </row>
    <row r="16507" spans="1:5" ht="72" x14ac:dyDescent="0.3">
      <c r="A16507" t="s">
        <v>4959</v>
      </c>
      <c r="B16507" t="s">
        <v>52</v>
      </c>
      <c r="C16507" t="s">
        <v>32</v>
      </c>
      <c r="D16507" s="1" t="s">
        <v>5050</v>
      </c>
      <c r="E16507" s="1" t="s">
        <v>5438</v>
      </c>
    </row>
    <row r="16508" spans="1:5" ht="72" x14ac:dyDescent="0.3">
      <c r="A16508" t="s">
        <v>4959</v>
      </c>
      <c r="B16508" t="s">
        <v>52</v>
      </c>
      <c r="C16508" t="s">
        <v>15</v>
      </c>
      <c r="D16508" s="1" t="s">
        <v>5050</v>
      </c>
      <c r="E16508" s="1" t="s">
        <v>5438</v>
      </c>
    </row>
    <row r="16509" spans="1:5" ht="72" x14ac:dyDescent="0.3">
      <c r="A16509" t="s">
        <v>4959</v>
      </c>
      <c r="B16509" t="s">
        <v>52</v>
      </c>
      <c r="C16509" t="s">
        <v>7</v>
      </c>
      <c r="D16509" s="1" t="s">
        <v>5050</v>
      </c>
      <c r="E16509" s="1" t="s">
        <v>5438</v>
      </c>
    </row>
    <row r="16510" spans="1:5" ht="28.8" x14ac:dyDescent="0.3">
      <c r="A16510" t="s">
        <v>4959</v>
      </c>
      <c r="B16510" t="s">
        <v>52</v>
      </c>
      <c r="C16510" t="s">
        <v>10</v>
      </c>
      <c r="D16510" s="1" t="s">
        <v>5050</v>
      </c>
      <c r="E16510" s="1" t="s">
        <v>5439</v>
      </c>
    </row>
    <row r="16511" spans="1:5" ht="28.8" x14ac:dyDescent="0.3">
      <c r="A16511" t="s">
        <v>4959</v>
      </c>
      <c r="B16511" t="s">
        <v>52</v>
      </c>
      <c r="C16511" t="s">
        <v>10</v>
      </c>
      <c r="D16511" s="1" t="s">
        <v>5050</v>
      </c>
      <c r="E16511" s="1" t="s">
        <v>5440</v>
      </c>
    </row>
    <row r="16512" spans="1:5" ht="28.8" x14ac:dyDescent="0.3">
      <c r="A16512" t="s">
        <v>4959</v>
      </c>
      <c r="B16512" t="s">
        <v>52</v>
      </c>
      <c r="C16512" t="s">
        <v>15</v>
      </c>
      <c r="D16512" s="1" t="s">
        <v>5050</v>
      </c>
      <c r="E16512" s="1" t="s">
        <v>5441</v>
      </c>
    </row>
    <row r="16513" spans="1:5" ht="43.2" x14ac:dyDescent="0.3">
      <c r="A16513" t="s">
        <v>4959</v>
      </c>
      <c r="B16513" t="s">
        <v>52</v>
      </c>
      <c r="C16513" t="s">
        <v>10</v>
      </c>
      <c r="D16513" s="1" t="s">
        <v>5050</v>
      </c>
      <c r="E16513" s="1" t="s">
        <v>5442</v>
      </c>
    </row>
    <row r="16514" spans="1:5" ht="28.8" x14ac:dyDescent="0.3">
      <c r="A16514" t="s">
        <v>4959</v>
      </c>
      <c r="B16514" t="s">
        <v>52</v>
      </c>
      <c r="C16514" t="s">
        <v>19</v>
      </c>
      <c r="D16514" s="1" t="s">
        <v>5050</v>
      </c>
      <c r="E16514" s="1" t="s">
        <v>5106</v>
      </c>
    </row>
    <row r="16515" spans="1:5" ht="28.8" x14ac:dyDescent="0.3">
      <c r="A16515" t="s">
        <v>4959</v>
      </c>
      <c r="B16515" t="s">
        <v>52</v>
      </c>
      <c r="C16515" t="s">
        <v>10</v>
      </c>
      <c r="D16515" s="1" t="s">
        <v>5050</v>
      </c>
      <c r="E16515" s="1" t="s">
        <v>5443</v>
      </c>
    </row>
    <row r="16516" spans="1:5" ht="43.2" x14ac:dyDescent="0.3">
      <c r="A16516" t="s">
        <v>4959</v>
      </c>
      <c r="B16516" t="s">
        <v>52</v>
      </c>
      <c r="C16516" t="s">
        <v>15</v>
      </c>
      <c r="D16516" s="1" t="s">
        <v>5050</v>
      </c>
      <c r="E16516" s="1" t="s">
        <v>5444</v>
      </c>
    </row>
    <row r="16517" spans="1:5" ht="43.2" x14ac:dyDescent="0.3">
      <c r="A16517" t="s">
        <v>4959</v>
      </c>
      <c r="B16517" t="s">
        <v>52</v>
      </c>
      <c r="C16517" t="s">
        <v>48</v>
      </c>
      <c r="D16517" s="1" t="s">
        <v>5050</v>
      </c>
      <c r="E16517" s="1" t="s">
        <v>5282</v>
      </c>
    </row>
    <row r="16518" spans="1:5" ht="43.2" x14ac:dyDescent="0.3">
      <c r="A16518" t="s">
        <v>4959</v>
      </c>
      <c r="B16518" t="s">
        <v>52</v>
      </c>
      <c r="C16518" t="s">
        <v>10</v>
      </c>
      <c r="D16518" s="1" t="s">
        <v>5050</v>
      </c>
      <c r="E16518" s="1" t="s">
        <v>5445</v>
      </c>
    </row>
    <row r="16519" spans="1:5" ht="72" x14ac:dyDescent="0.3">
      <c r="A16519" t="s">
        <v>4959</v>
      </c>
      <c r="B16519" t="s">
        <v>52</v>
      </c>
      <c r="C16519" t="s">
        <v>29</v>
      </c>
      <c r="D16519" s="1" t="s">
        <v>5050</v>
      </c>
      <c r="E16519" s="1" t="s">
        <v>5051</v>
      </c>
    </row>
    <row r="16520" spans="1:5" ht="72" x14ac:dyDescent="0.3">
      <c r="A16520" t="s">
        <v>4959</v>
      </c>
      <c r="B16520" t="s">
        <v>52</v>
      </c>
      <c r="C16520" t="s">
        <v>48</v>
      </c>
      <c r="D16520" s="1" t="s">
        <v>5050</v>
      </c>
      <c r="E16520" s="1" t="s">
        <v>5051</v>
      </c>
    </row>
    <row r="16521" spans="1:5" ht="28.8" x14ac:dyDescent="0.3">
      <c r="A16521" t="s">
        <v>4959</v>
      </c>
      <c r="B16521" t="s">
        <v>52</v>
      </c>
      <c r="C16521" t="s">
        <v>10</v>
      </c>
      <c r="D16521" s="1" t="s">
        <v>5050</v>
      </c>
      <c r="E16521" s="1" t="s">
        <v>5052</v>
      </c>
    </row>
    <row r="16522" spans="1:5" ht="72" x14ac:dyDescent="0.3">
      <c r="A16522" t="s">
        <v>4959</v>
      </c>
      <c r="B16522" t="s">
        <v>52</v>
      </c>
      <c r="C16522" t="s">
        <v>15</v>
      </c>
      <c r="D16522" s="1" t="s">
        <v>5050</v>
      </c>
      <c r="E16522" s="1" t="s">
        <v>5399</v>
      </c>
    </row>
    <row r="16523" spans="1:5" ht="72" x14ac:dyDescent="0.3">
      <c r="A16523" t="s">
        <v>4959</v>
      </c>
      <c r="B16523" t="s">
        <v>52</v>
      </c>
      <c r="C16523" t="s">
        <v>7</v>
      </c>
      <c r="D16523" s="1" t="s">
        <v>5050</v>
      </c>
      <c r="E16523" s="1" t="s">
        <v>5399</v>
      </c>
    </row>
    <row r="16524" spans="1:5" ht="86.4" x14ac:dyDescent="0.3">
      <c r="A16524" t="s">
        <v>4959</v>
      </c>
      <c r="B16524" t="s">
        <v>52</v>
      </c>
      <c r="C16524" t="s">
        <v>10</v>
      </c>
      <c r="D16524" s="1" t="s">
        <v>5050</v>
      </c>
      <c r="E16524" s="1" t="s">
        <v>5446</v>
      </c>
    </row>
    <row r="16525" spans="1:5" ht="28.8" x14ac:dyDescent="0.3">
      <c r="A16525" t="s">
        <v>4959</v>
      </c>
      <c r="B16525" t="s">
        <v>52</v>
      </c>
      <c r="C16525" t="s">
        <v>10</v>
      </c>
      <c r="D16525" s="1" t="s">
        <v>5050</v>
      </c>
      <c r="E16525" s="1" t="s">
        <v>5447</v>
      </c>
    </row>
    <row r="16526" spans="1:5" ht="57.6" x14ac:dyDescent="0.3">
      <c r="A16526" t="s">
        <v>4959</v>
      </c>
      <c r="B16526" t="s">
        <v>52</v>
      </c>
      <c r="C16526" t="s">
        <v>32</v>
      </c>
      <c r="D16526" s="1" t="s">
        <v>5050</v>
      </c>
      <c r="E16526" s="1" t="s">
        <v>5448</v>
      </c>
    </row>
    <row r="16527" spans="1:5" ht="28.8" x14ac:dyDescent="0.3">
      <c r="A16527" t="s">
        <v>4959</v>
      </c>
      <c r="B16527" t="s">
        <v>52</v>
      </c>
      <c r="C16527" t="s">
        <v>48</v>
      </c>
      <c r="D16527" s="1" t="s">
        <v>5050</v>
      </c>
      <c r="E16527" s="1" t="s">
        <v>5449</v>
      </c>
    </row>
    <row r="16528" spans="1:5" ht="43.2" x14ac:dyDescent="0.3">
      <c r="A16528" t="s">
        <v>4959</v>
      </c>
      <c r="B16528" t="s">
        <v>52</v>
      </c>
      <c r="C16528" t="s">
        <v>24</v>
      </c>
      <c r="D16528" s="1" t="s">
        <v>5050</v>
      </c>
      <c r="E16528" s="1" t="s">
        <v>5450</v>
      </c>
    </row>
    <row r="16529" spans="1:5" ht="28.8" x14ac:dyDescent="0.3">
      <c r="A16529" t="s">
        <v>4959</v>
      </c>
      <c r="B16529" t="s">
        <v>52</v>
      </c>
      <c r="C16529" t="s">
        <v>19</v>
      </c>
      <c r="D16529" s="1" t="s">
        <v>5050</v>
      </c>
      <c r="E16529" s="1" t="s">
        <v>5107</v>
      </c>
    </row>
    <row r="16530" spans="1:5" ht="72" x14ac:dyDescent="0.3">
      <c r="A16530" t="s">
        <v>4959</v>
      </c>
      <c r="B16530" t="s">
        <v>52</v>
      </c>
      <c r="C16530" t="s">
        <v>15</v>
      </c>
      <c r="D16530" s="1" t="s">
        <v>5050</v>
      </c>
      <c r="E16530" s="1" t="s">
        <v>5451</v>
      </c>
    </row>
    <row r="16531" spans="1:5" ht="86.4" x14ac:dyDescent="0.3">
      <c r="A16531" t="s">
        <v>4959</v>
      </c>
      <c r="B16531" t="s">
        <v>52</v>
      </c>
      <c r="C16531" t="s">
        <v>15</v>
      </c>
      <c r="D16531" s="1" t="s">
        <v>5050</v>
      </c>
      <c r="E16531" s="1" t="s">
        <v>5452</v>
      </c>
    </row>
    <row r="16532" spans="1:5" ht="86.4" x14ac:dyDescent="0.3">
      <c r="A16532" t="s">
        <v>4959</v>
      </c>
      <c r="B16532" t="s">
        <v>52</v>
      </c>
      <c r="C16532" t="s">
        <v>7</v>
      </c>
      <c r="D16532" s="1" t="s">
        <v>5050</v>
      </c>
      <c r="E16532" s="1" t="s">
        <v>5452</v>
      </c>
    </row>
    <row r="16533" spans="1:5" ht="86.4" x14ac:dyDescent="0.3">
      <c r="A16533" t="s">
        <v>4959</v>
      </c>
      <c r="B16533" t="s">
        <v>52</v>
      </c>
      <c r="C16533" t="s">
        <v>15</v>
      </c>
      <c r="D16533" s="1" t="s">
        <v>5050</v>
      </c>
      <c r="E16533" s="1" t="s">
        <v>5453</v>
      </c>
    </row>
    <row r="16534" spans="1:5" ht="86.4" x14ac:dyDescent="0.3">
      <c r="A16534" t="s">
        <v>4959</v>
      </c>
      <c r="B16534" t="s">
        <v>52</v>
      </c>
      <c r="C16534" t="s">
        <v>48</v>
      </c>
      <c r="D16534" s="1" t="s">
        <v>5050</v>
      </c>
      <c r="E16534" s="1" t="s">
        <v>5453</v>
      </c>
    </row>
    <row r="16535" spans="1:5" ht="28.8" x14ac:dyDescent="0.3">
      <c r="A16535" t="s">
        <v>4959</v>
      </c>
      <c r="B16535" t="s">
        <v>52</v>
      </c>
      <c r="C16535" t="s">
        <v>37</v>
      </c>
      <c r="D16535" s="1" t="s">
        <v>5050</v>
      </c>
      <c r="E16535" s="1" t="s">
        <v>5247</v>
      </c>
    </row>
    <row r="16536" spans="1:5" ht="43.2" x14ac:dyDescent="0.3">
      <c r="A16536" t="s">
        <v>4959</v>
      </c>
      <c r="B16536" t="s">
        <v>52</v>
      </c>
      <c r="C16536" t="s">
        <v>10</v>
      </c>
      <c r="D16536" s="1" t="s">
        <v>5050</v>
      </c>
      <c r="E16536" s="1" t="s">
        <v>5084</v>
      </c>
    </row>
    <row r="16537" spans="1:5" ht="86.4" x14ac:dyDescent="0.3">
      <c r="A16537" t="s">
        <v>4959</v>
      </c>
      <c r="B16537" t="s">
        <v>52</v>
      </c>
      <c r="C16537" t="s">
        <v>10</v>
      </c>
      <c r="D16537" s="1" t="s">
        <v>5050</v>
      </c>
      <c r="E16537" s="1" t="s">
        <v>5070</v>
      </c>
    </row>
    <row r="16538" spans="1:5" ht="28.8" x14ac:dyDescent="0.3">
      <c r="A16538" t="s">
        <v>4959</v>
      </c>
      <c r="B16538" t="s">
        <v>52</v>
      </c>
      <c r="C16538" t="s">
        <v>10</v>
      </c>
      <c r="D16538" s="1" t="s">
        <v>5050</v>
      </c>
      <c r="E16538" s="1" t="s">
        <v>5454</v>
      </c>
    </row>
    <row r="16539" spans="1:5" ht="43.2" x14ac:dyDescent="0.3">
      <c r="A16539" t="s">
        <v>4959</v>
      </c>
      <c r="B16539" t="s">
        <v>52</v>
      </c>
      <c r="C16539" t="s">
        <v>32</v>
      </c>
      <c r="D16539" s="1" t="s">
        <v>5050</v>
      </c>
      <c r="E16539" s="1" t="s">
        <v>5455</v>
      </c>
    </row>
    <row r="16540" spans="1:5" ht="28.8" x14ac:dyDescent="0.3">
      <c r="A16540" t="s">
        <v>4959</v>
      </c>
      <c r="B16540" t="s">
        <v>52</v>
      </c>
      <c r="C16540" t="s">
        <v>19</v>
      </c>
      <c r="D16540" s="1" t="s">
        <v>5050</v>
      </c>
      <c r="E16540" s="1" t="s">
        <v>5108</v>
      </c>
    </row>
    <row r="16541" spans="1:5" ht="28.8" x14ac:dyDescent="0.3">
      <c r="A16541" t="s">
        <v>4959</v>
      </c>
      <c r="B16541" t="s">
        <v>52</v>
      </c>
      <c r="C16541" t="s">
        <v>10</v>
      </c>
      <c r="D16541" s="1" t="s">
        <v>5050</v>
      </c>
      <c r="E16541" s="1" t="s">
        <v>5456</v>
      </c>
    </row>
    <row r="16542" spans="1:5" ht="43.2" x14ac:dyDescent="0.3">
      <c r="A16542" t="s">
        <v>4959</v>
      </c>
      <c r="B16542" t="s">
        <v>52</v>
      </c>
      <c r="C16542" t="s">
        <v>10</v>
      </c>
      <c r="D16542" s="1" t="s">
        <v>5050</v>
      </c>
      <c r="E16542" s="1" t="s">
        <v>5400</v>
      </c>
    </row>
    <row r="16543" spans="1:5" ht="43.2" x14ac:dyDescent="0.3">
      <c r="A16543" t="s">
        <v>4959</v>
      </c>
      <c r="B16543" t="s">
        <v>52</v>
      </c>
      <c r="C16543" t="s">
        <v>41</v>
      </c>
      <c r="D16543" s="1" t="s">
        <v>5050</v>
      </c>
      <c r="E16543" s="1" t="s">
        <v>5282</v>
      </c>
    </row>
    <row r="16544" spans="1:5" ht="28.8" x14ac:dyDescent="0.3">
      <c r="A16544" t="s">
        <v>4959</v>
      </c>
      <c r="B16544" t="s">
        <v>52</v>
      </c>
      <c r="C16544" t="s">
        <v>10</v>
      </c>
      <c r="D16544" s="1" t="s">
        <v>5053</v>
      </c>
      <c r="E16544" s="1" t="s">
        <v>5321</v>
      </c>
    </row>
    <row r="16545" spans="1:5" ht="43.2" x14ac:dyDescent="0.3">
      <c r="A16545" t="s">
        <v>4959</v>
      </c>
      <c r="B16545" t="s">
        <v>29</v>
      </c>
      <c r="C16545" t="s">
        <v>29</v>
      </c>
      <c r="D16545" s="1" t="s">
        <v>5056</v>
      </c>
      <c r="E16545" s="1" t="s">
        <v>5193</v>
      </c>
    </row>
    <row r="16546" spans="1:5" ht="43.2" x14ac:dyDescent="0.3">
      <c r="A16546" t="s">
        <v>4959</v>
      </c>
      <c r="B16546" t="s">
        <v>29</v>
      </c>
      <c r="C16546" t="s">
        <v>7</v>
      </c>
      <c r="D16546" s="1" t="s">
        <v>5056</v>
      </c>
      <c r="E16546" s="1" t="s">
        <v>5193</v>
      </c>
    </row>
    <row r="16547" spans="1:5" ht="72" x14ac:dyDescent="0.3">
      <c r="A16547" t="s">
        <v>4959</v>
      </c>
      <c r="B16547" t="s">
        <v>29</v>
      </c>
      <c r="C16547" t="s">
        <v>29</v>
      </c>
      <c r="D16547" s="1" t="s">
        <v>5050</v>
      </c>
      <c r="E16547" s="1" t="s">
        <v>5051</v>
      </c>
    </row>
    <row r="16548" spans="1:5" ht="72" x14ac:dyDescent="0.3">
      <c r="A16548" t="s">
        <v>4959</v>
      </c>
      <c r="B16548" t="s">
        <v>29</v>
      </c>
      <c r="C16548" t="s">
        <v>48</v>
      </c>
      <c r="D16548" s="1" t="s">
        <v>5050</v>
      </c>
      <c r="E16548" s="1" t="s">
        <v>5051</v>
      </c>
    </row>
    <row r="16549" spans="1:5" ht="43.2" x14ac:dyDescent="0.3">
      <c r="A16549" t="s">
        <v>4959</v>
      </c>
      <c r="B16549" t="s">
        <v>57</v>
      </c>
      <c r="C16549" t="s">
        <v>10</v>
      </c>
      <c r="D16549" s="1" t="s">
        <v>5056</v>
      </c>
      <c r="E16549" s="1" t="s">
        <v>5157</v>
      </c>
    </row>
    <row r="16550" spans="1:5" ht="43.2" x14ac:dyDescent="0.3">
      <c r="A16550" t="s">
        <v>4959</v>
      </c>
      <c r="B16550" t="s">
        <v>57</v>
      </c>
      <c r="C16550" t="s">
        <v>10</v>
      </c>
      <c r="D16550" s="1" t="s">
        <v>5062</v>
      </c>
      <c r="E16550" s="1" t="s">
        <v>5457</v>
      </c>
    </row>
    <row r="16551" spans="1:5" ht="43.2" x14ac:dyDescent="0.3">
      <c r="A16551" t="s">
        <v>4959</v>
      </c>
      <c r="B16551" t="s">
        <v>57</v>
      </c>
      <c r="C16551" t="s">
        <v>10</v>
      </c>
      <c r="D16551" s="1" t="s">
        <v>5064</v>
      </c>
      <c r="E16551" s="1" t="s">
        <v>5458</v>
      </c>
    </row>
    <row r="16552" spans="1:5" ht="43.2" x14ac:dyDescent="0.3">
      <c r="A16552" t="s">
        <v>4959</v>
      </c>
      <c r="B16552" t="s">
        <v>261</v>
      </c>
      <c r="C16552" t="s">
        <v>10</v>
      </c>
      <c r="D16552" s="1" t="s">
        <v>4960</v>
      </c>
      <c r="E16552" s="1" t="s">
        <v>4966</v>
      </c>
    </row>
    <row r="16553" spans="1:5" ht="57.6" x14ac:dyDescent="0.3">
      <c r="A16553" t="s">
        <v>4959</v>
      </c>
      <c r="B16553" t="s">
        <v>261</v>
      </c>
      <c r="C16553" t="s">
        <v>7</v>
      </c>
      <c r="D16553" s="1" t="s">
        <v>5220</v>
      </c>
      <c r="E16553" s="1" t="s">
        <v>5229</v>
      </c>
    </row>
    <row r="16554" spans="1:5" ht="57.6" x14ac:dyDescent="0.3">
      <c r="A16554" t="s">
        <v>4959</v>
      </c>
      <c r="B16554" t="s">
        <v>261</v>
      </c>
      <c r="C16554" t="s">
        <v>19</v>
      </c>
      <c r="D16554" s="1" t="s">
        <v>5046</v>
      </c>
      <c r="E16554" s="1" t="s">
        <v>5103</v>
      </c>
    </row>
    <row r="16555" spans="1:5" ht="57.6" x14ac:dyDescent="0.3">
      <c r="A16555" t="s">
        <v>4959</v>
      </c>
      <c r="B16555" t="s">
        <v>261</v>
      </c>
      <c r="C16555" t="s">
        <v>15</v>
      </c>
      <c r="D16555" s="1" t="s">
        <v>5046</v>
      </c>
      <c r="E16555" s="1" t="s">
        <v>5103</v>
      </c>
    </row>
    <row r="16556" spans="1:5" ht="57.6" x14ac:dyDescent="0.3">
      <c r="A16556" t="s">
        <v>4959</v>
      </c>
      <c r="B16556" t="s">
        <v>261</v>
      </c>
      <c r="C16556" t="s">
        <v>24</v>
      </c>
      <c r="D16556" s="1" t="s">
        <v>5046</v>
      </c>
      <c r="E16556" s="1" t="s">
        <v>5103</v>
      </c>
    </row>
    <row r="16557" spans="1:5" x14ac:dyDescent="0.3">
      <c r="A16557" t="s">
        <v>4959</v>
      </c>
      <c r="B16557" t="s">
        <v>15</v>
      </c>
      <c r="C16557" t="s">
        <v>15</v>
      </c>
      <c r="D16557" s="1" t="s">
        <v>5215</v>
      </c>
      <c r="E16557" s="1" t="s">
        <v>5459</v>
      </c>
    </row>
    <row r="16558" spans="1:5" ht="28.8" x14ac:dyDescent="0.3">
      <c r="A16558" t="s">
        <v>4959</v>
      </c>
      <c r="B16558" t="s">
        <v>15</v>
      </c>
      <c r="C16558" t="s">
        <v>15</v>
      </c>
      <c r="D16558" s="1" t="s">
        <v>5215</v>
      </c>
      <c r="E16558" s="1" t="s">
        <v>5460</v>
      </c>
    </row>
    <row r="16559" spans="1:5" ht="43.2" x14ac:dyDescent="0.3">
      <c r="A16559" t="s">
        <v>4959</v>
      </c>
      <c r="B16559" t="s">
        <v>15</v>
      </c>
      <c r="C16559" t="s">
        <v>15</v>
      </c>
      <c r="D16559" s="1" t="s">
        <v>5056</v>
      </c>
      <c r="E16559" s="1" t="s">
        <v>5127</v>
      </c>
    </row>
    <row r="16560" spans="1:5" ht="43.2" x14ac:dyDescent="0.3">
      <c r="A16560" t="s">
        <v>4959</v>
      </c>
      <c r="B16560" t="s">
        <v>15</v>
      </c>
      <c r="C16560" t="s">
        <v>15</v>
      </c>
      <c r="D16560" s="1" t="s">
        <v>5056</v>
      </c>
      <c r="E16560" s="1" t="s">
        <v>5134</v>
      </c>
    </row>
    <row r="16561" spans="1:5" ht="115.2" x14ac:dyDescent="0.3">
      <c r="A16561" t="s">
        <v>4959</v>
      </c>
      <c r="B16561" t="s">
        <v>15</v>
      </c>
      <c r="C16561" t="s">
        <v>15</v>
      </c>
      <c r="D16561" s="1" t="s">
        <v>5056</v>
      </c>
      <c r="E16561" s="1" t="s">
        <v>5173</v>
      </c>
    </row>
    <row r="16562" spans="1:5" ht="43.2" x14ac:dyDescent="0.3">
      <c r="A16562" t="s">
        <v>4959</v>
      </c>
      <c r="B16562" t="s">
        <v>15</v>
      </c>
      <c r="C16562" t="s">
        <v>15</v>
      </c>
      <c r="D16562" s="1" t="s">
        <v>5056</v>
      </c>
      <c r="E16562" s="1" t="s">
        <v>5179</v>
      </c>
    </row>
    <row r="16563" spans="1:5" ht="28.8" x14ac:dyDescent="0.3">
      <c r="A16563" t="s">
        <v>4959</v>
      </c>
      <c r="B16563" t="s">
        <v>15</v>
      </c>
      <c r="C16563" t="s">
        <v>15</v>
      </c>
      <c r="D16563" s="1" t="s">
        <v>5056</v>
      </c>
      <c r="E16563" s="1" t="s">
        <v>5192</v>
      </c>
    </row>
    <row r="16564" spans="1:5" ht="28.8" x14ac:dyDescent="0.3">
      <c r="A16564" t="s">
        <v>4959</v>
      </c>
      <c r="B16564" t="s">
        <v>15</v>
      </c>
      <c r="C16564" t="s">
        <v>7</v>
      </c>
      <c r="D16564" s="1" t="s">
        <v>5056</v>
      </c>
      <c r="E16564" s="1" t="s">
        <v>5192</v>
      </c>
    </row>
    <row r="16565" spans="1:5" ht="86.4" x14ac:dyDescent="0.3">
      <c r="A16565" t="s">
        <v>4959</v>
      </c>
      <c r="B16565" t="s">
        <v>15</v>
      </c>
      <c r="C16565" t="s">
        <v>15</v>
      </c>
      <c r="D16565" s="1" t="s">
        <v>5062</v>
      </c>
      <c r="E16565" s="1" t="s">
        <v>5285</v>
      </c>
    </row>
    <row r="16566" spans="1:5" ht="86.4" x14ac:dyDescent="0.3">
      <c r="A16566" t="s">
        <v>4959</v>
      </c>
      <c r="B16566" t="s">
        <v>15</v>
      </c>
      <c r="C16566" t="s">
        <v>24</v>
      </c>
      <c r="D16566" s="1" t="s">
        <v>5062</v>
      </c>
      <c r="E16566" s="1" t="s">
        <v>5285</v>
      </c>
    </row>
    <row r="16567" spans="1:5" ht="72" x14ac:dyDescent="0.3">
      <c r="A16567" t="s">
        <v>4959</v>
      </c>
      <c r="B16567" t="s">
        <v>15</v>
      </c>
      <c r="C16567" t="s">
        <v>15</v>
      </c>
      <c r="D16567" s="1" t="s">
        <v>5064</v>
      </c>
      <c r="E16567" s="1" t="s">
        <v>5461</v>
      </c>
    </row>
    <row r="16568" spans="1:5" ht="43.2" x14ac:dyDescent="0.3">
      <c r="A16568" t="s">
        <v>4959</v>
      </c>
      <c r="B16568" t="s">
        <v>15</v>
      </c>
      <c r="C16568" t="s">
        <v>15</v>
      </c>
      <c r="D16568" s="1" t="s">
        <v>5058</v>
      </c>
      <c r="E16568" s="1" t="s">
        <v>5462</v>
      </c>
    </row>
    <row r="16569" spans="1:5" ht="43.2" x14ac:dyDescent="0.3">
      <c r="A16569" t="s">
        <v>4959</v>
      </c>
      <c r="B16569" t="s">
        <v>15</v>
      </c>
      <c r="C16569" t="s">
        <v>7</v>
      </c>
      <c r="D16569" s="1" t="s">
        <v>5058</v>
      </c>
      <c r="E16569" s="1" t="s">
        <v>5462</v>
      </c>
    </row>
    <row r="16570" spans="1:5" ht="28.8" x14ac:dyDescent="0.3">
      <c r="A16570" t="s">
        <v>4959</v>
      </c>
      <c r="B16570" t="s">
        <v>15</v>
      </c>
      <c r="C16570" t="s">
        <v>15</v>
      </c>
      <c r="D16570" s="1" t="s">
        <v>5058</v>
      </c>
      <c r="E16570" s="1" t="s">
        <v>5463</v>
      </c>
    </row>
    <row r="16571" spans="1:5" ht="28.8" x14ac:dyDescent="0.3">
      <c r="A16571" t="s">
        <v>4959</v>
      </c>
      <c r="B16571" t="s">
        <v>15</v>
      </c>
      <c r="C16571" t="s">
        <v>15</v>
      </c>
      <c r="D16571" s="1" t="s">
        <v>5058</v>
      </c>
      <c r="E16571" s="1" t="s">
        <v>5464</v>
      </c>
    </row>
    <row r="16572" spans="1:5" ht="43.2" x14ac:dyDescent="0.3">
      <c r="A16572" t="s">
        <v>4959</v>
      </c>
      <c r="B16572" t="s">
        <v>15</v>
      </c>
      <c r="C16572" t="s">
        <v>32</v>
      </c>
      <c r="D16572" s="1" t="s">
        <v>5066</v>
      </c>
      <c r="E16572" s="1" t="s">
        <v>5465</v>
      </c>
    </row>
    <row r="16573" spans="1:5" ht="43.2" x14ac:dyDescent="0.3">
      <c r="A16573" t="s">
        <v>4959</v>
      </c>
      <c r="B16573" t="s">
        <v>15</v>
      </c>
      <c r="C16573" t="s">
        <v>15</v>
      </c>
      <c r="D16573" s="1" t="s">
        <v>5066</v>
      </c>
      <c r="E16573" s="1" t="s">
        <v>5465</v>
      </c>
    </row>
    <row r="16574" spans="1:5" ht="43.2" x14ac:dyDescent="0.3">
      <c r="A16574" t="s">
        <v>4959</v>
      </c>
      <c r="B16574" t="s">
        <v>15</v>
      </c>
      <c r="C16574" t="s">
        <v>24</v>
      </c>
      <c r="D16574" s="1" t="s">
        <v>5066</v>
      </c>
      <c r="E16574" s="1" t="s">
        <v>5465</v>
      </c>
    </row>
    <row r="16575" spans="1:5" ht="43.2" x14ac:dyDescent="0.3">
      <c r="A16575" t="s">
        <v>4959</v>
      </c>
      <c r="B16575" t="s">
        <v>15</v>
      </c>
      <c r="C16575" t="s">
        <v>48</v>
      </c>
      <c r="D16575" s="1" t="s">
        <v>5066</v>
      </c>
      <c r="E16575" s="1" t="s">
        <v>5465</v>
      </c>
    </row>
    <row r="16576" spans="1:5" ht="43.2" x14ac:dyDescent="0.3">
      <c r="A16576" t="s">
        <v>4959</v>
      </c>
      <c r="B16576" t="s">
        <v>15</v>
      </c>
      <c r="C16576" t="s">
        <v>7</v>
      </c>
      <c r="D16576" s="1" t="s">
        <v>5066</v>
      </c>
      <c r="E16576" s="1" t="s">
        <v>5465</v>
      </c>
    </row>
    <row r="16577" spans="1:5" x14ac:dyDescent="0.3">
      <c r="A16577" t="s">
        <v>4959</v>
      </c>
      <c r="B16577" t="s">
        <v>15</v>
      </c>
      <c r="C16577" t="s">
        <v>15</v>
      </c>
      <c r="D16577" s="1" t="s">
        <v>5098</v>
      </c>
      <c r="E16577" s="1" t="s">
        <v>5466</v>
      </c>
    </row>
    <row r="16578" spans="1:5" x14ac:dyDescent="0.3">
      <c r="A16578" t="s">
        <v>4959</v>
      </c>
      <c r="B16578" t="s">
        <v>15</v>
      </c>
      <c r="C16578" t="s">
        <v>15</v>
      </c>
      <c r="D16578" s="1" t="s">
        <v>5098</v>
      </c>
      <c r="E16578" s="1" t="s">
        <v>5467</v>
      </c>
    </row>
    <row r="16579" spans="1:5" ht="72" x14ac:dyDescent="0.3">
      <c r="A16579" t="s">
        <v>4959</v>
      </c>
      <c r="B16579" t="s">
        <v>15</v>
      </c>
      <c r="C16579" t="s">
        <v>15</v>
      </c>
      <c r="D16579" s="1" t="s">
        <v>4960</v>
      </c>
      <c r="E16579" s="1" t="s">
        <v>5003</v>
      </c>
    </row>
    <row r="16580" spans="1:5" ht="72" x14ac:dyDescent="0.3">
      <c r="A16580" t="s">
        <v>4959</v>
      </c>
      <c r="B16580" t="s">
        <v>15</v>
      </c>
      <c r="C16580" t="s">
        <v>7</v>
      </c>
      <c r="D16580" s="1" t="s">
        <v>4960</v>
      </c>
      <c r="E16580" s="1" t="s">
        <v>5003</v>
      </c>
    </row>
    <row r="16581" spans="1:5" ht="28.8" x14ac:dyDescent="0.3">
      <c r="A16581" t="s">
        <v>4959</v>
      </c>
      <c r="B16581" t="s">
        <v>15</v>
      </c>
      <c r="C16581" t="s">
        <v>7</v>
      </c>
      <c r="D16581" s="1" t="s">
        <v>5011</v>
      </c>
      <c r="E16581" s="1" t="s">
        <v>5035</v>
      </c>
    </row>
    <row r="16582" spans="1:5" ht="28.8" x14ac:dyDescent="0.3">
      <c r="A16582" t="s">
        <v>4959</v>
      </c>
      <c r="B16582" t="s">
        <v>15</v>
      </c>
      <c r="C16582" t="s">
        <v>15</v>
      </c>
      <c r="D16582" s="1" t="s">
        <v>5036</v>
      </c>
      <c r="E16582" s="1" t="s">
        <v>5037</v>
      </c>
    </row>
    <row r="16583" spans="1:5" ht="129.6" x14ac:dyDescent="0.3">
      <c r="A16583" t="s">
        <v>4959</v>
      </c>
      <c r="B16583" t="s">
        <v>15</v>
      </c>
      <c r="C16583" t="s">
        <v>41</v>
      </c>
      <c r="D16583" s="1" t="s">
        <v>5068</v>
      </c>
      <c r="E16583" s="1" t="s">
        <v>5274</v>
      </c>
    </row>
    <row r="16584" spans="1:5" ht="409.6" x14ac:dyDescent="0.3">
      <c r="A16584" t="s">
        <v>4959</v>
      </c>
      <c r="B16584" t="s">
        <v>15</v>
      </c>
      <c r="C16584" t="s">
        <v>41</v>
      </c>
      <c r="D16584" s="1" t="s">
        <v>5068</v>
      </c>
      <c r="E16584" s="1" t="s">
        <v>5267</v>
      </c>
    </row>
    <row r="16585" spans="1:5" ht="129.6" x14ac:dyDescent="0.3">
      <c r="A16585" t="s">
        <v>4959</v>
      </c>
      <c r="B16585" t="s">
        <v>15</v>
      </c>
      <c r="C16585" t="s">
        <v>32</v>
      </c>
      <c r="D16585" s="1" t="s">
        <v>5068</v>
      </c>
      <c r="E16585" s="1" t="s">
        <v>5274</v>
      </c>
    </row>
    <row r="16586" spans="1:5" ht="129.6" x14ac:dyDescent="0.3">
      <c r="A16586" t="s">
        <v>4959</v>
      </c>
      <c r="B16586" t="s">
        <v>15</v>
      </c>
      <c r="C16586" t="s">
        <v>15</v>
      </c>
      <c r="D16586" s="1" t="s">
        <v>5068</v>
      </c>
      <c r="E16586" s="1" t="s">
        <v>5274</v>
      </c>
    </row>
    <row r="16587" spans="1:5" ht="129.6" x14ac:dyDescent="0.3">
      <c r="A16587" t="s">
        <v>4959</v>
      </c>
      <c r="B16587" t="s">
        <v>15</v>
      </c>
      <c r="C16587" t="s">
        <v>24</v>
      </c>
      <c r="D16587" s="1" t="s">
        <v>5068</v>
      </c>
      <c r="E16587" s="1" t="s">
        <v>5274</v>
      </c>
    </row>
    <row r="16588" spans="1:5" ht="129.6" x14ac:dyDescent="0.3">
      <c r="A16588" t="s">
        <v>4959</v>
      </c>
      <c r="B16588" t="s">
        <v>15</v>
      </c>
      <c r="C16588" t="s">
        <v>48</v>
      </c>
      <c r="D16588" s="1" t="s">
        <v>5068</v>
      </c>
      <c r="E16588" s="1" t="s">
        <v>5274</v>
      </c>
    </row>
    <row r="16589" spans="1:5" ht="28.8" x14ac:dyDescent="0.3">
      <c r="A16589" t="s">
        <v>4959</v>
      </c>
      <c r="B16589" t="s">
        <v>15</v>
      </c>
      <c r="C16589" t="s">
        <v>15</v>
      </c>
      <c r="D16589" s="1" t="s">
        <v>5068</v>
      </c>
      <c r="E16589" s="1" t="s">
        <v>5396</v>
      </c>
    </row>
    <row r="16590" spans="1:5" ht="28.8" x14ac:dyDescent="0.3">
      <c r="A16590" t="s">
        <v>4959</v>
      </c>
      <c r="B16590" t="s">
        <v>15</v>
      </c>
      <c r="C16590" t="s">
        <v>15</v>
      </c>
      <c r="D16590" s="1" t="s">
        <v>5068</v>
      </c>
      <c r="E16590" s="1" t="s">
        <v>5468</v>
      </c>
    </row>
    <row r="16591" spans="1:5" ht="28.8" x14ac:dyDescent="0.3">
      <c r="A16591" t="s">
        <v>4959</v>
      </c>
      <c r="B16591" t="s">
        <v>15</v>
      </c>
      <c r="C16591" t="s">
        <v>15</v>
      </c>
      <c r="D16591" s="1" t="s">
        <v>5068</v>
      </c>
      <c r="E16591" s="1" t="s">
        <v>5469</v>
      </c>
    </row>
    <row r="16592" spans="1:5" ht="28.8" x14ac:dyDescent="0.3">
      <c r="A16592" t="s">
        <v>4959</v>
      </c>
      <c r="B16592" t="s">
        <v>15</v>
      </c>
      <c r="C16592" t="s">
        <v>15</v>
      </c>
      <c r="D16592" s="1" t="s">
        <v>5068</v>
      </c>
      <c r="E16592" s="1" t="s">
        <v>5397</v>
      </c>
    </row>
    <row r="16593" spans="1:5" ht="409.6" x14ac:dyDescent="0.3">
      <c r="A16593" t="s">
        <v>4959</v>
      </c>
      <c r="B16593" t="s">
        <v>15</v>
      </c>
      <c r="C16593" t="s">
        <v>15</v>
      </c>
      <c r="D16593" s="1" t="s">
        <v>5068</v>
      </c>
      <c r="E16593" s="1" t="s">
        <v>5267</v>
      </c>
    </row>
    <row r="16594" spans="1:5" ht="409.6" x14ac:dyDescent="0.3">
      <c r="A16594" t="s">
        <v>4959</v>
      </c>
      <c r="B16594" t="s">
        <v>15</v>
      </c>
      <c r="C16594" t="s">
        <v>24</v>
      </c>
      <c r="D16594" s="1" t="s">
        <v>5068</v>
      </c>
      <c r="E16594" s="1" t="s">
        <v>5267</v>
      </c>
    </row>
    <row r="16595" spans="1:5" ht="409.6" x14ac:dyDescent="0.3">
      <c r="A16595" t="s">
        <v>4959</v>
      </c>
      <c r="B16595" t="s">
        <v>15</v>
      </c>
      <c r="C16595" t="s">
        <v>48</v>
      </c>
      <c r="D16595" s="1" t="s">
        <v>5068</v>
      </c>
      <c r="E16595" s="1" t="s">
        <v>5267</v>
      </c>
    </row>
    <row r="16596" spans="1:5" ht="100.8" x14ac:dyDescent="0.3">
      <c r="A16596" t="s">
        <v>4959</v>
      </c>
      <c r="B16596" t="s">
        <v>15</v>
      </c>
      <c r="C16596" t="s">
        <v>41</v>
      </c>
      <c r="D16596" s="1" t="s">
        <v>5044</v>
      </c>
      <c r="E16596" s="1" t="s">
        <v>5279</v>
      </c>
    </row>
    <row r="16597" spans="1:5" ht="72" x14ac:dyDescent="0.3">
      <c r="A16597" t="s">
        <v>4959</v>
      </c>
      <c r="B16597" t="s">
        <v>15</v>
      </c>
      <c r="C16597" t="s">
        <v>15</v>
      </c>
      <c r="D16597" s="1" t="s">
        <v>5044</v>
      </c>
      <c r="E16597" s="1" t="s">
        <v>5470</v>
      </c>
    </row>
    <row r="16598" spans="1:5" ht="72" x14ac:dyDescent="0.3">
      <c r="A16598" t="s">
        <v>4959</v>
      </c>
      <c r="B16598" t="s">
        <v>15</v>
      </c>
      <c r="C16598" t="s">
        <v>24</v>
      </c>
      <c r="D16598" s="1" t="s">
        <v>5044</v>
      </c>
      <c r="E16598" s="1" t="s">
        <v>5470</v>
      </c>
    </row>
    <row r="16599" spans="1:5" ht="57.6" x14ac:dyDescent="0.3">
      <c r="A16599" t="s">
        <v>4959</v>
      </c>
      <c r="B16599" t="s">
        <v>15</v>
      </c>
      <c r="C16599" t="s">
        <v>15</v>
      </c>
      <c r="D16599" s="1" t="s">
        <v>5044</v>
      </c>
      <c r="E16599" s="1" t="s">
        <v>5245</v>
      </c>
    </row>
    <row r="16600" spans="1:5" ht="57.6" x14ac:dyDescent="0.3">
      <c r="A16600" t="s">
        <v>4959</v>
      </c>
      <c r="B16600" t="s">
        <v>15</v>
      </c>
      <c r="C16600" t="s">
        <v>15</v>
      </c>
      <c r="D16600" s="1" t="s">
        <v>5044</v>
      </c>
      <c r="E16600" s="1" t="s">
        <v>5471</v>
      </c>
    </row>
    <row r="16601" spans="1:5" ht="201.6" x14ac:dyDescent="0.3">
      <c r="A16601" t="s">
        <v>4959</v>
      </c>
      <c r="B16601" t="s">
        <v>15</v>
      </c>
      <c r="C16601" t="s">
        <v>15</v>
      </c>
      <c r="D16601" s="1" t="s">
        <v>5044</v>
      </c>
      <c r="E16601" s="1" t="s">
        <v>5472</v>
      </c>
    </row>
    <row r="16602" spans="1:5" ht="201.6" x14ac:dyDescent="0.3">
      <c r="A16602" t="s">
        <v>4959</v>
      </c>
      <c r="B16602" t="s">
        <v>15</v>
      </c>
      <c r="C16602" t="s">
        <v>48</v>
      </c>
      <c r="D16602" s="1" t="s">
        <v>5044</v>
      </c>
      <c r="E16602" s="1" t="s">
        <v>5472</v>
      </c>
    </row>
    <row r="16603" spans="1:5" ht="201.6" x14ac:dyDescent="0.3">
      <c r="A16603" t="s">
        <v>4959</v>
      </c>
      <c r="B16603" t="s">
        <v>15</v>
      </c>
      <c r="C16603" t="s">
        <v>7</v>
      </c>
      <c r="D16603" s="1" t="s">
        <v>5044</v>
      </c>
      <c r="E16603" s="1" t="s">
        <v>5472</v>
      </c>
    </row>
    <row r="16604" spans="1:5" ht="230.4" x14ac:dyDescent="0.3">
      <c r="A16604" t="s">
        <v>4959</v>
      </c>
      <c r="B16604" t="s">
        <v>15</v>
      </c>
      <c r="C16604" t="s">
        <v>32</v>
      </c>
      <c r="D16604" s="1" t="s">
        <v>5044</v>
      </c>
      <c r="E16604" s="1" t="s">
        <v>5045</v>
      </c>
    </row>
    <row r="16605" spans="1:5" ht="230.4" x14ac:dyDescent="0.3">
      <c r="A16605" t="s">
        <v>4959</v>
      </c>
      <c r="B16605" t="s">
        <v>15</v>
      </c>
      <c r="C16605" t="s">
        <v>15</v>
      </c>
      <c r="D16605" s="1" t="s">
        <v>5044</v>
      </c>
      <c r="E16605" s="1" t="s">
        <v>5045</v>
      </c>
    </row>
    <row r="16606" spans="1:5" ht="230.4" x14ac:dyDescent="0.3">
      <c r="A16606" t="s">
        <v>4959</v>
      </c>
      <c r="B16606" t="s">
        <v>15</v>
      </c>
      <c r="C16606" t="s">
        <v>7</v>
      </c>
      <c r="D16606" s="1" t="s">
        <v>5044</v>
      </c>
      <c r="E16606" s="1" t="s">
        <v>5045</v>
      </c>
    </row>
    <row r="16607" spans="1:5" ht="100.8" x14ac:dyDescent="0.3">
      <c r="A16607" t="s">
        <v>4959</v>
      </c>
      <c r="B16607" t="s">
        <v>15</v>
      </c>
      <c r="C16607" t="s">
        <v>15</v>
      </c>
      <c r="D16607" s="1" t="s">
        <v>5044</v>
      </c>
      <c r="E16607" s="1" t="s">
        <v>5279</v>
      </c>
    </row>
    <row r="16608" spans="1:5" ht="57.6" x14ac:dyDescent="0.3">
      <c r="A16608" t="s">
        <v>4959</v>
      </c>
      <c r="B16608" t="s">
        <v>15</v>
      </c>
      <c r="C16608" t="s">
        <v>15</v>
      </c>
      <c r="D16608" s="1" t="s">
        <v>5046</v>
      </c>
      <c r="E16608" s="1" t="s">
        <v>5473</v>
      </c>
    </row>
    <row r="16609" spans="1:5" ht="57.6" x14ac:dyDescent="0.3">
      <c r="A16609" t="s">
        <v>4959</v>
      </c>
      <c r="B16609" t="s">
        <v>15</v>
      </c>
      <c r="C16609" t="s">
        <v>24</v>
      </c>
      <c r="D16609" s="1" t="s">
        <v>5046</v>
      </c>
      <c r="E16609" s="1" t="s">
        <v>5473</v>
      </c>
    </row>
    <row r="16610" spans="1:5" ht="57.6" x14ac:dyDescent="0.3">
      <c r="A16610" t="s">
        <v>4959</v>
      </c>
      <c r="B16610" t="s">
        <v>15</v>
      </c>
      <c r="C16610" t="s">
        <v>7</v>
      </c>
      <c r="D16610" s="1" t="s">
        <v>5046</v>
      </c>
      <c r="E16610" s="1" t="s">
        <v>5473</v>
      </c>
    </row>
    <row r="16611" spans="1:5" ht="57.6" x14ac:dyDescent="0.3">
      <c r="A16611" t="s">
        <v>4959</v>
      </c>
      <c r="B16611" t="s">
        <v>15</v>
      </c>
      <c r="C16611" t="s">
        <v>19</v>
      </c>
      <c r="D16611" s="1" t="s">
        <v>5046</v>
      </c>
      <c r="E16611" s="1" t="s">
        <v>5103</v>
      </c>
    </row>
    <row r="16612" spans="1:5" ht="57.6" x14ac:dyDescent="0.3">
      <c r="A16612" t="s">
        <v>4959</v>
      </c>
      <c r="B16612" t="s">
        <v>15</v>
      </c>
      <c r="C16612" t="s">
        <v>15</v>
      </c>
      <c r="D16612" s="1" t="s">
        <v>5046</v>
      </c>
      <c r="E16612" s="1" t="s">
        <v>5103</v>
      </c>
    </row>
    <row r="16613" spans="1:5" ht="57.6" x14ac:dyDescent="0.3">
      <c r="A16613" t="s">
        <v>4959</v>
      </c>
      <c r="B16613" t="s">
        <v>15</v>
      </c>
      <c r="C16613" t="s">
        <v>24</v>
      </c>
      <c r="D16613" s="1" t="s">
        <v>5046</v>
      </c>
      <c r="E16613" s="1" t="s">
        <v>5103</v>
      </c>
    </row>
    <row r="16614" spans="1:5" ht="28.8" x14ac:dyDescent="0.3">
      <c r="A16614" t="s">
        <v>4959</v>
      </c>
      <c r="B16614" t="s">
        <v>15</v>
      </c>
      <c r="C16614" t="s">
        <v>15</v>
      </c>
      <c r="D16614" s="1" t="s">
        <v>5048</v>
      </c>
      <c r="E16614" s="1" t="s">
        <v>5402</v>
      </c>
    </row>
    <row r="16615" spans="1:5" ht="86.4" x14ac:dyDescent="0.3">
      <c r="A16615" t="s">
        <v>4959</v>
      </c>
      <c r="B16615" t="s">
        <v>15</v>
      </c>
      <c r="C16615" t="s">
        <v>15</v>
      </c>
      <c r="D16615" s="1" t="s">
        <v>5048</v>
      </c>
      <c r="E16615" s="1" t="s">
        <v>5404</v>
      </c>
    </row>
    <row r="16616" spans="1:5" ht="86.4" x14ac:dyDescent="0.3">
      <c r="A16616" t="s">
        <v>4959</v>
      </c>
      <c r="B16616" t="s">
        <v>15</v>
      </c>
      <c r="C16616" t="s">
        <v>7</v>
      </c>
      <c r="D16616" s="1" t="s">
        <v>5048</v>
      </c>
      <c r="E16616" s="1" t="s">
        <v>5404</v>
      </c>
    </row>
    <row r="16617" spans="1:5" ht="115.2" x14ac:dyDescent="0.3">
      <c r="A16617" t="s">
        <v>4959</v>
      </c>
      <c r="B16617" t="s">
        <v>15</v>
      </c>
      <c r="C16617" t="s">
        <v>15</v>
      </c>
      <c r="D16617" s="1" t="s">
        <v>5048</v>
      </c>
      <c r="E16617" s="1" t="s">
        <v>5407</v>
      </c>
    </row>
    <row r="16618" spans="1:5" ht="115.2" x14ac:dyDescent="0.3">
      <c r="A16618" t="s">
        <v>4959</v>
      </c>
      <c r="B16618" t="s">
        <v>15</v>
      </c>
      <c r="C16618" t="s">
        <v>7</v>
      </c>
      <c r="D16618" s="1" t="s">
        <v>5048</v>
      </c>
      <c r="E16618" s="1" t="s">
        <v>5407</v>
      </c>
    </row>
    <row r="16619" spans="1:5" ht="201.6" x14ac:dyDescent="0.3">
      <c r="A16619" t="s">
        <v>4959</v>
      </c>
      <c r="B16619" t="s">
        <v>15</v>
      </c>
      <c r="C16619" t="s">
        <v>15</v>
      </c>
      <c r="D16619" s="1" t="s">
        <v>5048</v>
      </c>
      <c r="E16619" s="1" t="s">
        <v>5411</v>
      </c>
    </row>
    <row r="16620" spans="1:5" ht="201.6" x14ac:dyDescent="0.3">
      <c r="A16620" t="s">
        <v>4959</v>
      </c>
      <c r="B16620" t="s">
        <v>15</v>
      </c>
      <c r="C16620" t="s">
        <v>24</v>
      </c>
      <c r="D16620" s="1" t="s">
        <v>5048</v>
      </c>
      <c r="E16620" s="1" t="s">
        <v>5411</v>
      </c>
    </row>
    <row r="16621" spans="1:5" ht="201.6" x14ac:dyDescent="0.3">
      <c r="A16621" t="s">
        <v>4959</v>
      </c>
      <c r="B16621" t="s">
        <v>15</v>
      </c>
      <c r="C16621" t="s">
        <v>7</v>
      </c>
      <c r="D16621" s="1" t="s">
        <v>5048</v>
      </c>
      <c r="E16621" s="1" t="s">
        <v>5411</v>
      </c>
    </row>
    <row r="16622" spans="1:5" ht="28.8" x14ac:dyDescent="0.3">
      <c r="A16622" t="s">
        <v>4959</v>
      </c>
      <c r="B16622" t="s">
        <v>15</v>
      </c>
      <c r="C16622" t="s">
        <v>15</v>
      </c>
      <c r="D16622" s="1" t="s">
        <v>5418</v>
      </c>
      <c r="E16622" s="1" t="s">
        <v>5420</v>
      </c>
    </row>
    <row r="16623" spans="1:5" ht="28.8" x14ac:dyDescent="0.3">
      <c r="A16623" t="s">
        <v>4959</v>
      </c>
      <c r="B16623" t="s">
        <v>15</v>
      </c>
      <c r="C16623" t="s">
        <v>15</v>
      </c>
      <c r="D16623" s="1" t="s">
        <v>5418</v>
      </c>
      <c r="E16623" s="1" t="s">
        <v>5421</v>
      </c>
    </row>
    <row r="16624" spans="1:5" ht="28.8" x14ac:dyDescent="0.3">
      <c r="A16624" t="s">
        <v>4959</v>
      </c>
      <c r="B16624" t="s">
        <v>15</v>
      </c>
      <c r="C16624" t="s">
        <v>15</v>
      </c>
      <c r="D16624" s="1" t="s">
        <v>5418</v>
      </c>
      <c r="E16624" s="1" t="s">
        <v>5424</v>
      </c>
    </row>
    <row r="16625" spans="1:5" ht="72" x14ac:dyDescent="0.3">
      <c r="A16625" t="s">
        <v>4959</v>
      </c>
      <c r="B16625" t="s">
        <v>15</v>
      </c>
      <c r="C16625" t="s">
        <v>32</v>
      </c>
      <c r="D16625" s="1" t="s">
        <v>5050</v>
      </c>
      <c r="E16625" s="1" t="s">
        <v>5436</v>
      </c>
    </row>
    <row r="16626" spans="1:5" ht="72" x14ac:dyDescent="0.3">
      <c r="A16626" t="s">
        <v>4959</v>
      </c>
      <c r="B16626" t="s">
        <v>15</v>
      </c>
      <c r="C16626" t="s">
        <v>15</v>
      </c>
      <c r="D16626" s="1" t="s">
        <v>5050</v>
      </c>
      <c r="E16626" s="1" t="s">
        <v>5436</v>
      </c>
    </row>
    <row r="16627" spans="1:5" ht="72" x14ac:dyDescent="0.3">
      <c r="A16627" t="s">
        <v>4959</v>
      </c>
      <c r="B16627" t="s">
        <v>15</v>
      </c>
      <c r="C16627" t="s">
        <v>32</v>
      </c>
      <c r="D16627" s="1" t="s">
        <v>5050</v>
      </c>
      <c r="E16627" s="1" t="s">
        <v>5438</v>
      </c>
    </row>
    <row r="16628" spans="1:5" ht="72" x14ac:dyDescent="0.3">
      <c r="A16628" t="s">
        <v>4959</v>
      </c>
      <c r="B16628" t="s">
        <v>15</v>
      </c>
      <c r="C16628" t="s">
        <v>15</v>
      </c>
      <c r="D16628" s="1" t="s">
        <v>5050</v>
      </c>
      <c r="E16628" s="1" t="s">
        <v>5438</v>
      </c>
    </row>
    <row r="16629" spans="1:5" ht="72" x14ac:dyDescent="0.3">
      <c r="A16629" t="s">
        <v>4959</v>
      </c>
      <c r="B16629" t="s">
        <v>15</v>
      </c>
      <c r="C16629" t="s">
        <v>7</v>
      </c>
      <c r="D16629" s="1" t="s">
        <v>5050</v>
      </c>
      <c r="E16629" s="1" t="s">
        <v>5438</v>
      </c>
    </row>
    <row r="16630" spans="1:5" ht="28.8" x14ac:dyDescent="0.3">
      <c r="A16630" t="s">
        <v>4959</v>
      </c>
      <c r="B16630" t="s">
        <v>15</v>
      </c>
      <c r="C16630" t="s">
        <v>15</v>
      </c>
      <c r="D16630" s="1" t="s">
        <v>5050</v>
      </c>
      <c r="E16630" s="1" t="s">
        <v>5441</v>
      </c>
    </row>
    <row r="16631" spans="1:5" ht="43.2" x14ac:dyDescent="0.3">
      <c r="A16631" t="s">
        <v>4959</v>
      </c>
      <c r="B16631" t="s">
        <v>15</v>
      </c>
      <c r="C16631" t="s">
        <v>15</v>
      </c>
      <c r="D16631" s="1" t="s">
        <v>5050</v>
      </c>
      <c r="E16631" s="1" t="s">
        <v>5444</v>
      </c>
    </row>
    <row r="16632" spans="1:5" ht="72" x14ac:dyDescent="0.3">
      <c r="A16632" t="s">
        <v>4959</v>
      </c>
      <c r="B16632" t="s">
        <v>15</v>
      </c>
      <c r="C16632" t="s">
        <v>15</v>
      </c>
      <c r="D16632" s="1" t="s">
        <v>5050</v>
      </c>
      <c r="E16632" s="1" t="s">
        <v>5399</v>
      </c>
    </row>
    <row r="16633" spans="1:5" ht="72" x14ac:dyDescent="0.3">
      <c r="A16633" t="s">
        <v>4959</v>
      </c>
      <c r="B16633" t="s">
        <v>15</v>
      </c>
      <c r="C16633" t="s">
        <v>7</v>
      </c>
      <c r="D16633" s="1" t="s">
        <v>5050</v>
      </c>
      <c r="E16633" s="1" t="s">
        <v>5399</v>
      </c>
    </row>
    <row r="16634" spans="1:5" ht="72" x14ac:dyDescent="0.3">
      <c r="A16634" t="s">
        <v>4959</v>
      </c>
      <c r="B16634" t="s">
        <v>15</v>
      </c>
      <c r="C16634" t="s">
        <v>15</v>
      </c>
      <c r="D16634" s="1" t="s">
        <v>5050</v>
      </c>
      <c r="E16634" s="1" t="s">
        <v>5451</v>
      </c>
    </row>
    <row r="16635" spans="1:5" ht="86.4" x14ac:dyDescent="0.3">
      <c r="A16635" t="s">
        <v>4959</v>
      </c>
      <c r="B16635" t="s">
        <v>15</v>
      </c>
      <c r="C16635" t="s">
        <v>15</v>
      </c>
      <c r="D16635" s="1" t="s">
        <v>5050</v>
      </c>
      <c r="E16635" s="1" t="s">
        <v>5452</v>
      </c>
    </row>
    <row r="16636" spans="1:5" ht="86.4" x14ac:dyDescent="0.3">
      <c r="A16636" t="s">
        <v>4959</v>
      </c>
      <c r="B16636" t="s">
        <v>15</v>
      </c>
      <c r="C16636" t="s">
        <v>7</v>
      </c>
      <c r="D16636" s="1" t="s">
        <v>5050</v>
      </c>
      <c r="E16636" s="1" t="s">
        <v>5452</v>
      </c>
    </row>
    <row r="16637" spans="1:5" ht="86.4" x14ac:dyDescent="0.3">
      <c r="A16637" t="s">
        <v>4959</v>
      </c>
      <c r="B16637" t="s">
        <v>15</v>
      </c>
      <c r="C16637" t="s">
        <v>15</v>
      </c>
      <c r="D16637" s="1" t="s">
        <v>5050</v>
      </c>
      <c r="E16637" s="1" t="s">
        <v>5453</v>
      </c>
    </row>
    <row r="16638" spans="1:5" ht="86.4" x14ac:dyDescent="0.3">
      <c r="A16638" t="s">
        <v>4959</v>
      </c>
      <c r="B16638" t="s">
        <v>15</v>
      </c>
      <c r="C16638" t="s">
        <v>48</v>
      </c>
      <c r="D16638" s="1" t="s">
        <v>5050</v>
      </c>
      <c r="E16638" s="1" t="s">
        <v>5453</v>
      </c>
    </row>
    <row r="16639" spans="1:5" ht="28.8" x14ac:dyDescent="0.3">
      <c r="A16639" t="s">
        <v>4959</v>
      </c>
      <c r="B16639" t="s">
        <v>15</v>
      </c>
      <c r="C16639" t="s">
        <v>15</v>
      </c>
      <c r="D16639" s="1" t="s">
        <v>5053</v>
      </c>
      <c r="E16639" s="1" t="s">
        <v>5291</v>
      </c>
    </row>
    <row r="16640" spans="1:5" ht="28.8" x14ac:dyDescent="0.3">
      <c r="A16640" t="s">
        <v>4959</v>
      </c>
      <c r="B16640" t="s">
        <v>15</v>
      </c>
      <c r="C16640" t="s">
        <v>24</v>
      </c>
      <c r="D16640" s="1" t="s">
        <v>5053</v>
      </c>
      <c r="E16640" s="1" t="s">
        <v>5291</v>
      </c>
    </row>
    <row r="16641" spans="1:5" ht="43.2" x14ac:dyDescent="0.3">
      <c r="A16641" t="s">
        <v>4959</v>
      </c>
      <c r="B16641" t="s">
        <v>15</v>
      </c>
      <c r="C16641" t="s">
        <v>15</v>
      </c>
      <c r="D16641" s="1" t="s">
        <v>5053</v>
      </c>
      <c r="E16641" s="1" t="s">
        <v>5304</v>
      </c>
    </row>
    <row r="16642" spans="1:5" ht="43.2" x14ac:dyDescent="0.3">
      <c r="A16642" t="s">
        <v>4959</v>
      </c>
      <c r="B16642" t="s">
        <v>15</v>
      </c>
      <c r="C16642" t="s">
        <v>24</v>
      </c>
      <c r="D16642" s="1" t="s">
        <v>5053</v>
      </c>
      <c r="E16642" s="1" t="s">
        <v>5304</v>
      </c>
    </row>
    <row r="16643" spans="1:5" ht="43.2" x14ac:dyDescent="0.3">
      <c r="A16643" t="s">
        <v>4959</v>
      </c>
      <c r="B16643" t="s">
        <v>15</v>
      </c>
      <c r="C16643" t="s">
        <v>15</v>
      </c>
      <c r="D16643" s="1" t="s">
        <v>5053</v>
      </c>
      <c r="E16643" s="1" t="s">
        <v>5054</v>
      </c>
    </row>
    <row r="16644" spans="1:5" ht="28.8" x14ac:dyDescent="0.3">
      <c r="A16644" t="s">
        <v>4959</v>
      </c>
      <c r="B16644" t="s">
        <v>15</v>
      </c>
      <c r="C16644" t="s">
        <v>15</v>
      </c>
      <c r="D16644" s="1" t="s">
        <v>5053</v>
      </c>
      <c r="E16644" s="1" t="s">
        <v>5330</v>
      </c>
    </row>
    <row r="16645" spans="1:5" ht="28.8" x14ac:dyDescent="0.3">
      <c r="A16645" t="s">
        <v>4959</v>
      </c>
      <c r="B16645" t="s">
        <v>15</v>
      </c>
      <c r="C16645" t="s">
        <v>7</v>
      </c>
      <c r="D16645" s="1" t="s">
        <v>5053</v>
      </c>
      <c r="E16645" s="1" t="s">
        <v>5330</v>
      </c>
    </row>
    <row r="16646" spans="1:5" ht="43.2" x14ac:dyDescent="0.3">
      <c r="A16646" t="s">
        <v>4959</v>
      </c>
      <c r="B16646" t="s">
        <v>15</v>
      </c>
      <c r="C16646" t="s">
        <v>90</v>
      </c>
      <c r="D16646" s="1" t="s">
        <v>5053</v>
      </c>
      <c r="E16646" s="1" t="s">
        <v>5338</v>
      </c>
    </row>
    <row r="16647" spans="1:5" ht="43.2" x14ac:dyDescent="0.3">
      <c r="A16647" t="s">
        <v>4959</v>
      </c>
      <c r="B16647" t="s">
        <v>15</v>
      </c>
      <c r="C16647" t="s">
        <v>15</v>
      </c>
      <c r="D16647" s="1" t="s">
        <v>5053</v>
      </c>
      <c r="E16647" s="1" t="s">
        <v>5338</v>
      </c>
    </row>
    <row r="16648" spans="1:5" ht="43.2" x14ac:dyDescent="0.3">
      <c r="A16648" t="s">
        <v>4959</v>
      </c>
      <c r="B16648" t="s">
        <v>15</v>
      </c>
      <c r="C16648" t="s">
        <v>7</v>
      </c>
      <c r="D16648" s="1" t="s">
        <v>5053</v>
      </c>
      <c r="E16648" s="1" t="s">
        <v>5338</v>
      </c>
    </row>
    <row r="16649" spans="1:5" ht="57.6" x14ac:dyDescent="0.3">
      <c r="A16649" t="s">
        <v>4959</v>
      </c>
      <c r="B16649" t="s">
        <v>15</v>
      </c>
      <c r="C16649" t="s">
        <v>59</v>
      </c>
      <c r="D16649" s="1" t="s">
        <v>5053</v>
      </c>
      <c r="E16649" s="1" t="s">
        <v>5361</v>
      </c>
    </row>
    <row r="16650" spans="1:5" ht="57.6" x14ac:dyDescent="0.3">
      <c r="A16650" t="s">
        <v>4959</v>
      </c>
      <c r="B16650" t="s">
        <v>15</v>
      </c>
      <c r="C16650" t="s">
        <v>15</v>
      </c>
      <c r="D16650" s="1" t="s">
        <v>5053</v>
      </c>
      <c r="E16650" s="1" t="s">
        <v>5361</v>
      </c>
    </row>
    <row r="16651" spans="1:5" ht="28.8" x14ac:dyDescent="0.3">
      <c r="A16651" t="s">
        <v>4959</v>
      </c>
      <c r="B16651" t="s">
        <v>15</v>
      </c>
      <c r="C16651" t="s">
        <v>15</v>
      </c>
      <c r="D16651" s="1" t="s">
        <v>5053</v>
      </c>
      <c r="E16651" s="1" t="s">
        <v>5365</v>
      </c>
    </row>
    <row r="16652" spans="1:5" ht="57.6" x14ac:dyDescent="0.3">
      <c r="A16652" t="s">
        <v>4959</v>
      </c>
      <c r="B16652" t="s">
        <v>15</v>
      </c>
      <c r="C16652" t="s">
        <v>15</v>
      </c>
      <c r="D16652" s="1" t="s">
        <v>5053</v>
      </c>
      <c r="E16652" s="1" t="s">
        <v>5379</v>
      </c>
    </row>
    <row r="16653" spans="1:5" ht="28.8" x14ac:dyDescent="0.3">
      <c r="A16653" t="s">
        <v>4959</v>
      </c>
      <c r="B16653" t="s">
        <v>15</v>
      </c>
      <c r="C16653" t="s">
        <v>15</v>
      </c>
      <c r="D16653" s="1" t="s">
        <v>5053</v>
      </c>
      <c r="E16653" s="1" t="s">
        <v>5384</v>
      </c>
    </row>
    <row r="16654" spans="1:5" ht="72" x14ac:dyDescent="0.3">
      <c r="A16654" t="s">
        <v>4959</v>
      </c>
      <c r="B16654" t="s">
        <v>15</v>
      </c>
      <c r="C16654" t="s">
        <v>15</v>
      </c>
      <c r="D16654" s="1" t="s">
        <v>5053</v>
      </c>
      <c r="E16654" s="1" t="s">
        <v>5389</v>
      </c>
    </row>
    <row r="16655" spans="1:5" ht="72" x14ac:dyDescent="0.3">
      <c r="A16655" t="s">
        <v>4959</v>
      </c>
      <c r="B16655" t="s">
        <v>15</v>
      </c>
      <c r="C16655" t="s">
        <v>48</v>
      </c>
      <c r="D16655" s="1" t="s">
        <v>5053</v>
      </c>
      <c r="E16655" s="1" t="s">
        <v>5389</v>
      </c>
    </row>
    <row r="16656" spans="1:5" ht="43.2" x14ac:dyDescent="0.3">
      <c r="A16656" t="s">
        <v>4959</v>
      </c>
      <c r="B16656" t="s">
        <v>755</v>
      </c>
      <c r="C16656" t="s">
        <v>755</v>
      </c>
      <c r="D16656" s="1" t="s">
        <v>5062</v>
      </c>
      <c r="E16656" s="1" t="s">
        <v>5474</v>
      </c>
    </row>
    <row r="16657" spans="1:5" ht="43.2" x14ac:dyDescent="0.3">
      <c r="A16657" t="s">
        <v>4959</v>
      </c>
      <c r="B16657" t="s">
        <v>264</v>
      </c>
      <c r="C16657" t="s">
        <v>7</v>
      </c>
      <c r="D16657" s="1" t="s">
        <v>5053</v>
      </c>
      <c r="E16657" s="1" t="s">
        <v>5299</v>
      </c>
    </row>
    <row r="16658" spans="1:5" ht="43.2" x14ac:dyDescent="0.3">
      <c r="A16658" t="s">
        <v>4959</v>
      </c>
      <c r="B16658" t="s">
        <v>59</v>
      </c>
      <c r="C16658" t="s">
        <v>59</v>
      </c>
      <c r="D16658" s="1" t="s">
        <v>5056</v>
      </c>
      <c r="E16658" s="1" t="s">
        <v>5121</v>
      </c>
    </row>
    <row r="16659" spans="1:5" ht="28.8" x14ac:dyDescent="0.3">
      <c r="A16659" t="s">
        <v>4959</v>
      </c>
      <c r="B16659" t="s">
        <v>59</v>
      </c>
      <c r="C16659" t="s">
        <v>59</v>
      </c>
      <c r="D16659" s="1" t="s">
        <v>5056</v>
      </c>
      <c r="E16659" s="1" t="s">
        <v>5195</v>
      </c>
    </row>
    <row r="16660" spans="1:5" ht="86.4" x14ac:dyDescent="0.3">
      <c r="A16660" t="s">
        <v>4959</v>
      </c>
      <c r="B16660" t="s">
        <v>59</v>
      </c>
      <c r="C16660" t="s">
        <v>59</v>
      </c>
      <c r="D16660" s="1" t="s">
        <v>5056</v>
      </c>
      <c r="E16660" s="1" t="s">
        <v>5199</v>
      </c>
    </row>
    <row r="16661" spans="1:5" ht="43.2" x14ac:dyDescent="0.3">
      <c r="A16661" t="s">
        <v>4959</v>
      </c>
      <c r="B16661" t="s">
        <v>59</v>
      </c>
      <c r="C16661" t="s">
        <v>59</v>
      </c>
      <c r="D16661" s="1" t="s">
        <v>5062</v>
      </c>
      <c r="E16661" s="1" t="s">
        <v>5475</v>
      </c>
    </row>
    <row r="16662" spans="1:5" ht="28.8" x14ac:dyDescent="0.3">
      <c r="A16662" t="s">
        <v>4959</v>
      </c>
      <c r="B16662" t="s">
        <v>59</v>
      </c>
      <c r="C16662" t="s">
        <v>59</v>
      </c>
      <c r="D16662" s="1" t="s">
        <v>5064</v>
      </c>
      <c r="E16662" s="1" t="s">
        <v>5476</v>
      </c>
    </row>
    <row r="16663" spans="1:5" ht="28.8" x14ac:dyDescent="0.3">
      <c r="A16663" t="s">
        <v>4959</v>
      </c>
      <c r="B16663" t="s">
        <v>59</v>
      </c>
      <c r="C16663" t="s">
        <v>59</v>
      </c>
      <c r="D16663" s="1" t="s">
        <v>4960</v>
      </c>
      <c r="E16663" s="1" t="s">
        <v>5009</v>
      </c>
    </row>
    <row r="16664" spans="1:5" ht="28.8" x14ac:dyDescent="0.3">
      <c r="A16664" t="s">
        <v>4959</v>
      </c>
      <c r="B16664" t="s">
        <v>59</v>
      </c>
      <c r="C16664" t="s">
        <v>59</v>
      </c>
      <c r="D16664" s="1" t="s">
        <v>4960</v>
      </c>
      <c r="E16664" s="1" t="s">
        <v>5010</v>
      </c>
    </row>
    <row r="16665" spans="1:5" ht="57.6" x14ac:dyDescent="0.3">
      <c r="A16665" t="s">
        <v>4959</v>
      </c>
      <c r="B16665" t="s">
        <v>59</v>
      </c>
      <c r="C16665" t="s">
        <v>59</v>
      </c>
      <c r="D16665" s="1" t="s">
        <v>5011</v>
      </c>
      <c r="E16665" s="1" t="s">
        <v>5022</v>
      </c>
    </row>
    <row r="16666" spans="1:5" ht="86.4" x14ac:dyDescent="0.3">
      <c r="A16666" t="s">
        <v>4959</v>
      </c>
      <c r="B16666" t="s">
        <v>59</v>
      </c>
      <c r="C16666" t="s">
        <v>90</v>
      </c>
      <c r="D16666" s="1" t="s">
        <v>5048</v>
      </c>
      <c r="E16666" s="1" t="s">
        <v>5415</v>
      </c>
    </row>
    <row r="16667" spans="1:5" ht="86.4" x14ac:dyDescent="0.3">
      <c r="A16667" t="s">
        <v>4959</v>
      </c>
      <c r="B16667" t="s">
        <v>59</v>
      </c>
      <c r="C16667" t="s">
        <v>59</v>
      </c>
      <c r="D16667" s="1" t="s">
        <v>5048</v>
      </c>
      <c r="E16667" s="1" t="s">
        <v>5415</v>
      </c>
    </row>
    <row r="16668" spans="1:5" ht="57.6" x14ac:dyDescent="0.3">
      <c r="A16668" t="s">
        <v>4959</v>
      </c>
      <c r="B16668" t="s">
        <v>59</v>
      </c>
      <c r="C16668" t="s">
        <v>59</v>
      </c>
      <c r="D16668" s="1" t="s">
        <v>5053</v>
      </c>
      <c r="E16668" s="1" t="s">
        <v>5313</v>
      </c>
    </row>
    <row r="16669" spans="1:5" ht="28.8" x14ac:dyDescent="0.3">
      <c r="A16669" t="s">
        <v>4959</v>
      </c>
      <c r="B16669" t="s">
        <v>59</v>
      </c>
      <c r="C16669" t="s">
        <v>59</v>
      </c>
      <c r="D16669" s="1" t="s">
        <v>5053</v>
      </c>
      <c r="E16669" s="1" t="s">
        <v>5318</v>
      </c>
    </row>
    <row r="16670" spans="1:5" ht="57.6" x14ac:dyDescent="0.3">
      <c r="A16670" t="s">
        <v>4959</v>
      </c>
      <c r="B16670" t="s">
        <v>59</v>
      </c>
      <c r="C16670" t="s">
        <v>59</v>
      </c>
      <c r="D16670" s="1" t="s">
        <v>5053</v>
      </c>
      <c r="E16670" s="1" t="s">
        <v>5320</v>
      </c>
    </row>
    <row r="16671" spans="1:5" ht="28.8" x14ac:dyDescent="0.3">
      <c r="A16671" t="s">
        <v>4959</v>
      </c>
      <c r="B16671" t="s">
        <v>59</v>
      </c>
      <c r="C16671" t="s">
        <v>59</v>
      </c>
      <c r="D16671" s="1" t="s">
        <v>5053</v>
      </c>
      <c r="E16671" s="1" t="s">
        <v>5341</v>
      </c>
    </row>
    <row r="16672" spans="1:5" ht="57.6" x14ac:dyDescent="0.3">
      <c r="A16672" t="s">
        <v>4959</v>
      </c>
      <c r="B16672" t="s">
        <v>59</v>
      </c>
      <c r="C16672" t="s">
        <v>59</v>
      </c>
      <c r="D16672" s="1" t="s">
        <v>5053</v>
      </c>
      <c r="E16672" s="1" t="s">
        <v>5361</v>
      </c>
    </row>
    <row r="16673" spans="1:5" ht="57.6" x14ac:dyDescent="0.3">
      <c r="A16673" t="s">
        <v>4959</v>
      </c>
      <c r="B16673" t="s">
        <v>59</v>
      </c>
      <c r="C16673" t="s">
        <v>15</v>
      </c>
      <c r="D16673" s="1" t="s">
        <v>5053</v>
      </c>
      <c r="E16673" s="1" t="s">
        <v>5361</v>
      </c>
    </row>
    <row r="16674" spans="1:5" ht="28.8" x14ac:dyDescent="0.3">
      <c r="A16674" t="s">
        <v>4959</v>
      </c>
      <c r="B16674" t="s">
        <v>59</v>
      </c>
      <c r="C16674" t="s">
        <v>59</v>
      </c>
      <c r="D16674" s="1" t="s">
        <v>5053</v>
      </c>
      <c r="E16674" s="1" t="s">
        <v>5363</v>
      </c>
    </row>
    <row r="16675" spans="1:5" ht="43.2" x14ac:dyDescent="0.3">
      <c r="A16675" t="s">
        <v>4959</v>
      </c>
      <c r="B16675" t="s">
        <v>59</v>
      </c>
      <c r="C16675" t="s">
        <v>59</v>
      </c>
      <c r="D16675" s="1" t="s">
        <v>5053</v>
      </c>
      <c r="E16675" s="1" t="s">
        <v>5372</v>
      </c>
    </row>
    <row r="16676" spans="1:5" ht="86.4" x14ac:dyDescent="0.3">
      <c r="A16676" t="s">
        <v>4959</v>
      </c>
      <c r="B16676" t="s">
        <v>59</v>
      </c>
      <c r="C16676" t="s">
        <v>59</v>
      </c>
      <c r="D16676" s="1" t="s">
        <v>5053</v>
      </c>
      <c r="E16676" s="1" t="s">
        <v>5377</v>
      </c>
    </row>
    <row r="16677" spans="1:5" ht="86.4" x14ac:dyDescent="0.3">
      <c r="A16677" t="s">
        <v>4959</v>
      </c>
      <c r="B16677" t="s">
        <v>59</v>
      </c>
      <c r="C16677" t="s">
        <v>59</v>
      </c>
      <c r="D16677" s="1" t="s">
        <v>5053</v>
      </c>
      <c r="E16677" s="1" t="s">
        <v>5378</v>
      </c>
    </row>
    <row r="16678" spans="1:5" x14ac:dyDescent="0.3">
      <c r="A16678" t="s">
        <v>4959</v>
      </c>
      <c r="B16678" t="s">
        <v>32</v>
      </c>
      <c r="C16678" t="s">
        <v>32</v>
      </c>
      <c r="D16678" s="1" t="s">
        <v>5215</v>
      </c>
      <c r="E16678" s="1" t="s">
        <v>5477</v>
      </c>
    </row>
    <row r="16679" spans="1:5" ht="57.6" x14ac:dyDescent="0.3">
      <c r="A16679" t="s">
        <v>4959</v>
      </c>
      <c r="B16679" t="s">
        <v>32</v>
      </c>
      <c r="C16679" t="s">
        <v>41</v>
      </c>
      <c r="D16679" s="1" t="s">
        <v>5056</v>
      </c>
      <c r="E16679" s="1" t="s">
        <v>5112</v>
      </c>
    </row>
    <row r="16680" spans="1:5" ht="43.2" x14ac:dyDescent="0.3">
      <c r="A16680" t="s">
        <v>4959</v>
      </c>
      <c r="B16680" t="s">
        <v>32</v>
      </c>
      <c r="C16680" t="s">
        <v>32</v>
      </c>
      <c r="D16680" s="1" t="s">
        <v>5056</v>
      </c>
      <c r="E16680" s="1" t="s">
        <v>5113</v>
      </c>
    </row>
    <row r="16681" spans="1:5" ht="43.2" x14ac:dyDescent="0.3">
      <c r="A16681" t="s">
        <v>4959</v>
      </c>
      <c r="B16681" t="s">
        <v>32</v>
      </c>
      <c r="C16681" t="s">
        <v>32</v>
      </c>
      <c r="D16681" s="1" t="s">
        <v>5056</v>
      </c>
      <c r="E16681" s="1" t="s">
        <v>5117</v>
      </c>
    </row>
    <row r="16682" spans="1:5" ht="43.2" x14ac:dyDescent="0.3">
      <c r="A16682" t="s">
        <v>4959</v>
      </c>
      <c r="B16682" t="s">
        <v>32</v>
      </c>
      <c r="C16682" t="s">
        <v>7</v>
      </c>
      <c r="D16682" s="1" t="s">
        <v>5056</v>
      </c>
      <c r="E16682" s="1" t="s">
        <v>5117</v>
      </c>
    </row>
    <row r="16683" spans="1:5" ht="28.8" x14ac:dyDescent="0.3">
      <c r="A16683" t="s">
        <v>4959</v>
      </c>
      <c r="B16683" t="s">
        <v>32</v>
      </c>
      <c r="C16683" t="s">
        <v>32</v>
      </c>
      <c r="D16683" s="1" t="s">
        <v>5056</v>
      </c>
      <c r="E16683" s="1" t="s">
        <v>5119</v>
      </c>
    </row>
    <row r="16684" spans="1:5" ht="86.4" x14ac:dyDescent="0.3">
      <c r="A16684" t="s">
        <v>4959</v>
      </c>
      <c r="B16684" t="s">
        <v>32</v>
      </c>
      <c r="C16684" t="s">
        <v>32</v>
      </c>
      <c r="D16684" s="1" t="s">
        <v>5056</v>
      </c>
      <c r="E16684" s="1" t="s">
        <v>5131</v>
      </c>
    </row>
    <row r="16685" spans="1:5" ht="43.2" x14ac:dyDescent="0.3">
      <c r="A16685" t="s">
        <v>4959</v>
      </c>
      <c r="B16685" t="s">
        <v>32</v>
      </c>
      <c r="C16685" t="s">
        <v>32</v>
      </c>
      <c r="D16685" s="1" t="s">
        <v>5056</v>
      </c>
      <c r="E16685" s="1" t="s">
        <v>5132</v>
      </c>
    </row>
    <row r="16686" spans="1:5" ht="43.2" x14ac:dyDescent="0.3">
      <c r="A16686" t="s">
        <v>4959</v>
      </c>
      <c r="B16686" t="s">
        <v>32</v>
      </c>
      <c r="C16686" t="s">
        <v>7</v>
      </c>
      <c r="D16686" s="1" t="s">
        <v>5056</v>
      </c>
      <c r="E16686" s="1" t="s">
        <v>5132</v>
      </c>
    </row>
    <row r="16687" spans="1:5" ht="57.6" x14ac:dyDescent="0.3">
      <c r="A16687" t="s">
        <v>4959</v>
      </c>
      <c r="B16687" t="s">
        <v>32</v>
      </c>
      <c r="C16687" t="s">
        <v>32</v>
      </c>
      <c r="D16687" s="1" t="s">
        <v>5056</v>
      </c>
      <c r="E16687" s="1" t="s">
        <v>5143</v>
      </c>
    </row>
    <row r="16688" spans="1:5" ht="57.6" x14ac:dyDescent="0.3">
      <c r="A16688" t="s">
        <v>4959</v>
      </c>
      <c r="B16688" t="s">
        <v>32</v>
      </c>
      <c r="C16688" t="s">
        <v>48</v>
      </c>
      <c r="D16688" s="1" t="s">
        <v>5056</v>
      </c>
      <c r="E16688" s="1" t="s">
        <v>5143</v>
      </c>
    </row>
    <row r="16689" spans="1:5" ht="28.8" x14ac:dyDescent="0.3">
      <c r="A16689" t="s">
        <v>4959</v>
      </c>
      <c r="B16689" t="s">
        <v>32</v>
      </c>
      <c r="C16689" t="s">
        <v>32</v>
      </c>
      <c r="D16689" s="1" t="s">
        <v>5056</v>
      </c>
      <c r="E16689" s="1" t="s">
        <v>5147</v>
      </c>
    </row>
    <row r="16690" spans="1:5" ht="28.8" x14ac:dyDescent="0.3">
      <c r="A16690" t="s">
        <v>4959</v>
      </c>
      <c r="B16690" t="s">
        <v>32</v>
      </c>
      <c r="C16690" t="s">
        <v>32</v>
      </c>
      <c r="D16690" s="1" t="s">
        <v>5056</v>
      </c>
      <c r="E16690" s="1" t="s">
        <v>5154</v>
      </c>
    </row>
    <row r="16691" spans="1:5" ht="28.8" x14ac:dyDescent="0.3">
      <c r="A16691" t="s">
        <v>4959</v>
      </c>
      <c r="B16691" t="s">
        <v>32</v>
      </c>
      <c r="C16691" t="s">
        <v>32</v>
      </c>
      <c r="D16691" s="1" t="s">
        <v>5056</v>
      </c>
      <c r="E16691" s="1" t="s">
        <v>5076</v>
      </c>
    </row>
    <row r="16692" spans="1:5" ht="28.8" x14ac:dyDescent="0.3">
      <c r="A16692" t="s">
        <v>4959</v>
      </c>
      <c r="B16692" t="s">
        <v>32</v>
      </c>
      <c r="C16692" t="s">
        <v>32</v>
      </c>
      <c r="D16692" s="1" t="s">
        <v>5056</v>
      </c>
      <c r="E16692" s="1" t="s">
        <v>5180</v>
      </c>
    </row>
    <row r="16693" spans="1:5" ht="144" x14ac:dyDescent="0.3">
      <c r="A16693" t="s">
        <v>4959</v>
      </c>
      <c r="B16693" t="s">
        <v>32</v>
      </c>
      <c r="C16693" t="s">
        <v>32</v>
      </c>
      <c r="D16693" s="1" t="s">
        <v>5056</v>
      </c>
      <c r="E16693" s="1" t="s">
        <v>5187</v>
      </c>
    </row>
    <row r="16694" spans="1:5" ht="144" x14ac:dyDescent="0.3">
      <c r="A16694" t="s">
        <v>4959</v>
      </c>
      <c r="B16694" t="s">
        <v>32</v>
      </c>
      <c r="C16694" t="s">
        <v>7</v>
      </c>
      <c r="D16694" s="1" t="s">
        <v>5056</v>
      </c>
      <c r="E16694" s="1" t="s">
        <v>5187</v>
      </c>
    </row>
    <row r="16695" spans="1:5" ht="57.6" x14ac:dyDescent="0.3">
      <c r="A16695" t="s">
        <v>4959</v>
      </c>
      <c r="B16695" t="s">
        <v>32</v>
      </c>
      <c r="C16695" t="s">
        <v>32</v>
      </c>
      <c r="D16695" s="1" t="s">
        <v>5056</v>
      </c>
      <c r="E16695" s="1" t="s">
        <v>5112</v>
      </c>
    </row>
    <row r="16696" spans="1:5" ht="86.4" x14ac:dyDescent="0.3">
      <c r="A16696" t="s">
        <v>4959</v>
      </c>
      <c r="B16696" t="s">
        <v>32</v>
      </c>
      <c r="C16696" t="s">
        <v>32</v>
      </c>
      <c r="D16696" s="1" t="s">
        <v>5056</v>
      </c>
      <c r="E16696" s="1" t="s">
        <v>5204</v>
      </c>
    </row>
    <row r="16697" spans="1:5" ht="43.2" x14ac:dyDescent="0.3">
      <c r="A16697" t="s">
        <v>4959</v>
      </c>
      <c r="B16697" t="s">
        <v>32</v>
      </c>
      <c r="C16697" t="s">
        <v>32</v>
      </c>
      <c r="D16697" s="1" t="s">
        <v>5062</v>
      </c>
      <c r="E16697" s="1" t="s">
        <v>5478</v>
      </c>
    </row>
    <row r="16698" spans="1:5" ht="43.2" x14ac:dyDescent="0.3">
      <c r="A16698" t="s">
        <v>4959</v>
      </c>
      <c r="B16698" t="s">
        <v>32</v>
      </c>
      <c r="C16698" t="s">
        <v>32</v>
      </c>
      <c r="D16698" s="1" t="s">
        <v>5062</v>
      </c>
      <c r="E16698" s="1" t="s">
        <v>5479</v>
      </c>
    </row>
    <row r="16699" spans="1:5" ht="72" x14ac:dyDescent="0.3">
      <c r="A16699" t="s">
        <v>4959</v>
      </c>
      <c r="B16699" t="s">
        <v>32</v>
      </c>
      <c r="C16699" t="s">
        <v>19</v>
      </c>
      <c r="D16699" s="1" t="s">
        <v>5062</v>
      </c>
      <c r="E16699" s="1" t="s">
        <v>5089</v>
      </c>
    </row>
    <row r="16700" spans="1:5" ht="72" x14ac:dyDescent="0.3">
      <c r="A16700" t="s">
        <v>4959</v>
      </c>
      <c r="B16700" t="s">
        <v>32</v>
      </c>
      <c r="C16700" t="s">
        <v>32</v>
      </c>
      <c r="D16700" s="1" t="s">
        <v>5062</v>
      </c>
      <c r="E16700" s="1" t="s">
        <v>5089</v>
      </c>
    </row>
    <row r="16701" spans="1:5" ht="43.2" x14ac:dyDescent="0.3">
      <c r="A16701" t="s">
        <v>4959</v>
      </c>
      <c r="B16701" t="s">
        <v>32</v>
      </c>
      <c r="C16701" t="s">
        <v>32</v>
      </c>
      <c r="D16701" s="1" t="s">
        <v>5062</v>
      </c>
      <c r="E16701" s="1" t="s">
        <v>5480</v>
      </c>
    </row>
    <row r="16702" spans="1:5" ht="100.8" x14ac:dyDescent="0.3">
      <c r="A16702" t="s">
        <v>4959</v>
      </c>
      <c r="B16702" t="s">
        <v>32</v>
      </c>
      <c r="C16702" t="s">
        <v>32</v>
      </c>
      <c r="D16702" s="1" t="s">
        <v>5064</v>
      </c>
      <c r="E16702" s="1" t="s">
        <v>5212</v>
      </c>
    </row>
    <row r="16703" spans="1:5" ht="100.8" x14ac:dyDescent="0.3">
      <c r="A16703" t="s">
        <v>4959</v>
      </c>
      <c r="B16703" t="s">
        <v>32</v>
      </c>
      <c r="C16703" t="s">
        <v>7</v>
      </c>
      <c r="D16703" s="1" t="s">
        <v>5064</v>
      </c>
      <c r="E16703" s="1" t="s">
        <v>5212</v>
      </c>
    </row>
    <row r="16704" spans="1:5" ht="28.8" x14ac:dyDescent="0.3">
      <c r="A16704" t="s">
        <v>4959</v>
      </c>
      <c r="B16704" t="s">
        <v>32</v>
      </c>
      <c r="C16704" t="s">
        <v>32</v>
      </c>
      <c r="D16704" s="1" t="s">
        <v>5058</v>
      </c>
      <c r="E16704" s="1" t="s">
        <v>5481</v>
      </c>
    </row>
    <row r="16705" spans="1:5" ht="43.2" x14ac:dyDescent="0.3">
      <c r="A16705" t="s">
        <v>4959</v>
      </c>
      <c r="B16705" t="s">
        <v>32</v>
      </c>
      <c r="C16705" t="s">
        <v>19</v>
      </c>
      <c r="D16705" s="1" t="s">
        <v>5058</v>
      </c>
      <c r="E16705" s="1" t="s">
        <v>5093</v>
      </c>
    </row>
    <row r="16706" spans="1:5" ht="43.2" x14ac:dyDescent="0.3">
      <c r="A16706" t="s">
        <v>4959</v>
      </c>
      <c r="B16706" t="s">
        <v>32</v>
      </c>
      <c r="C16706" t="s">
        <v>32</v>
      </c>
      <c r="D16706" s="1" t="s">
        <v>5058</v>
      </c>
      <c r="E16706" s="1" t="s">
        <v>5093</v>
      </c>
    </row>
    <row r="16707" spans="1:5" x14ac:dyDescent="0.3">
      <c r="A16707" t="s">
        <v>4959</v>
      </c>
      <c r="B16707" t="s">
        <v>32</v>
      </c>
      <c r="C16707" t="s">
        <v>32</v>
      </c>
      <c r="D16707" s="1" t="s">
        <v>5058</v>
      </c>
      <c r="E16707" s="1" t="s">
        <v>5482</v>
      </c>
    </row>
    <row r="16708" spans="1:5" ht="43.2" x14ac:dyDescent="0.3">
      <c r="A16708" t="s">
        <v>4959</v>
      </c>
      <c r="B16708" t="s">
        <v>32</v>
      </c>
      <c r="C16708" t="s">
        <v>32</v>
      </c>
      <c r="D16708" s="1" t="s">
        <v>5066</v>
      </c>
      <c r="E16708" s="1" t="s">
        <v>5465</v>
      </c>
    </row>
    <row r="16709" spans="1:5" ht="43.2" x14ac:dyDescent="0.3">
      <c r="A16709" t="s">
        <v>4959</v>
      </c>
      <c r="B16709" t="s">
        <v>32</v>
      </c>
      <c r="C16709" t="s">
        <v>15</v>
      </c>
      <c r="D16709" s="1" t="s">
        <v>5066</v>
      </c>
      <c r="E16709" s="1" t="s">
        <v>5465</v>
      </c>
    </row>
    <row r="16710" spans="1:5" ht="43.2" x14ac:dyDescent="0.3">
      <c r="A16710" t="s">
        <v>4959</v>
      </c>
      <c r="B16710" t="s">
        <v>32</v>
      </c>
      <c r="C16710" t="s">
        <v>24</v>
      </c>
      <c r="D16710" s="1" t="s">
        <v>5066</v>
      </c>
      <c r="E16710" s="1" t="s">
        <v>5465</v>
      </c>
    </row>
    <row r="16711" spans="1:5" ht="43.2" x14ac:dyDescent="0.3">
      <c r="A16711" t="s">
        <v>4959</v>
      </c>
      <c r="B16711" t="s">
        <v>32</v>
      </c>
      <c r="C16711" t="s">
        <v>48</v>
      </c>
      <c r="D16711" s="1" t="s">
        <v>5066</v>
      </c>
      <c r="E16711" s="1" t="s">
        <v>5465</v>
      </c>
    </row>
    <row r="16712" spans="1:5" ht="43.2" x14ac:dyDescent="0.3">
      <c r="A16712" t="s">
        <v>4959</v>
      </c>
      <c r="B16712" t="s">
        <v>32</v>
      </c>
      <c r="C16712" t="s">
        <v>7</v>
      </c>
      <c r="D16712" s="1" t="s">
        <v>5066</v>
      </c>
      <c r="E16712" s="1" t="s">
        <v>5465</v>
      </c>
    </row>
    <row r="16713" spans="1:5" x14ac:dyDescent="0.3">
      <c r="A16713" t="s">
        <v>4959</v>
      </c>
      <c r="B16713" t="s">
        <v>32</v>
      </c>
      <c r="C16713" t="s">
        <v>32</v>
      </c>
      <c r="D16713" s="1" t="s">
        <v>5098</v>
      </c>
      <c r="E16713" s="1" t="s">
        <v>5483</v>
      </c>
    </row>
    <row r="16714" spans="1:5" ht="28.8" x14ac:dyDescent="0.3">
      <c r="A16714" t="s">
        <v>4959</v>
      </c>
      <c r="B16714" t="s">
        <v>32</v>
      </c>
      <c r="C16714" t="s">
        <v>32</v>
      </c>
      <c r="D16714" s="1" t="s">
        <v>5098</v>
      </c>
      <c r="E16714" s="1" t="s">
        <v>5484</v>
      </c>
    </row>
    <row r="16715" spans="1:5" ht="28.8" x14ac:dyDescent="0.3">
      <c r="A16715" t="s">
        <v>4959</v>
      </c>
      <c r="B16715" t="s">
        <v>32</v>
      </c>
      <c r="C16715" t="s">
        <v>32</v>
      </c>
      <c r="D16715" s="1" t="s">
        <v>5098</v>
      </c>
      <c r="E16715" s="1" t="s">
        <v>5485</v>
      </c>
    </row>
    <row r="16716" spans="1:5" x14ac:dyDescent="0.3">
      <c r="A16716" t="s">
        <v>4959</v>
      </c>
      <c r="B16716" t="s">
        <v>32</v>
      </c>
      <c r="C16716" t="s">
        <v>32</v>
      </c>
      <c r="D16716" s="1" t="s">
        <v>5098</v>
      </c>
      <c r="E16716" s="1" t="s">
        <v>5486</v>
      </c>
    </row>
    <row r="16717" spans="1:5" ht="72" x14ac:dyDescent="0.3">
      <c r="A16717" t="s">
        <v>4959</v>
      </c>
      <c r="B16717" t="s">
        <v>32</v>
      </c>
      <c r="C16717" t="s">
        <v>41</v>
      </c>
      <c r="D16717" s="1" t="s">
        <v>4960</v>
      </c>
      <c r="E16717" s="1" t="s">
        <v>4963</v>
      </c>
    </row>
    <row r="16718" spans="1:5" ht="201.6" x14ac:dyDescent="0.3">
      <c r="A16718" t="s">
        <v>4959</v>
      </c>
      <c r="B16718" t="s">
        <v>32</v>
      </c>
      <c r="C16718" t="s">
        <v>32</v>
      </c>
      <c r="D16718" s="1" t="s">
        <v>4960</v>
      </c>
      <c r="E16718" s="1" t="s">
        <v>4980</v>
      </c>
    </row>
    <row r="16719" spans="1:5" ht="201.6" x14ac:dyDescent="0.3">
      <c r="A16719" t="s">
        <v>4959</v>
      </c>
      <c r="B16719" t="s">
        <v>32</v>
      </c>
      <c r="C16719" t="s">
        <v>7</v>
      </c>
      <c r="D16719" s="1" t="s">
        <v>4960</v>
      </c>
      <c r="E16719" s="1" t="s">
        <v>4980</v>
      </c>
    </row>
    <row r="16720" spans="1:5" ht="57.6" x14ac:dyDescent="0.3">
      <c r="A16720" t="s">
        <v>4959</v>
      </c>
      <c r="B16720" t="s">
        <v>32</v>
      </c>
      <c r="C16720" t="s">
        <v>32</v>
      </c>
      <c r="D16720" s="1" t="s">
        <v>4960</v>
      </c>
      <c r="E16720" s="1" t="s">
        <v>4999</v>
      </c>
    </row>
    <row r="16721" spans="1:5" ht="72" x14ac:dyDescent="0.3">
      <c r="A16721" t="s">
        <v>4959</v>
      </c>
      <c r="B16721" t="s">
        <v>32</v>
      </c>
      <c r="C16721" t="s">
        <v>32</v>
      </c>
      <c r="D16721" s="1" t="s">
        <v>4960</v>
      </c>
      <c r="E16721" s="1" t="s">
        <v>4963</v>
      </c>
    </row>
    <row r="16722" spans="1:5" ht="43.2" x14ac:dyDescent="0.3">
      <c r="A16722" t="s">
        <v>4959</v>
      </c>
      <c r="B16722" t="s">
        <v>32</v>
      </c>
      <c r="C16722" t="s">
        <v>32</v>
      </c>
      <c r="D16722" s="1" t="s">
        <v>5011</v>
      </c>
      <c r="E16722" s="1" t="s">
        <v>5026</v>
      </c>
    </row>
    <row r="16723" spans="1:5" ht="28.8" x14ac:dyDescent="0.3">
      <c r="A16723" t="s">
        <v>4959</v>
      </c>
      <c r="B16723" t="s">
        <v>32</v>
      </c>
      <c r="C16723" t="s">
        <v>32</v>
      </c>
      <c r="D16723" s="1" t="s">
        <v>5036</v>
      </c>
      <c r="E16723" s="1" t="s">
        <v>5041</v>
      </c>
    </row>
    <row r="16724" spans="1:5" ht="43.2" x14ac:dyDescent="0.3">
      <c r="A16724" t="s">
        <v>4959</v>
      </c>
      <c r="B16724" t="s">
        <v>32</v>
      </c>
      <c r="C16724" t="s">
        <v>32</v>
      </c>
      <c r="D16724" s="1" t="s">
        <v>5036</v>
      </c>
      <c r="E16724" s="1" t="s">
        <v>5043</v>
      </c>
    </row>
    <row r="16725" spans="1:5" ht="43.2" x14ac:dyDescent="0.3">
      <c r="A16725" t="s">
        <v>4959</v>
      </c>
      <c r="B16725" t="s">
        <v>32</v>
      </c>
      <c r="C16725" t="s">
        <v>7</v>
      </c>
      <c r="D16725" s="1" t="s">
        <v>5036</v>
      </c>
      <c r="E16725" s="1" t="s">
        <v>5043</v>
      </c>
    </row>
    <row r="16726" spans="1:5" ht="129.6" x14ac:dyDescent="0.3">
      <c r="A16726" t="s">
        <v>4959</v>
      </c>
      <c r="B16726" t="s">
        <v>32</v>
      </c>
      <c r="C16726" t="s">
        <v>41</v>
      </c>
      <c r="D16726" s="1" t="s">
        <v>5068</v>
      </c>
      <c r="E16726" s="1" t="s">
        <v>5274</v>
      </c>
    </row>
    <row r="16727" spans="1:5" ht="129.6" x14ac:dyDescent="0.3">
      <c r="A16727" t="s">
        <v>4959</v>
      </c>
      <c r="B16727" t="s">
        <v>32</v>
      </c>
      <c r="C16727" t="s">
        <v>32</v>
      </c>
      <c r="D16727" s="1" t="s">
        <v>5068</v>
      </c>
      <c r="E16727" s="1" t="s">
        <v>5274</v>
      </c>
    </row>
    <row r="16728" spans="1:5" ht="129.6" x14ac:dyDescent="0.3">
      <c r="A16728" t="s">
        <v>4959</v>
      </c>
      <c r="B16728" t="s">
        <v>32</v>
      </c>
      <c r="C16728" t="s">
        <v>15</v>
      </c>
      <c r="D16728" s="1" t="s">
        <v>5068</v>
      </c>
      <c r="E16728" s="1" t="s">
        <v>5274</v>
      </c>
    </row>
    <row r="16729" spans="1:5" ht="129.6" x14ac:dyDescent="0.3">
      <c r="A16729" t="s">
        <v>4959</v>
      </c>
      <c r="B16729" t="s">
        <v>32</v>
      </c>
      <c r="C16729" t="s">
        <v>24</v>
      </c>
      <c r="D16729" s="1" t="s">
        <v>5068</v>
      </c>
      <c r="E16729" s="1" t="s">
        <v>5274</v>
      </c>
    </row>
    <row r="16730" spans="1:5" ht="129.6" x14ac:dyDescent="0.3">
      <c r="A16730" t="s">
        <v>4959</v>
      </c>
      <c r="B16730" t="s">
        <v>32</v>
      </c>
      <c r="C16730" t="s">
        <v>48</v>
      </c>
      <c r="D16730" s="1" t="s">
        <v>5068</v>
      </c>
      <c r="E16730" s="1" t="s">
        <v>5274</v>
      </c>
    </row>
    <row r="16731" spans="1:5" ht="28.8" x14ac:dyDescent="0.3">
      <c r="A16731" t="s">
        <v>4959</v>
      </c>
      <c r="B16731" t="s">
        <v>32</v>
      </c>
      <c r="C16731" t="s">
        <v>32</v>
      </c>
      <c r="D16731" s="1" t="s">
        <v>5068</v>
      </c>
      <c r="E16731" s="1" t="s">
        <v>5487</v>
      </c>
    </row>
    <row r="16732" spans="1:5" ht="230.4" x14ac:dyDescent="0.3">
      <c r="A16732" t="s">
        <v>4959</v>
      </c>
      <c r="B16732" t="s">
        <v>32</v>
      </c>
      <c r="C16732" t="s">
        <v>32</v>
      </c>
      <c r="D16732" s="1" t="s">
        <v>5044</v>
      </c>
      <c r="E16732" s="1" t="s">
        <v>5045</v>
      </c>
    </row>
    <row r="16733" spans="1:5" ht="230.4" x14ac:dyDescent="0.3">
      <c r="A16733" t="s">
        <v>4959</v>
      </c>
      <c r="B16733" t="s">
        <v>32</v>
      </c>
      <c r="C16733" t="s">
        <v>15</v>
      </c>
      <c r="D16733" s="1" t="s">
        <v>5044</v>
      </c>
      <c r="E16733" s="1" t="s">
        <v>5045</v>
      </c>
    </row>
    <row r="16734" spans="1:5" ht="230.4" x14ac:dyDescent="0.3">
      <c r="A16734" t="s">
        <v>4959</v>
      </c>
      <c r="B16734" t="s">
        <v>32</v>
      </c>
      <c r="C16734" t="s">
        <v>7</v>
      </c>
      <c r="D16734" s="1" t="s">
        <v>5044</v>
      </c>
      <c r="E16734" s="1" t="s">
        <v>5045</v>
      </c>
    </row>
    <row r="16735" spans="1:5" ht="43.2" x14ac:dyDescent="0.3">
      <c r="A16735" t="s">
        <v>4959</v>
      </c>
      <c r="B16735" t="s">
        <v>32</v>
      </c>
      <c r="C16735" t="s">
        <v>32</v>
      </c>
      <c r="D16735" s="1" t="s">
        <v>5046</v>
      </c>
      <c r="E16735" s="1" t="s">
        <v>5213</v>
      </c>
    </row>
    <row r="16736" spans="1:5" ht="43.2" x14ac:dyDescent="0.3">
      <c r="A16736" t="s">
        <v>4959</v>
      </c>
      <c r="B16736" t="s">
        <v>32</v>
      </c>
      <c r="C16736" t="s">
        <v>7</v>
      </c>
      <c r="D16736" s="1" t="s">
        <v>5046</v>
      </c>
      <c r="E16736" s="1" t="s">
        <v>5213</v>
      </c>
    </row>
    <row r="16737" spans="1:5" ht="72" x14ac:dyDescent="0.3">
      <c r="A16737" t="s">
        <v>4959</v>
      </c>
      <c r="B16737" t="s">
        <v>32</v>
      </c>
      <c r="C16737" t="s">
        <v>32</v>
      </c>
      <c r="D16737" s="1" t="s">
        <v>5046</v>
      </c>
      <c r="E16737" s="1" t="s">
        <v>5488</v>
      </c>
    </row>
    <row r="16738" spans="1:5" ht="28.8" x14ac:dyDescent="0.3">
      <c r="A16738" t="s">
        <v>4959</v>
      </c>
      <c r="B16738" t="s">
        <v>32</v>
      </c>
      <c r="C16738" t="s">
        <v>32</v>
      </c>
      <c r="D16738" s="1" t="s">
        <v>5046</v>
      </c>
      <c r="E16738" s="1" t="s">
        <v>5489</v>
      </c>
    </row>
    <row r="16739" spans="1:5" ht="43.2" x14ac:dyDescent="0.3">
      <c r="A16739" t="s">
        <v>4959</v>
      </c>
      <c r="B16739" t="s">
        <v>32</v>
      </c>
      <c r="C16739" t="s">
        <v>32</v>
      </c>
      <c r="D16739" s="1" t="s">
        <v>5046</v>
      </c>
      <c r="E16739" s="1" t="s">
        <v>5490</v>
      </c>
    </row>
    <row r="16740" spans="1:5" ht="115.2" x14ac:dyDescent="0.3">
      <c r="A16740" t="s">
        <v>4959</v>
      </c>
      <c r="B16740" t="s">
        <v>32</v>
      </c>
      <c r="C16740" t="s">
        <v>32</v>
      </c>
      <c r="D16740" s="1" t="s">
        <v>5048</v>
      </c>
      <c r="E16740" s="1" t="s">
        <v>5406</v>
      </c>
    </row>
    <row r="16741" spans="1:5" ht="115.2" x14ac:dyDescent="0.3">
      <c r="A16741" t="s">
        <v>4959</v>
      </c>
      <c r="B16741" t="s">
        <v>32</v>
      </c>
      <c r="C16741" t="s">
        <v>7</v>
      </c>
      <c r="D16741" s="1" t="s">
        <v>5048</v>
      </c>
      <c r="E16741" s="1" t="s">
        <v>5406</v>
      </c>
    </row>
    <row r="16742" spans="1:5" ht="43.2" x14ac:dyDescent="0.3">
      <c r="A16742" t="s">
        <v>4959</v>
      </c>
      <c r="B16742" t="s">
        <v>32</v>
      </c>
      <c r="C16742" t="s">
        <v>32</v>
      </c>
      <c r="D16742" s="1" t="s">
        <v>5418</v>
      </c>
      <c r="E16742" s="1" t="s">
        <v>5425</v>
      </c>
    </row>
    <row r="16743" spans="1:5" ht="72" x14ac:dyDescent="0.3">
      <c r="A16743" t="s">
        <v>4959</v>
      </c>
      <c r="B16743" t="s">
        <v>32</v>
      </c>
      <c r="C16743" t="s">
        <v>32</v>
      </c>
      <c r="D16743" s="1" t="s">
        <v>5050</v>
      </c>
      <c r="E16743" s="1" t="s">
        <v>5436</v>
      </c>
    </row>
    <row r="16744" spans="1:5" ht="72" x14ac:dyDescent="0.3">
      <c r="A16744" t="s">
        <v>4959</v>
      </c>
      <c r="B16744" t="s">
        <v>32</v>
      </c>
      <c r="C16744" t="s">
        <v>15</v>
      </c>
      <c r="D16744" s="1" t="s">
        <v>5050</v>
      </c>
      <c r="E16744" s="1" t="s">
        <v>5436</v>
      </c>
    </row>
    <row r="16745" spans="1:5" ht="72" x14ac:dyDescent="0.3">
      <c r="A16745" t="s">
        <v>4959</v>
      </c>
      <c r="B16745" t="s">
        <v>32</v>
      </c>
      <c r="C16745" t="s">
        <v>32</v>
      </c>
      <c r="D16745" s="1" t="s">
        <v>5050</v>
      </c>
      <c r="E16745" s="1" t="s">
        <v>5438</v>
      </c>
    </row>
    <row r="16746" spans="1:5" ht="72" x14ac:dyDescent="0.3">
      <c r="A16746" t="s">
        <v>4959</v>
      </c>
      <c r="B16746" t="s">
        <v>32</v>
      </c>
      <c r="C16746" t="s">
        <v>15</v>
      </c>
      <c r="D16746" s="1" t="s">
        <v>5050</v>
      </c>
      <c r="E16746" s="1" t="s">
        <v>5438</v>
      </c>
    </row>
    <row r="16747" spans="1:5" ht="72" x14ac:dyDescent="0.3">
      <c r="A16747" t="s">
        <v>4959</v>
      </c>
      <c r="B16747" t="s">
        <v>32</v>
      </c>
      <c r="C16747" t="s">
        <v>7</v>
      </c>
      <c r="D16747" s="1" t="s">
        <v>5050</v>
      </c>
      <c r="E16747" s="1" t="s">
        <v>5438</v>
      </c>
    </row>
    <row r="16748" spans="1:5" ht="57.6" x14ac:dyDescent="0.3">
      <c r="A16748" t="s">
        <v>4959</v>
      </c>
      <c r="B16748" t="s">
        <v>32</v>
      </c>
      <c r="C16748" t="s">
        <v>32</v>
      </c>
      <c r="D16748" s="1" t="s">
        <v>5050</v>
      </c>
      <c r="E16748" s="1" t="s">
        <v>5448</v>
      </c>
    </row>
    <row r="16749" spans="1:5" ht="43.2" x14ac:dyDescent="0.3">
      <c r="A16749" t="s">
        <v>4959</v>
      </c>
      <c r="B16749" t="s">
        <v>32</v>
      </c>
      <c r="C16749" t="s">
        <v>32</v>
      </c>
      <c r="D16749" s="1" t="s">
        <v>5050</v>
      </c>
      <c r="E16749" s="1" t="s">
        <v>5455</v>
      </c>
    </row>
    <row r="16750" spans="1:5" ht="28.8" x14ac:dyDescent="0.3">
      <c r="A16750" t="s">
        <v>4959</v>
      </c>
      <c r="B16750" t="s">
        <v>32</v>
      </c>
      <c r="C16750" t="s">
        <v>32</v>
      </c>
      <c r="D16750" s="1" t="s">
        <v>5071</v>
      </c>
      <c r="E16750" s="1" t="s">
        <v>5271</v>
      </c>
    </row>
    <row r="16751" spans="1:5" ht="57.6" x14ac:dyDescent="0.3">
      <c r="A16751" t="s">
        <v>4959</v>
      </c>
      <c r="B16751" t="s">
        <v>32</v>
      </c>
      <c r="C16751" t="s">
        <v>32</v>
      </c>
      <c r="D16751" s="1" t="s">
        <v>5053</v>
      </c>
      <c r="E16751" s="1" t="s">
        <v>5306</v>
      </c>
    </row>
    <row r="16752" spans="1:5" ht="28.8" x14ac:dyDescent="0.3">
      <c r="A16752" t="s">
        <v>4959</v>
      </c>
      <c r="B16752" t="s">
        <v>32</v>
      </c>
      <c r="C16752" t="s">
        <v>32</v>
      </c>
      <c r="D16752" s="1" t="s">
        <v>5053</v>
      </c>
      <c r="E16752" s="1" t="s">
        <v>5308</v>
      </c>
    </row>
    <row r="16753" spans="1:5" ht="43.2" x14ac:dyDescent="0.3">
      <c r="A16753" t="s">
        <v>4959</v>
      </c>
      <c r="B16753" t="s">
        <v>32</v>
      </c>
      <c r="C16753" t="s">
        <v>32</v>
      </c>
      <c r="D16753" s="1" t="s">
        <v>5053</v>
      </c>
      <c r="E16753" s="1" t="s">
        <v>5345</v>
      </c>
    </row>
    <row r="16754" spans="1:5" ht="43.2" x14ac:dyDescent="0.3">
      <c r="A16754" t="s">
        <v>4959</v>
      </c>
      <c r="B16754" t="s">
        <v>32</v>
      </c>
      <c r="C16754" t="s">
        <v>32</v>
      </c>
      <c r="D16754" s="1" t="s">
        <v>5053</v>
      </c>
      <c r="E16754" s="1" t="s">
        <v>5356</v>
      </c>
    </row>
    <row r="16755" spans="1:5" ht="57.6" x14ac:dyDescent="0.3">
      <c r="A16755" t="s">
        <v>4959</v>
      </c>
      <c r="B16755" t="s">
        <v>32</v>
      </c>
      <c r="C16755" t="s">
        <v>32</v>
      </c>
      <c r="D16755" s="1" t="s">
        <v>5053</v>
      </c>
      <c r="E16755" s="1" t="s">
        <v>5075</v>
      </c>
    </row>
    <row r="16756" spans="1:5" ht="57.6" x14ac:dyDescent="0.3">
      <c r="A16756" t="s">
        <v>4959</v>
      </c>
      <c r="B16756" t="s">
        <v>32</v>
      </c>
      <c r="C16756" t="s">
        <v>48</v>
      </c>
      <c r="D16756" s="1" t="s">
        <v>5053</v>
      </c>
      <c r="E16756" s="1" t="s">
        <v>5075</v>
      </c>
    </row>
    <row r="16757" spans="1:5" ht="57.6" x14ac:dyDescent="0.3">
      <c r="A16757" t="s">
        <v>4959</v>
      </c>
      <c r="B16757" t="s">
        <v>32</v>
      </c>
      <c r="C16757" t="s">
        <v>32</v>
      </c>
      <c r="D16757" s="1" t="s">
        <v>5053</v>
      </c>
      <c r="E16757" s="1" t="s">
        <v>5393</v>
      </c>
    </row>
    <row r="16758" spans="1:5" ht="57.6" x14ac:dyDescent="0.3">
      <c r="A16758" t="s">
        <v>4959</v>
      </c>
      <c r="B16758" t="s">
        <v>32</v>
      </c>
      <c r="C16758" t="s">
        <v>48</v>
      </c>
      <c r="D16758" s="1" t="s">
        <v>5053</v>
      </c>
      <c r="E16758" s="1" t="s">
        <v>5393</v>
      </c>
    </row>
    <row r="16759" spans="1:5" ht="43.2" x14ac:dyDescent="0.3">
      <c r="A16759" t="s">
        <v>4959</v>
      </c>
      <c r="B16759" t="s">
        <v>63</v>
      </c>
      <c r="C16759" t="s">
        <v>7</v>
      </c>
      <c r="D16759" s="1" t="s">
        <v>5056</v>
      </c>
      <c r="E16759" s="1" t="s">
        <v>5167</v>
      </c>
    </row>
    <row r="16760" spans="1:5" ht="28.8" x14ac:dyDescent="0.3">
      <c r="A16760" t="s">
        <v>4959</v>
      </c>
      <c r="B16760" t="s">
        <v>63</v>
      </c>
      <c r="C16760" t="s">
        <v>7</v>
      </c>
      <c r="D16760" s="1" t="s">
        <v>5056</v>
      </c>
      <c r="E16760" s="1" t="s">
        <v>5178</v>
      </c>
    </row>
    <row r="16761" spans="1:5" ht="43.2" x14ac:dyDescent="0.3">
      <c r="A16761" t="s">
        <v>4959</v>
      </c>
      <c r="B16761" t="s">
        <v>63</v>
      </c>
      <c r="C16761" t="s">
        <v>15</v>
      </c>
      <c r="D16761" s="1" t="s">
        <v>5056</v>
      </c>
      <c r="E16761" s="1" t="s">
        <v>5179</v>
      </c>
    </row>
    <row r="16762" spans="1:5" ht="43.2" x14ac:dyDescent="0.3">
      <c r="A16762" t="s">
        <v>4959</v>
      </c>
      <c r="B16762" t="s">
        <v>63</v>
      </c>
      <c r="C16762" t="s">
        <v>755</v>
      </c>
      <c r="D16762" s="1" t="s">
        <v>5062</v>
      </c>
      <c r="E16762" s="1" t="s">
        <v>5474</v>
      </c>
    </row>
    <row r="16763" spans="1:5" ht="57.6" x14ac:dyDescent="0.3">
      <c r="A16763" t="s">
        <v>4959</v>
      </c>
      <c r="B16763" t="s">
        <v>63</v>
      </c>
      <c r="C16763" t="s">
        <v>7</v>
      </c>
      <c r="D16763" s="1" t="s">
        <v>5064</v>
      </c>
      <c r="E16763" s="1" t="s">
        <v>5491</v>
      </c>
    </row>
    <row r="16764" spans="1:5" ht="28.8" x14ac:dyDescent="0.3">
      <c r="A16764" t="s">
        <v>4959</v>
      </c>
      <c r="B16764" t="s">
        <v>63</v>
      </c>
      <c r="C16764" t="s">
        <v>10</v>
      </c>
      <c r="D16764" s="1" t="s">
        <v>5064</v>
      </c>
      <c r="E16764" s="1" t="s">
        <v>5492</v>
      </c>
    </row>
    <row r="16765" spans="1:5" ht="100.8" x14ac:dyDescent="0.3">
      <c r="A16765" t="s">
        <v>4959</v>
      </c>
      <c r="B16765" t="s">
        <v>63</v>
      </c>
      <c r="C16765" t="s">
        <v>32</v>
      </c>
      <c r="D16765" s="1" t="s">
        <v>5064</v>
      </c>
      <c r="E16765" s="1" t="s">
        <v>5212</v>
      </c>
    </row>
    <row r="16766" spans="1:5" ht="100.8" x14ac:dyDescent="0.3">
      <c r="A16766" t="s">
        <v>4959</v>
      </c>
      <c r="B16766" t="s">
        <v>63</v>
      </c>
      <c r="C16766" t="s">
        <v>7</v>
      </c>
      <c r="D16766" s="1" t="s">
        <v>5064</v>
      </c>
      <c r="E16766" s="1" t="s">
        <v>5212</v>
      </c>
    </row>
    <row r="16767" spans="1:5" x14ac:dyDescent="0.3">
      <c r="A16767" t="s">
        <v>4959</v>
      </c>
      <c r="B16767" t="s">
        <v>63</v>
      </c>
      <c r="C16767" t="s">
        <v>7</v>
      </c>
      <c r="D16767" s="1" t="s">
        <v>5058</v>
      </c>
      <c r="E16767" s="1" t="s">
        <v>5493</v>
      </c>
    </row>
    <row r="16768" spans="1:5" ht="43.2" x14ac:dyDescent="0.3">
      <c r="A16768" t="s">
        <v>4959</v>
      </c>
      <c r="B16768" t="s">
        <v>63</v>
      </c>
      <c r="C16768" t="s">
        <v>10</v>
      </c>
      <c r="D16768" s="1" t="s">
        <v>5058</v>
      </c>
      <c r="E16768" s="1" t="s">
        <v>5494</v>
      </c>
    </row>
    <row r="16769" spans="1:5" x14ac:dyDescent="0.3">
      <c r="A16769" t="s">
        <v>4959</v>
      </c>
      <c r="B16769" t="s">
        <v>63</v>
      </c>
      <c r="C16769" t="s">
        <v>7</v>
      </c>
      <c r="D16769" s="1" t="s">
        <v>5058</v>
      </c>
      <c r="E16769" s="1" t="s">
        <v>5495</v>
      </c>
    </row>
    <row r="16770" spans="1:5" ht="28.8" x14ac:dyDescent="0.3">
      <c r="A16770" t="s">
        <v>4959</v>
      </c>
      <c r="B16770" t="s">
        <v>63</v>
      </c>
      <c r="C16770" t="s">
        <v>7</v>
      </c>
      <c r="D16770" s="1" t="s">
        <v>5066</v>
      </c>
      <c r="E16770" s="1" t="s">
        <v>5496</v>
      </c>
    </row>
    <row r="16771" spans="1:5" ht="144" x14ac:dyDescent="0.3">
      <c r="A16771" t="s">
        <v>4959</v>
      </c>
      <c r="B16771" t="s">
        <v>63</v>
      </c>
      <c r="C16771" t="s">
        <v>7</v>
      </c>
      <c r="D16771" s="1" t="s">
        <v>4960</v>
      </c>
      <c r="E16771" s="1" t="s">
        <v>4976</v>
      </c>
    </row>
    <row r="16772" spans="1:5" ht="28.8" x14ac:dyDescent="0.3">
      <c r="A16772" t="s">
        <v>4959</v>
      </c>
      <c r="B16772" t="s">
        <v>63</v>
      </c>
      <c r="C16772" t="s">
        <v>7</v>
      </c>
      <c r="D16772" s="1" t="s">
        <v>5071</v>
      </c>
      <c r="E16772" s="1" t="s">
        <v>5214</v>
      </c>
    </row>
    <row r="16773" spans="1:5" ht="43.2" x14ac:dyDescent="0.3">
      <c r="A16773" t="s">
        <v>4959</v>
      </c>
      <c r="B16773" t="s">
        <v>279</v>
      </c>
      <c r="C16773" t="s">
        <v>59</v>
      </c>
      <c r="D16773" s="1" t="s">
        <v>5062</v>
      </c>
      <c r="E16773" s="1" t="s">
        <v>5475</v>
      </c>
    </row>
    <row r="16774" spans="1:5" ht="28.8" x14ac:dyDescent="0.3">
      <c r="A16774" t="s">
        <v>4959</v>
      </c>
      <c r="B16774" t="s">
        <v>279</v>
      </c>
      <c r="C16774" t="s">
        <v>59</v>
      </c>
      <c r="D16774" s="1" t="s">
        <v>5064</v>
      </c>
      <c r="E16774" s="1" t="s">
        <v>5476</v>
      </c>
    </row>
    <row r="16775" spans="1:5" ht="28.8" x14ac:dyDescent="0.3">
      <c r="A16775" t="s">
        <v>4959</v>
      </c>
      <c r="B16775" t="s">
        <v>279</v>
      </c>
      <c r="C16775" t="s">
        <v>19</v>
      </c>
      <c r="D16775" s="1" t="s">
        <v>5058</v>
      </c>
      <c r="E16775" s="1" t="s">
        <v>5092</v>
      </c>
    </row>
    <row r="16776" spans="1:5" ht="28.8" x14ac:dyDescent="0.3">
      <c r="A16776" t="s">
        <v>4959</v>
      </c>
      <c r="B16776" t="s">
        <v>279</v>
      </c>
      <c r="C16776" t="s">
        <v>19</v>
      </c>
      <c r="D16776" s="1" t="s">
        <v>5058</v>
      </c>
      <c r="E16776" s="1" t="s">
        <v>5497</v>
      </c>
    </row>
    <row r="16777" spans="1:5" x14ac:dyDescent="0.3">
      <c r="A16777" t="s">
        <v>4959</v>
      </c>
      <c r="B16777" t="s">
        <v>279</v>
      </c>
      <c r="C16777" t="s">
        <v>7</v>
      </c>
      <c r="D16777" s="1" t="s">
        <v>5058</v>
      </c>
      <c r="E16777" s="1" t="s">
        <v>5498</v>
      </c>
    </row>
    <row r="16778" spans="1:5" ht="28.8" x14ac:dyDescent="0.3">
      <c r="A16778" t="s">
        <v>4959</v>
      </c>
      <c r="B16778" t="s">
        <v>279</v>
      </c>
      <c r="C16778" t="s">
        <v>32</v>
      </c>
      <c r="D16778" s="1" t="s">
        <v>5058</v>
      </c>
      <c r="E16778" s="1" t="s">
        <v>5481</v>
      </c>
    </row>
    <row r="16779" spans="1:5" ht="43.2" x14ac:dyDescent="0.3">
      <c r="A16779" t="s">
        <v>4959</v>
      </c>
      <c r="B16779" t="s">
        <v>279</v>
      </c>
      <c r="C16779" t="s">
        <v>7</v>
      </c>
      <c r="D16779" s="1" t="s">
        <v>5058</v>
      </c>
      <c r="E16779" s="1" t="s">
        <v>5499</v>
      </c>
    </row>
    <row r="16780" spans="1:5" ht="28.8" x14ac:dyDescent="0.3">
      <c r="A16780" t="s">
        <v>4959</v>
      </c>
      <c r="B16780" t="s">
        <v>279</v>
      </c>
      <c r="C16780" t="s">
        <v>7</v>
      </c>
      <c r="D16780" s="1" t="s">
        <v>5058</v>
      </c>
      <c r="E16780" s="1" t="s">
        <v>5500</v>
      </c>
    </row>
    <row r="16781" spans="1:5" x14ac:dyDescent="0.3">
      <c r="A16781" t="s">
        <v>4959</v>
      </c>
      <c r="B16781" t="s">
        <v>279</v>
      </c>
      <c r="C16781" t="s">
        <v>7</v>
      </c>
      <c r="D16781" s="1" t="s">
        <v>5058</v>
      </c>
      <c r="E16781" s="1" t="s">
        <v>5493</v>
      </c>
    </row>
    <row r="16782" spans="1:5" ht="43.2" x14ac:dyDescent="0.3">
      <c r="A16782" t="s">
        <v>4959</v>
      </c>
      <c r="B16782" t="s">
        <v>279</v>
      </c>
      <c r="C16782" t="s">
        <v>10</v>
      </c>
      <c r="D16782" s="1" t="s">
        <v>5058</v>
      </c>
      <c r="E16782" s="1" t="s">
        <v>5494</v>
      </c>
    </row>
    <row r="16783" spans="1:5" ht="28.8" x14ac:dyDescent="0.3">
      <c r="A16783" t="s">
        <v>4959</v>
      </c>
      <c r="B16783" t="s">
        <v>279</v>
      </c>
      <c r="C16783" t="s">
        <v>7</v>
      </c>
      <c r="D16783" s="1" t="s">
        <v>5058</v>
      </c>
      <c r="E16783" s="1" t="s">
        <v>5501</v>
      </c>
    </row>
    <row r="16784" spans="1:5" ht="28.8" x14ac:dyDescent="0.3">
      <c r="A16784" t="s">
        <v>4959</v>
      </c>
      <c r="B16784" t="s">
        <v>279</v>
      </c>
      <c r="C16784" t="s">
        <v>10</v>
      </c>
      <c r="D16784" s="1" t="s">
        <v>5058</v>
      </c>
      <c r="E16784" s="1" t="s">
        <v>5059</v>
      </c>
    </row>
    <row r="16785" spans="1:5" ht="43.2" x14ac:dyDescent="0.3">
      <c r="A16785" t="s">
        <v>4959</v>
      </c>
      <c r="B16785" t="s">
        <v>279</v>
      </c>
      <c r="C16785" t="s">
        <v>7</v>
      </c>
      <c r="D16785" s="1" t="s">
        <v>5058</v>
      </c>
      <c r="E16785" s="1" t="s">
        <v>5502</v>
      </c>
    </row>
    <row r="16786" spans="1:5" x14ac:dyDescent="0.3">
      <c r="A16786" t="s">
        <v>4959</v>
      </c>
      <c r="B16786" t="s">
        <v>279</v>
      </c>
      <c r="C16786" t="s">
        <v>59</v>
      </c>
      <c r="D16786" s="1" t="s">
        <v>5058</v>
      </c>
      <c r="E16786" s="1" t="s">
        <v>5503</v>
      </c>
    </row>
    <row r="16787" spans="1:5" ht="28.8" x14ac:dyDescent="0.3">
      <c r="A16787" t="s">
        <v>4959</v>
      </c>
      <c r="B16787" t="s">
        <v>279</v>
      </c>
      <c r="C16787" t="s">
        <v>7</v>
      </c>
      <c r="D16787" s="1" t="s">
        <v>5058</v>
      </c>
      <c r="E16787" s="1" t="s">
        <v>5504</v>
      </c>
    </row>
    <row r="16788" spans="1:5" ht="43.2" x14ac:dyDescent="0.3">
      <c r="A16788" t="s">
        <v>4959</v>
      </c>
      <c r="B16788" t="s">
        <v>279</v>
      </c>
      <c r="C16788" t="s">
        <v>15</v>
      </c>
      <c r="D16788" s="1" t="s">
        <v>5058</v>
      </c>
      <c r="E16788" s="1" t="s">
        <v>5462</v>
      </c>
    </row>
    <row r="16789" spans="1:5" ht="43.2" x14ac:dyDescent="0.3">
      <c r="A16789" t="s">
        <v>4959</v>
      </c>
      <c r="B16789" t="s">
        <v>279</v>
      </c>
      <c r="C16789" t="s">
        <v>7</v>
      </c>
      <c r="D16789" s="1" t="s">
        <v>5058</v>
      </c>
      <c r="E16789" s="1" t="s">
        <v>5462</v>
      </c>
    </row>
    <row r="16790" spans="1:5" ht="28.8" x14ac:dyDescent="0.3">
      <c r="A16790" t="s">
        <v>4959</v>
      </c>
      <c r="B16790" t="s">
        <v>279</v>
      </c>
      <c r="C16790" t="s">
        <v>15</v>
      </c>
      <c r="D16790" s="1" t="s">
        <v>5058</v>
      </c>
      <c r="E16790" s="1" t="s">
        <v>5463</v>
      </c>
    </row>
    <row r="16791" spans="1:5" ht="57.6" x14ac:dyDescent="0.3">
      <c r="A16791" t="s">
        <v>4959</v>
      </c>
      <c r="B16791" t="s">
        <v>279</v>
      </c>
      <c r="C16791" t="s">
        <v>7</v>
      </c>
      <c r="D16791" s="1" t="s">
        <v>5058</v>
      </c>
      <c r="E16791" s="1" t="s">
        <v>5505</v>
      </c>
    </row>
    <row r="16792" spans="1:5" ht="28.8" x14ac:dyDescent="0.3">
      <c r="A16792" t="s">
        <v>4959</v>
      </c>
      <c r="B16792" t="s">
        <v>279</v>
      </c>
      <c r="C16792" t="s">
        <v>24</v>
      </c>
      <c r="D16792" s="1" t="s">
        <v>5058</v>
      </c>
      <c r="E16792" s="1" t="s">
        <v>5506</v>
      </c>
    </row>
    <row r="16793" spans="1:5" ht="28.8" x14ac:dyDescent="0.3">
      <c r="A16793" t="s">
        <v>4959</v>
      </c>
      <c r="B16793" t="s">
        <v>279</v>
      </c>
      <c r="C16793" t="s">
        <v>10</v>
      </c>
      <c r="D16793" s="1" t="s">
        <v>5058</v>
      </c>
      <c r="E16793" s="1" t="s">
        <v>5507</v>
      </c>
    </row>
    <row r="16794" spans="1:5" ht="28.8" x14ac:dyDescent="0.3">
      <c r="A16794" t="s">
        <v>4959</v>
      </c>
      <c r="B16794" t="s">
        <v>279</v>
      </c>
      <c r="C16794" t="s">
        <v>15</v>
      </c>
      <c r="D16794" s="1" t="s">
        <v>5058</v>
      </c>
      <c r="E16794" s="1" t="s">
        <v>5464</v>
      </c>
    </row>
    <row r="16795" spans="1:5" ht="43.2" x14ac:dyDescent="0.3">
      <c r="A16795" t="s">
        <v>4959</v>
      </c>
      <c r="B16795" t="s">
        <v>279</v>
      </c>
      <c r="C16795" t="s">
        <v>19</v>
      </c>
      <c r="D16795" s="1" t="s">
        <v>5058</v>
      </c>
      <c r="E16795" s="1" t="s">
        <v>5093</v>
      </c>
    </row>
    <row r="16796" spans="1:5" ht="43.2" x14ac:dyDescent="0.3">
      <c r="A16796" t="s">
        <v>4959</v>
      </c>
      <c r="B16796" t="s">
        <v>279</v>
      </c>
      <c r="C16796" t="s">
        <v>32</v>
      </c>
      <c r="D16796" s="1" t="s">
        <v>5058</v>
      </c>
      <c r="E16796" s="1" t="s">
        <v>5093</v>
      </c>
    </row>
    <row r="16797" spans="1:5" ht="43.2" x14ac:dyDescent="0.3">
      <c r="A16797" t="s">
        <v>4959</v>
      </c>
      <c r="B16797" t="s">
        <v>279</v>
      </c>
      <c r="C16797" t="s">
        <v>19</v>
      </c>
      <c r="D16797" s="1" t="s">
        <v>5058</v>
      </c>
      <c r="E16797" s="1" t="s">
        <v>5094</v>
      </c>
    </row>
    <row r="16798" spans="1:5" ht="43.2" x14ac:dyDescent="0.3">
      <c r="A16798" t="s">
        <v>4959</v>
      </c>
      <c r="B16798" t="s">
        <v>279</v>
      </c>
      <c r="C16798" t="s">
        <v>7</v>
      </c>
      <c r="D16798" s="1" t="s">
        <v>5058</v>
      </c>
      <c r="E16798" s="1" t="s">
        <v>5094</v>
      </c>
    </row>
    <row r="16799" spans="1:5" x14ac:dyDescent="0.3">
      <c r="A16799" t="s">
        <v>4959</v>
      </c>
      <c r="B16799" t="s">
        <v>279</v>
      </c>
      <c r="C16799" t="s">
        <v>32</v>
      </c>
      <c r="D16799" s="1" t="s">
        <v>5058</v>
      </c>
      <c r="E16799" s="1" t="s">
        <v>5482</v>
      </c>
    </row>
    <row r="16800" spans="1:5" ht="43.2" x14ac:dyDescent="0.3">
      <c r="A16800" t="s">
        <v>4959</v>
      </c>
      <c r="B16800" t="s">
        <v>279</v>
      </c>
      <c r="C16800" t="s">
        <v>10</v>
      </c>
      <c r="D16800" s="1" t="s">
        <v>5058</v>
      </c>
      <c r="E16800" s="1" t="s">
        <v>5508</v>
      </c>
    </row>
    <row r="16801" spans="1:5" ht="28.8" x14ac:dyDescent="0.3">
      <c r="A16801" t="s">
        <v>4959</v>
      </c>
      <c r="B16801" t="s">
        <v>279</v>
      </c>
      <c r="C16801" t="s">
        <v>10</v>
      </c>
      <c r="D16801" s="1" t="s">
        <v>5058</v>
      </c>
      <c r="E16801" s="1" t="s">
        <v>5509</v>
      </c>
    </row>
    <row r="16802" spans="1:5" ht="28.8" x14ac:dyDescent="0.3">
      <c r="A16802" t="s">
        <v>4959</v>
      </c>
      <c r="B16802" t="s">
        <v>279</v>
      </c>
      <c r="C16802" t="s">
        <v>24</v>
      </c>
      <c r="D16802" s="1" t="s">
        <v>5058</v>
      </c>
      <c r="E16802" s="1" t="s">
        <v>5510</v>
      </c>
    </row>
    <row r="16803" spans="1:5" ht="28.8" x14ac:dyDescent="0.3">
      <c r="A16803" t="s">
        <v>4959</v>
      </c>
      <c r="B16803" t="s">
        <v>279</v>
      </c>
      <c r="C16803" t="s">
        <v>19</v>
      </c>
      <c r="D16803" s="1" t="s">
        <v>5058</v>
      </c>
      <c r="E16803" s="1" t="s">
        <v>5095</v>
      </c>
    </row>
    <row r="16804" spans="1:5" ht="28.8" x14ac:dyDescent="0.3">
      <c r="A16804" t="s">
        <v>4959</v>
      </c>
      <c r="B16804" t="s">
        <v>279</v>
      </c>
      <c r="C16804" t="s">
        <v>10</v>
      </c>
      <c r="D16804" s="1" t="s">
        <v>5058</v>
      </c>
      <c r="E16804" s="1" t="s">
        <v>5511</v>
      </c>
    </row>
    <row r="16805" spans="1:5" ht="43.2" x14ac:dyDescent="0.3">
      <c r="A16805" t="s">
        <v>4959</v>
      </c>
      <c r="B16805" t="s">
        <v>279</v>
      </c>
      <c r="C16805" t="s">
        <v>10</v>
      </c>
      <c r="D16805" s="1" t="s">
        <v>5058</v>
      </c>
      <c r="E16805" s="1" t="s">
        <v>5512</v>
      </c>
    </row>
    <row r="16806" spans="1:5" x14ac:dyDescent="0.3">
      <c r="A16806" t="s">
        <v>4959</v>
      </c>
      <c r="B16806" t="s">
        <v>279</v>
      </c>
      <c r="C16806" t="s">
        <v>41</v>
      </c>
      <c r="D16806" s="1" t="s">
        <v>5058</v>
      </c>
      <c r="E16806" s="1" t="s">
        <v>5513</v>
      </c>
    </row>
    <row r="16807" spans="1:5" x14ac:dyDescent="0.3">
      <c r="A16807" t="s">
        <v>4959</v>
      </c>
      <c r="B16807" t="s">
        <v>279</v>
      </c>
      <c r="C16807" t="s">
        <v>7</v>
      </c>
      <c r="D16807" s="1" t="s">
        <v>5058</v>
      </c>
      <c r="E16807" s="1" t="s">
        <v>5514</v>
      </c>
    </row>
    <row r="16808" spans="1:5" ht="28.8" x14ac:dyDescent="0.3">
      <c r="A16808" t="s">
        <v>4959</v>
      </c>
      <c r="B16808" t="s">
        <v>279</v>
      </c>
      <c r="C16808" t="s">
        <v>7</v>
      </c>
      <c r="D16808" s="1" t="s">
        <v>5058</v>
      </c>
      <c r="E16808" s="1" t="s">
        <v>5515</v>
      </c>
    </row>
    <row r="16809" spans="1:5" x14ac:dyDescent="0.3">
      <c r="A16809" t="s">
        <v>4959</v>
      </c>
      <c r="B16809" t="s">
        <v>279</v>
      </c>
      <c r="C16809" t="s">
        <v>10</v>
      </c>
      <c r="D16809" s="1" t="s">
        <v>5058</v>
      </c>
      <c r="E16809" s="1" t="s">
        <v>5516</v>
      </c>
    </row>
    <row r="16810" spans="1:5" x14ac:dyDescent="0.3">
      <c r="A16810" t="s">
        <v>4959</v>
      </c>
      <c r="B16810" t="s">
        <v>279</v>
      </c>
      <c r="C16810" t="s">
        <v>7</v>
      </c>
      <c r="D16810" s="1" t="s">
        <v>5058</v>
      </c>
      <c r="E16810" s="1" t="s">
        <v>5495</v>
      </c>
    </row>
    <row r="16811" spans="1:5" ht="43.2" x14ac:dyDescent="0.3">
      <c r="A16811" t="s">
        <v>4959</v>
      </c>
      <c r="B16811" t="s">
        <v>279</v>
      </c>
      <c r="C16811" t="s">
        <v>7</v>
      </c>
      <c r="D16811" s="1" t="s">
        <v>5058</v>
      </c>
      <c r="E16811" s="1" t="s">
        <v>5517</v>
      </c>
    </row>
    <row r="16812" spans="1:5" ht="72" x14ac:dyDescent="0.3">
      <c r="A16812" t="s">
        <v>4959</v>
      </c>
      <c r="B16812" t="s">
        <v>279</v>
      </c>
      <c r="C16812" t="s">
        <v>19</v>
      </c>
      <c r="D16812" s="1" t="s">
        <v>5058</v>
      </c>
      <c r="E16812" s="1" t="s">
        <v>5096</v>
      </c>
    </row>
    <row r="16813" spans="1:5" ht="28.8" x14ac:dyDescent="0.3">
      <c r="A16813" t="s">
        <v>4959</v>
      </c>
      <c r="B16813" t="s">
        <v>279</v>
      </c>
      <c r="C16813" t="s">
        <v>10</v>
      </c>
      <c r="D16813" s="1" t="s">
        <v>5058</v>
      </c>
      <c r="E16813" s="1" t="s">
        <v>5518</v>
      </c>
    </row>
    <row r="16814" spans="1:5" ht="28.8" x14ac:dyDescent="0.3">
      <c r="A16814" t="s">
        <v>4959</v>
      </c>
      <c r="B16814" t="s">
        <v>279</v>
      </c>
      <c r="C16814" t="s">
        <v>37</v>
      </c>
      <c r="D16814" s="1" t="s">
        <v>4960</v>
      </c>
      <c r="E16814" s="1" t="s">
        <v>4994</v>
      </c>
    </row>
    <row r="16815" spans="1:5" ht="28.8" x14ac:dyDescent="0.3">
      <c r="A16815" t="s">
        <v>4959</v>
      </c>
      <c r="B16815" t="s">
        <v>279</v>
      </c>
      <c r="C16815" t="s">
        <v>59</v>
      </c>
      <c r="D16815" s="1" t="s">
        <v>4960</v>
      </c>
      <c r="E16815" s="1" t="s">
        <v>5010</v>
      </c>
    </row>
    <row r="16816" spans="1:5" ht="43.2" x14ac:dyDescent="0.3">
      <c r="A16816" t="s">
        <v>4959</v>
      </c>
      <c r="B16816" t="s">
        <v>279</v>
      </c>
      <c r="C16816" t="s">
        <v>10</v>
      </c>
      <c r="D16816" s="1" t="s">
        <v>5011</v>
      </c>
      <c r="E16816" s="1" t="s">
        <v>5013</v>
      </c>
    </row>
    <row r="16817" spans="1:5" ht="57.6" x14ac:dyDescent="0.3">
      <c r="A16817" t="s">
        <v>4959</v>
      </c>
      <c r="B16817" t="s">
        <v>279</v>
      </c>
      <c r="C16817" t="s">
        <v>32</v>
      </c>
      <c r="D16817" s="1" t="s">
        <v>5050</v>
      </c>
      <c r="E16817" s="1" t="s">
        <v>5448</v>
      </c>
    </row>
    <row r="16818" spans="1:5" ht="28.8" x14ac:dyDescent="0.3">
      <c r="A16818" t="s">
        <v>4959</v>
      </c>
      <c r="B16818" t="s">
        <v>48</v>
      </c>
      <c r="C16818" t="s">
        <v>48</v>
      </c>
      <c r="D16818" s="1" t="s">
        <v>5056</v>
      </c>
      <c r="E16818" s="1" t="s">
        <v>5118</v>
      </c>
    </row>
    <row r="16819" spans="1:5" ht="28.8" x14ac:dyDescent="0.3">
      <c r="A16819" t="s">
        <v>4959</v>
      </c>
      <c r="B16819" t="s">
        <v>48</v>
      </c>
      <c r="C16819" t="s">
        <v>48</v>
      </c>
      <c r="D16819" s="1" t="s">
        <v>5056</v>
      </c>
      <c r="E16819" s="1" t="s">
        <v>5133</v>
      </c>
    </row>
    <row r="16820" spans="1:5" ht="57.6" x14ac:dyDescent="0.3">
      <c r="A16820" t="s">
        <v>4959</v>
      </c>
      <c r="B16820" t="s">
        <v>48</v>
      </c>
      <c r="C16820" t="s">
        <v>32</v>
      </c>
      <c r="D16820" s="1" t="s">
        <v>5056</v>
      </c>
      <c r="E16820" s="1" t="s">
        <v>5143</v>
      </c>
    </row>
    <row r="16821" spans="1:5" ht="57.6" x14ac:dyDescent="0.3">
      <c r="A16821" t="s">
        <v>4959</v>
      </c>
      <c r="B16821" t="s">
        <v>48</v>
      </c>
      <c r="C16821" t="s">
        <v>48</v>
      </c>
      <c r="D16821" s="1" t="s">
        <v>5056</v>
      </c>
      <c r="E16821" s="1" t="s">
        <v>5143</v>
      </c>
    </row>
    <row r="16822" spans="1:5" ht="43.2" x14ac:dyDescent="0.3">
      <c r="A16822" t="s">
        <v>4959</v>
      </c>
      <c r="B16822" t="s">
        <v>48</v>
      </c>
      <c r="C16822" t="s">
        <v>19</v>
      </c>
      <c r="D16822" s="1" t="s">
        <v>5064</v>
      </c>
      <c r="E16822" s="1" t="s">
        <v>5079</v>
      </c>
    </row>
    <row r="16823" spans="1:5" ht="43.2" x14ac:dyDescent="0.3">
      <c r="A16823" t="s">
        <v>4959</v>
      </c>
      <c r="B16823" t="s">
        <v>48</v>
      </c>
      <c r="C16823" t="s">
        <v>48</v>
      </c>
      <c r="D16823" s="1" t="s">
        <v>5064</v>
      </c>
      <c r="E16823" s="1" t="s">
        <v>5079</v>
      </c>
    </row>
    <row r="16824" spans="1:5" ht="43.2" x14ac:dyDescent="0.3">
      <c r="A16824" t="s">
        <v>4959</v>
      </c>
      <c r="B16824" t="s">
        <v>48</v>
      </c>
      <c r="C16824" t="s">
        <v>32</v>
      </c>
      <c r="D16824" s="1" t="s">
        <v>5066</v>
      </c>
      <c r="E16824" s="1" t="s">
        <v>5465</v>
      </c>
    </row>
    <row r="16825" spans="1:5" ht="43.2" x14ac:dyDescent="0.3">
      <c r="A16825" t="s">
        <v>4959</v>
      </c>
      <c r="B16825" t="s">
        <v>48</v>
      </c>
      <c r="C16825" t="s">
        <v>15</v>
      </c>
      <c r="D16825" s="1" t="s">
        <v>5066</v>
      </c>
      <c r="E16825" s="1" t="s">
        <v>5465</v>
      </c>
    </row>
    <row r="16826" spans="1:5" ht="43.2" x14ac:dyDescent="0.3">
      <c r="A16826" t="s">
        <v>4959</v>
      </c>
      <c r="B16826" t="s">
        <v>48</v>
      </c>
      <c r="C16826" t="s">
        <v>24</v>
      </c>
      <c r="D16826" s="1" t="s">
        <v>5066</v>
      </c>
      <c r="E16826" s="1" t="s">
        <v>5465</v>
      </c>
    </row>
    <row r="16827" spans="1:5" ht="43.2" x14ac:dyDescent="0.3">
      <c r="A16827" t="s">
        <v>4959</v>
      </c>
      <c r="B16827" t="s">
        <v>48</v>
      </c>
      <c r="C16827" t="s">
        <v>48</v>
      </c>
      <c r="D16827" s="1" t="s">
        <v>5066</v>
      </c>
      <c r="E16827" s="1" t="s">
        <v>5465</v>
      </c>
    </row>
    <row r="16828" spans="1:5" ht="43.2" x14ac:dyDescent="0.3">
      <c r="A16828" t="s">
        <v>4959</v>
      </c>
      <c r="B16828" t="s">
        <v>48</v>
      </c>
      <c r="C16828" t="s">
        <v>7</v>
      </c>
      <c r="D16828" s="1" t="s">
        <v>5066</v>
      </c>
      <c r="E16828" s="1" t="s">
        <v>5465</v>
      </c>
    </row>
    <row r="16829" spans="1:5" ht="57.6" x14ac:dyDescent="0.3">
      <c r="A16829" t="s">
        <v>4959</v>
      </c>
      <c r="B16829" t="s">
        <v>48</v>
      </c>
      <c r="C16829" t="s">
        <v>48</v>
      </c>
      <c r="D16829" s="1" t="s">
        <v>4960</v>
      </c>
      <c r="E16829" s="1" t="s">
        <v>4984</v>
      </c>
    </row>
    <row r="16830" spans="1:5" ht="57.6" x14ac:dyDescent="0.3">
      <c r="A16830" t="s">
        <v>4959</v>
      </c>
      <c r="B16830" t="s">
        <v>48</v>
      </c>
      <c r="C16830" t="s">
        <v>48</v>
      </c>
      <c r="D16830" s="1" t="s">
        <v>4960</v>
      </c>
      <c r="E16830" s="1" t="s">
        <v>4989</v>
      </c>
    </row>
    <row r="16831" spans="1:5" ht="28.8" x14ac:dyDescent="0.3">
      <c r="A16831" t="s">
        <v>4959</v>
      </c>
      <c r="B16831" t="s">
        <v>48</v>
      </c>
      <c r="C16831" t="s">
        <v>48</v>
      </c>
      <c r="D16831" s="1" t="s">
        <v>5011</v>
      </c>
      <c r="E16831" s="1" t="s">
        <v>5033</v>
      </c>
    </row>
    <row r="16832" spans="1:5" ht="28.8" x14ac:dyDescent="0.3">
      <c r="A16832" t="s">
        <v>4959</v>
      </c>
      <c r="B16832" t="s">
        <v>48</v>
      </c>
      <c r="C16832" t="s">
        <v>7</v>
      </c>
      <c r="D16832" s="1" t="s">
        <v>5011</v>
      </c>
      <c r="E16832" s="1" t="s">
        <v>5033</v>
      </c>
    </row>
    <row r="16833" spans="1:5" ht="129.6" x14ac:dyDescent="0.3">
      <c r="A16833" t="s">
        <v>4959</v>
      </c>
      <c r="B16833" t="s">
        <v>48</v>
      </c>
      <c r="C16833" t="s">
        <v>41</v>
      </c>
      <c r="D16833" s="1" t="s">
        <v>5068</v>
      </c>
      <c r="E16833" s="1" t="s">
        <v>5274</v>
      </c>
    </row>
    <row r="16834" spans="1:5" ht="409.6" x14ac:dyDescent="0.3">
      <c r="A16834" t="s">
        <v>4959</v>
      </c>
      <c r="B16834" t="s">
        <v>48</v>
      </c>
      <c r="C16834" t="s">
        <v>41</v>
      </c>
      <c r="D16834" s="1" t="s">
        <v>5068</v>
      </c>
      <c r="E16834" s="1" t="s">
        <v>5267</v>
      </c>
    </row>
    <row r="16835" spans="1:5" ht="129.6" x14ac:dyDescent="0.3">
      <c r="A16835" t="s">
        <v>4959</v>
      </c>
      <c r="B16835" t="s">
        <v>48</v>
      </c>
      <c r="C16835" t="s">
        <v>32</v>
      </c>
      <c r="D16835" s="1" t="s">
        <v>5068</v>
      </c>
      <c r="E16835" s="1" t="s">
        <v>5274</v>
      </c>
    </row>
    <row r="16836" spans="1:5" ht="129.6" x14ac:dyDescent="0.3">
      <c r="A16836" t="s">
        <v>4959</v>
      </c>
      <c r="B16836" t="s">
        <v>48</v>
      </c>
      <c r="C16836" t="s">
        <v>15</v>
      </c>
      <c r="D16836" s="1" t="s">
        <v>5068</v>
      </c>
      <c r="E16836" s="1" t="s">
        <v>5274</v>
      </c>
    </row>
    <row r="16837" spans="1:5" ht="129.6" x14ac:dyDescent="0.3">
      <c r="A16837" t="s">
        <v>4959</v>
      </c>
      <c r="B16837" t="s">
        <v>48</v>
      </c>
      <c r="C16837" t="s">
        <v>24</v>
      </c>
      <c r="D16837" s="1" t="s">
        <v>5068</v>
      </c>
      <c r="E16837" s="1" t="s">
        <v>5274</v>
      </c>
    </row>
    <row r="16838" spans="1:5" ht="129.6" x14ac:dyDescent="0.3">
      <c r="A16838" t="s">
        <v>4959</v>
      </c>
      <c r="B16838" t="s">
        <v>48</v>
      </c>
      <c r="C16838" t="s">
        <v>48</v>
      </c>
      <c r="D16838" s="1" t="s">
        <v>5068</v>
      </c>
      <c r="E16838" s="1" t="s">
        <v>5274</v>
      </c>
    </row>
    <row r="16839" spans="1:5" ht="57.6" x14ac:dyDescent="0.3">
      <c r="A16839" t="s">
        <v>4959</v>
      </c>
      <c r="B16839" t="s">
        <v>48</v>
      </c>
      <c r="C16839" t="s">
        <v>48</v>
      </c>
      <c r="D16839" s="1" t="s">
        <v>5068</v>
      </c>
      <c r="E16839" s="1" t="s">
        <v>5217</v>
      </c>
    </row>
    <row r="16840" spans="1:5" ht="28.8" x14ac:dyDescent="0.3">
      <c r="A16840" t="s">
        <v>4959</v>
      </c>
      <c r="B16840" t="s">
        <v>48</v>
      </c>
      <c r="C16840" t="s">
        <v>48</v>
      </c>
      <c r="D16840" s="1" t="s">
        <v>5068</v>
      </c>
      <c r="E16840" s="1" t="s">
        <v>5519</v>
      </c>
    </row>
    <row r="16841" spans="1:5" ht="28.8" x14ac:dyDescent="0.3">
      <c r="A16841" t="s">
        <v>4959</v>
      </c>
      <c r="B16841" t="s">
        <v>48</v>
      </c>
      <c r="C16841" t="s">
        <v>48</v>
      </c>
      <c r="D16841" s="1" t="s">
        <v>5068</v>
      </c>
      <c r="E16841" s="1" t="s">
        <v>5520</v>
      </c>
    </row>
    <row r="16842" spans="1:5" ht="28.8" x14ac:dyDescent="0.3">
      <c r="A16842" t="s">
        <v>4959</v>
      </c>
      <c r="B16842" t="s">
        <v>48</v>
      </c>
      <c r="C16842" t="s">
        <v>7</v>
      </c>
      <c r="D16842" s="1" t="s">
        <v>5068</v>
      </c>
      <c r="E16842" s="1" t="s">
        <v>5520</v>
      </c>
    </row>
    <row r="16843" spans="1:5" ht="115.2" x14ac:dyDescent="0.3">
      <c r="A16843" t="s">
        <v>4959</v>
      </c>
      <c r="B16843" t="s">
        <v>48</v>
      </c>
      <c r="C16843" t="s">
        <v>48</v>
      </c>
      <c r="D16843" s="1" t="s">
        <v>5068</v>
      </c>
      <c r="E16843" s="1" t="s">
        <v>5218</v>
      </c>
    </row>
    <row r="16844" spans="1:5" ht="100.8" x14ac:dyDescent="0.3">
      <c r="A16844" t="s">
        <v>4959</v>
      </c>
      <c r="B16844" t="s">
        <v>48</v>
      </c>
      <c r="C16844" t="s">
        <v>19</v>
      </c>
      <c r="D16844" s="1" t="s">
        <v>5068</v>
      </c>
      <c r="E16844" s="1" t="s">
        <v>5102</v>
      </c>
    </row>
    <row r="16845" spans="1:5" ht="100.8" x14ac:dyDescent="0.3">
      <c r="A16845" t="s">
        <v>4959</v>
      </c>
      <c r="B16845" t="s">
        <v>48</v>
      </c>
      <c r="C16845" t="s">
        <v>24</v>
      </c>
      <c r="D16845" s="1" t="s">
        <v>5068</v>
      </c>
      <c r="E16845" s="1" t="s">
        <v>5102</v>
      </c>
    </row>
    <row r="16846" spans="1:5" ht="100.8" x14ac:dyDescent="0.3">
      <c r="A16846" t="s">
        <v>4959</v>
      </c>
      <c r="B16846" t="s">
        <v>48</v>
      </c>
      <c r="C16846" t="s">
        <v>48</v>
      </c>
      <c r="D16846" s="1" t="s">
        <v>5068</v>
      </c>
      <c r="E16846" s="1" t="s">
        <v>5102</v>
      </c>
    </row>
    <row r="16847" spans="1:5" ht="409.6" x14ac:dyDescent="0.3">
      <c r="A16847" t="s">
        <v>4959</v>
      </c>
      <c r="B16847" t="s">
        <v>48</v>
      </c>
      <c r="C16847" t="s">
        <v>15</v>
      </c>
      <c r="D16847" s="1" t="s">
        <v>5068</v>
      </c>
      <c r="E16847" s="1" t="s">
        <v>5267</v>
      </c>
    </row>
    <row r="16848" spans="1:5" ht="409.6" x14ac:dyDescent="0.3">
      <c r="A16848" t="s">
        <v>4959</v>
      </c>
      <c r="B16848" t="s">
        <v>48</v>
      </c>
      <c r="C16848" t="s">
        <v>24</v>
      </c>
      <c r="D16848" s="1" t="s">
        <v>5068</v>
      </c>
      <c r="E16848" s="1" t="s">
        <v>5267</v>
      </c>
    </row>
    <row r="16849" spans="1:5" ht="409.6" x14ac:dyDescent="0.3">
      <c r="A16849" t="s">
        <v>4959</v>
      </c>
      <c r="B16849" t="s">
        <v>48</v>
      </c>
      <c r="C16849" t="s">
        <v>48</v>
      </c>
      <c r="D16849" s="1" t="s">
        <v>5068</v>
      </c>
      <c r="E16849" s="1" t="s">
        <v>5267</v>
      </c>
    </row>
    <row r="16850" spans="1:5" ht="86.4" x14ac:dyDescent="0.3">
      <c r="A16850" t="s">
        <v>4959</v>
      </c>
      <c r="B16850" t="s">
        <v>48</v>
      </c>
      <c r="C16850" t="s">
        <v>48</v>
      </c>
      <c r="D16850" s="1" t="s">
        <v>5220</v>
      </c>
      <c r="E16850" s="1" t="s">
        <v>5227</v>
      </c>
    </row>
    <row r="16851" spans="1:5" ht="86.4" x14ac:dyDescent="0.3">
      <c r="A16851" t="s">
        <v>4959</v>
      </c>
      <c r="B16851" t="s">
        <v>48</v>
      </c>
      <c r="C16851" t="s">
        <v>7</v>
      </c>
      <c r="D16851" s="1" t="s">
        <v>5220</v>
      </c>
      <c r="E16851" s="1" t="s">
        <v>5227</v>
      </c>
    </row>
    <row r="16852" spans="1:5" ht="72" x14ac:dyDescent="0.3">
      <c r="A16852" t="s">
        <v>4959</v>
      </c>
      <c r="B16852" t="s">
        <v>48</v>
      </c>
      <c r="C16852" t="s">
        <v>48</v>
      </c>
      <c r="D16852" s="1" t="s">
        <v>5044</v>
      </c>
      <c r="E16852" s="1" t="s">
        <v>5398</v>
      </c>
    </row>
    <row r="16853" spans="1:5" ht="201.6" x14ac:dyDescent="0.3">
      <c r="A16853" t="s">
        <v>4959</v>
      </c>
      <c r="B16853" t="s">
        <v>48</v>
      </c>
      <c r="C16853" t="s">
        <v>15</v>
      </c>
      <c r="D16853" s="1" t="s">
        <v>5044</v>
      </c>
      <c r="E16853" s="1" t="s">
        <v>5472</v>
      </c>
    </row>
    <row r="16854" spans="1:5" ht="201.6" x14ac:dyDescent="0.3">
      <c r="A16854" t="s">
        <v>4959</v>
      </c>
      <c r="B16854" t="s">
        <v>48</v>
      </c>
      <c r="C16854" t="s">
        <v>48</v>
      </c>
      <c r="D16854" s="1" t="s">
        <v>5044</v>
      </c>
      <c r="E16854" s="1" t="s">
        <v>5472</v>
      </c>
    </row>
    <row r="16855" spans="1:5" ht="201.6" x14ac:dyDescent="0.3">
      <c r="A16855" t="s">
        <v>4959</v>
      </c>
      <c r="B16855" t="s">
        <v>48</v>
      </c>
      <c r="C16855" t="s">
        <v>7</v>
      </c>
      <c r="D16855" s="1" t="s">
        <v>5044</v>
      </c>
      <c r="E16855" s="1" t="s">
        <v>5472</v>
      </c>
    </row>
    <row r="16856" spans="1:5" ht="43.2" x14ac:dyDescent="0.3">
      <c r="A16856" t="s">
        <v>4959</v>
      </c>
      <c r="B16856" t="s">
        <v>48</v>
      </c>
      <c r="C16856" t="s">
        <v>48</v>
      </c>
      <c r="D16856" s="1" t="s">
        <v>5044</v>
      </c>
      <c r="E16856" s="1" t="s">
        <v>5521</v>
      </c>
    </row>
    <row r="16857" spans="1:5" ht="172.8" x14ac:dyDescent="0.3">
      <c r="A16857" t="s">
        <v>4959</v>
      </c>
      <c r="B16857" t="s">
        <v>48</v>
      </c>
      <c r="C16857" t="s">
        <v>41</v>
      </c>
      <c r="D16857" s="1" t="s">
        <v>5046</v>
      </c>
      <c r="E16857" s="1" t="s">
        <v>5270</v>
      </c>
    </row>
    <row r="16858" spans="1:5" ht="57.6" x14ac:dyDescent="0.3">
      <c r="A16858" t="s">
        <v>4959</v>
      </c>
      <c r="B16858" t="s">
        <v>48</v>
      </c>
      <c r="C16858" t="s">
        <v>48</v>
      </c>
      <c r="D16858" s="1" t="s">
        <v>5046</v>
      </c>
      <c r="E16858" s="1" t="s">
        <v>5522</v>
      </c>
    </row>
    <row r="16859" spans="1:5" ht="57.6" x14ac:dyDescent="0.3">
      <c r="A16859" t="s">
        <v>4959</v>
      </c>
      <c r="B16859" t="s">
        <v>48</v>
      </c>
      <c r="C16859" t="s">
        <v>7</v>
      </c>
      <c r="D16859" s="1" t="s">
        <v>5046</v>
      </c>
      <c r="E16859" s="1" t="s">
        <v>5522</v>
      </c>
    </row>
    <row r="16860" spans="1:5" ht="172.8" x14ac:dyDescent="0.3">
      <c r="A16860" t="s">
        <v>4959</v>
      </c>
      <c r="B16860" t="s">
        <v>48</v>
      </c>
      <c r="C16860" t="s">
        <v>48</v>
      </c>
      <c r="D16860" s="1" t="s">
        <v>5046</v>
      </c>
      <c r="E16860" s="1" t="s">
        <v>5270</v>
      </c>
    </row>
    <row r="16861" spans="1:5" ht="43.2" x14ac:dyDescent="0.3">
      <c r="A16861" t="s">
        <v>4959</v>
      </c>
      <c r="B16861" t="s">
        <v>48</v>
      </c>
      <c r="C16861" t="s">
        <v>48</v>
      </c>
      <c r="D16861" s="1" t="s">
        <v>5418</v>
      </c>
      <c r="E16861" s="1" t="s">
        <v>5427</v>
      </c>
    </row>
    <row r="16862" spans="1:5" ht="28.8" x14ac:dyDescent="0.3">
      <c r="A16862" t="s">
        <v>4959</v>
      </c>
      <c r="B16862" t="s">
        <v>48</v>
      </c>
      <c r="C16862" t="s">
        <v>48</v>
      </c>
      <c r="D16862" s="1" t="s">
        <v>5418</v>
      </c>
      <c r="E16862" s="1" t="s">
        <v>5431</v>
      </c>
    </row>
    <row r="16863" spans="1:5" ht="43.2" x14ac:dyDescent="0.3">
      <c r="A16863" t="s">
        <v>4959</v>
      </c>
      <c r="B16863" t="s">
        <v>48</v>
      </c>
      <c r="C16863" t="s">
        <v>48</v>
      </c>
      <c r="D16863" s="1" t="s">
        <v>5050</v>
      </c>
      <c r="E16863" s="1" t="s">
        <v>5282</v>
      </c>
    </row>
    <row r="16864" spans="1:5" ht="72" x14ac:dyDescent="0.3">
      <c r="A16864" t="s">
        <v>4959</v>
      </c>
      <c r="B16864" t="s">
        <v>48</v>
      </c>
      <c r="C16864" t="s">
        <v>29</v>
      </c>
      <c r="D16864" s="1" t="s">
        <v>5050</v>
      </c>
      <c r="E16864" s="1" t="s">
        <v>5051</v>
      </c>
    </row>
    <row r="16865" spans="1:5" ht="72" x14ac:dyDescent="0.3">
      <c r="A16865" t="s">
        <v>4959</v>
      </c>
      <c r="B16865" t="s">
        <v>48</v>
      </c>
      <c r="C16865" t="s">
        <v>48</v>
      </c>
      <c r="D16865" s="1" t="s">
        <v>5050</v>
      </c>
      <c r="E16865" s="1" t="s">
        <v>5051</v>
      </c>
    </row>
    <row r="16866" spans="1:5" ht="28.8" x14ac:dyDescent="0.3">
      <c r="A16866" t="s">
        <v>4959</v>
      </c>
      <c r="B16866" t="s">
        <v>48</v>
      </c>
      <c r="C16866" t="s">
        <v>48</v>
      </c>
      <c r="D16866" s="1" t="s">
        <v>5050</v>
      </c>
      <c r="E16866" s="1" t="s">
        <v>5449</v>
      </c>
    </row>
    <row r="16867" spans="1:5" ht="86.4" x14ac:dyDescent="0.3">
      <c r="A16867" t="s">
        <v>4959</v>
      </c>
      <c r="B16867" t="s">
        <v>48</v>
      </c>
      <c r="C16867" t="s">
        <v>15</v>
      </c>
      <c r="D16867" s="1" t="s">
        <v>5050</v>
      </c>
      <c r="E16867" s="1" t="s">
        <v>5453</v>
      </c>
    </row>
    <row r="16868" spans="1:5" ht="86.4" x14ac:dyDescent="0.3">
      <c r="A16868" t="s">
        <v>4959</v>
      </c>
      <c r="B16868" t="s">
        <v>48</v>
      </c>
      <c r="C16868" t="s">
        <v>48</v>
      </c>
      <c r="D16868" s="1" t="s">
        <v>5050</v>
      </c>
      <c r="E16868" s="1" t="s">
        <v>5453</v>
      </c>
    </row>
    <row r="16869" spans="1:5" ht="43.2" x14ac:dyDescent="0.3">
      <c r="A16869" t="s">
        <v>4959</v>
      </c>
      <c r="B16869" t="s">
        <v>48</v>
      </c>
      <c r="C16869" t="s">
        <v>41</v>
      </c>
      <c r="D16869" s="1" t="s">
        <v>5050</v>
      </c>
      <c r="E16869" s="1" t="s">
        <v>5282</v>
      </c>
    </row>
    <row r="16870" spans="1:5" ht="43.2" x14ac:dyDescent="0.3">
      <c r="A16870" t="s">
        <v>4959</v>
      </c>
      <c r="B16870" t="s">
        <v>48</v>
      </c>
      <c r="C16870" t="s">
        <v>48</v>
      </c>
      <c r="D16870" s="1" t="s">
        <v>5053</v>
      </c>
      <c r="E16870" s="1" t="s">
        <v>5331</v>
      </c>
    </row>
    <row r="16871" spans="1:5" ht="28.8" x14ac:dyDescent="0.3">
      <c r="A16871" t="s">
        <v>4959</v>
      </c>
      <c r="B16871" t="s">
        <v>48</v>
      </c>
      <c r="C16871" t="s">
        <v>24</v>
      </c>
      <c r="D16871" s="1" t="s">
        <v>5053</v>
      </c>
      <c r="E16871" s="1" t="s">
        <v>5332</v>
      </c>
    </row>
    <row r="16872" spans="1:5" ht="28.8" x14ac:dyDescent="0.3">
      <c r="A16872" t="s">
        <v>4959</v>
      </c>
      <c r="B16872" t="s">
        <v>48</v>
      </c>
      <c r="C16872" t="s">
        <v>48</v>
      </c>
      <c r="D16872" s="1" t="s">
        <v>5053</v>
      </c>
      <c r="E16872" s="1" t="s">
        <v>5332</v>
      </c>
    </row>
    <row r="16873" spans="1:5" ht="100.8" x14ac:dyDescent="0.3">
      <c r="A16873" t="s">
        <v>4959</v>
      </c>
      <c r="B16873" t="s">
        <v>48</v>
      </c>
      <c r="C16873" t="s">
        <v>48</v>
      </c>
      <c r="D16873" s="1" t="s">
        <v>5053</v>
      </c>
      <c r="E16873" s="1" t="s">
        <v>5354</v>
      </c>
    </row>
    <row r="16874" spans="1:5" ht="72" x14ac:dyDescent="0.3">
      <c r="A16874" t="s">
        <v>4959</v>
      </c>
      <c r="B16874" t="s">
        <v>48</v>
      </c>
      <c r="C16874" t="s">
        <v>48</v>
      </c>
      <c r="D16874" s="1" t="s">
        <v>5053</v>
      </c>
      <c r="E16874" s="1" t="s">
        <v>5362</v>
      </c>
    </row>
    <row r="16875" spans="1:5" ht="57.6" x14ac:dyDescent="0.3">
      <c r="A16875" t="s">
        <v>4959</v>
      </c>
      <c r="B16875" t="s">
        <v>48</v>
      </c>
      <c r="C16875" t="s">
        <v>32</v>
      </c>
      <c r="D16875" s="1" t="s">
        <v>5053</v>
      </c>
      <c r="E16875" s="1" t="s">
        <v>5075</v>
      </c>
    </row>
    <row r="16876" spans="1:5" ht="57.6" x14ac:dyDescent="0.3">
      <c r="A16876" t="s">
        <v>4959</v>
      </c>
      <c r="B16876" t="s">
        <v>48</v>
      </c>
      <c r="C16876" t="s">
        <v>48</v>
      </c>
      <c r="D16876" s="1" t="s">
        <v>5053</v>
      </c>
      <c r="E16876" s="1" t="s">
        <v>5075</v>
      </c>
    </row>
    <row r="16877" spans="1:5" ht="72" x14ac:dyDescent="0.3">
      <c r="A16877" t="s">
        <v>4959</v>
      </c>
      <c r="B16877" t="s">
        <v>48</v>
      </c>
      <c r="C16877" t="s">
        <v>15</v>
      </c>
      <c r="D16877" s="1" t="s">
        <v>5053</v>
      </c>
      <c r="E16877" s="1" t="s">
        <v>5389</v>
      </c>
    </row>
    <row r="16878" spans="1:5" ht="72" x14ac:dyDescent="0.3">
      <c r="A16878" t="s">
        <v>4959</v>
      </c>
      <c r="B16878" t="s">
        <v>48</v>
      </c>
      <c r="C16878" t="s">
        <v>48</v>
      </c>
      <c r="D16878" s="1" t="s">
        <v>5053</v>
      </c>
      <c r="E16878" s="1" t="s">
        <v>5389</v>
      </c>
    </row>
    <row r="16879" spans="1:5" ht="57.6" x14ac:dyDescent="0.3">
      <c r="A16879" t="s">
        <v>4959</v>
      </c>
      <c r="B16879" t="s">
        <v>48</v>
      </c>
      <c r="C16879" t="s">
        <v>32</v>
      </c>
      <c r="D16879" s="1" t="s">
        <v>5053</v>
      </c>
      <c r="E16879" s="1" t="s">
        <v>5393</v>
      </c>
    </row>
    <row r="16880" spans="1:5" ht="57.6" x14ac:dyDescent="0.3">
      <c r="A16880" t="s">
        <v>4959</v>
      </c>
      <c r="B16880" t="s">
        <v>48</v>
      </c>
      <c r="C16880" t="s">
        <v>48</v>
      </c>
      <c r="D16880" s="1" t="s">
        <v>5053</v>
      </c>
      <c r="E16880" s="1" t="s">
        <v>5393</v>
      </c>
    </row>
    <row r="16881" spans="1:5" ht="43.2" x14ac:dyDescent="0.3">
      <c r="A16881" t="s">
        <v>4959</v>
      </c>
      <c r="B16881" t="s">
        <v>7</v>
      </c>
      <c r="C16881" t="s">
        <v>7</v>
      </c>
      <c r="D16881" s="1" t="s">
        <v>5215</v>
      </c>
      <c r="E16881" s="1" t="s">
        <v>5523</v>
      </c>
    </row>
    <row r="16882" spans="1:5" ht="28.8" x14ac:dyDescent="0.3">
      <c r="A16882" t="s">
        <v>4959</v>
      </c>
      <c r="B16882" t="s">
        <v>7</v>
      </c>
      <c r="C16882" t="s">
        <v>7</v>
      </c>
      <c r="D16882" s="1" t="s">
        <v>5215</v>
      </c>
      <c r="E16882" s="1" t="s">
        <v>5524</v>
      </c>
    </row>
    <row r="16883" spans="1:5" ht="43.2" x14ac:dyDescent="0.3">
      <c r="A16883" t="s">
        <v>4959</v>
      </c>
      <c r="B16883" t="s">
        <v>7</v>
      </c>
      <c r="C16883" t="s">
        <v>32</v>
      </c>
      <c r="D16883" s="1" t="s">
        <v>5056</v>
      </c>
      <c r="E16883" s="1" t="s">
        <v>5117</v>
      </c>
    </row>
    <row r="16884" spans="1:5" ht="43.2" x14ac:dyDescent="0.3">
      <c r="A16884" t="s">
        <v>4959</v>
      </c>
      <c r="B16884" t="s">
        <v>7</v>
      </c>
      <c r="C16884" t="s">
        <v>7</v>
      </c>
      <c r="D16884" s="1" t="s">
        <v>5056</v>
      </c>
      <c r="E16884" s="1" t="s">
        <v>5117</v>
      </c>
    </row>
    <row r="16885" spans="1:5" ht="57.6" x14ac:dyDescent="0.3">
      <c r="A16885" t="s">
        <v>4959</v>
      </c>
      <c r="B16885" t="s">
        <v>7</v>
      </c>
      <c r="C16885" t="s">
        <v>7</v>
      </c>
      <c r="D16885" s="1" t="s">
        <v>5056</v>
      </c>
      <c r="E16885" s="1" t="s">
        <v>5125</v>
      </c>
    </row>
    <row r="16886" spans="1:5" ht="57.6" x14ac:dyDescent="0.3">
      <c r="A16886" t="s">
        <v>4959</v>
      </c>
      <c r="B16886" t="s">
        <v>7</v>
      </c>
      <c r="C16886" t="s">
        <v>7</v>
      </c>
      <c r="D16886" s="1" t="s">
        <v>5056</v>
      </c>
      <c r="E16886" s="1" t="s">
        <v>5126</v>
      </c>
    </row>
    <row r="16887" spans="1:5" ht="43.2" x14ac:dyDescent="0.3">
      <c r="A16887" t="s">
        <v>4959</v>
      </c>
      <c r="B16887" t="s">
        <v>7</v>
      </c>
      <c r="C16887" t="s">
        <v>32</v>
      </c>
      <c r="D16887" s="1" t="s">
        <v>5056</v>
      </c>
      <c r="E16887" s="1" t="s">
        <v>5132</v>
      </c>
    </row>
    <row r="16888" spans="1:5" ht="43.2" x14ac:dyDescent="0.3">
      <c r="A16888" t="s">
        <v>4959</v>
      </c>
      <c r="B16888" t="s">
        <v>7</v>
      </c>
      <c r="C16888" t="s">
        <v>7</v>
      </c>
      <c r="D16888" s="1" t="s">
        <v>5056</v>
      </c>
      <c r="E16888" s="1" t="s">
        <v>5132</v>
      </c>
    </row>
    <row r="16889" spans="1:5" ht="43.2" x14ac:dyDescent="0.3">
      <c r="A16889" t="s">
        <v>4959</v>
      </c>
      <c r="B16889" t="s">
        <v>7</v>
      </c>
      <c r="C16889" t="s">
        <v>7</v>
      </c>
      <c r="D16889" s="1" t="s">
        <v>5056</v>
      </c>
      <c r="E16889" s="1" t="s">
        <v>5135</v>
      </c>
    </row>
    <row r="16890" spans="1:5" ht="57.6" x14ac:dyDescent="0.3">
      <c r="A16890" t="s">
        <v>4959</v>
      </c>
      <c r="B16890" t="s">
        <v>7</v>
      </c>
      <c r="C16890" t="s">
        <v>7</v>
      </c>
      <c r="D16890" s="1" t="s">
        <v>5056</v>
      </c>
      <c r="E16890" s="1" t="s">
        <v>5137</v>
      </c>
    </row>
    <row r="16891" spans="1:5" ht="28.8" x14ac:dyDescent="0.3">
      <c r="A16891" t="s">
        <v>4959</v>
      </c>
      <c r="B16891" t="s">
        <v>7</v>
      </c>
      <c r="C16891" t="s">
        <v>7</v>
      </c>
      <c r="D16891" s="1" t="s">
        <v>5056</v>
      </c>
      <c r="E16891" s="1" t="s">
        <v>5150</v>
      </c>
    </row>
    <row r="16892" spans="1:5" ht="43.2" x14ac:dyDescent="0.3">
      <c r="A16892" t="s">
        <v>4959</v>
      </c>
      <c r="B16892" t="s">
        <v>7</v>
      </c>
      <c r="C16892" t="s">
        <v>7</v>
      </c>
      <c r="D16892" s="1" t="s">
        <v>5056</v>
      </c>
      <c r="E16892" s="1" t="s">
        <v>5167</v>
      </c>
    </row>
    <row r="16893" spans="1:5" ht="28.8" x14ac:dyDescent="0.3">
      <c r="A16893" t="s">
        <v>4959</v>
      </c>
      <c r="B16893" t="s">
        <v>7</v>
      </c>
      <c r="C16893" t="s">
        <v>7</v>
      </c>
      <c r="D16893" s="1" t="s">
        <v>5056</v>
      </c>
      <c r="E16893" s="1" t="s">
        <v>5174</v>
      </c>
    </row>
    <row r="16894" spans="1:5" ht="28.8" x14ac:dyDescent="0.3">
      <c r="A16894" t="s">
        <v>4959</v>
      </c>
      <c r="B16894" t="s">
        <v>7</v>
      </c>
      <c r="C16894" t="s">
        <v>7</v>
      </c>
      <c r="D16894" s="1" t="s">
        <v>5056</v>
      </c>
      <c r="E16894" s="1" t="s">
        <v>5178</v>
      </c>
    </row>
    <row r="16895" spans="1:5" ht="43.2" x14ac:dyDescent="0.3">
      <c r="A16895" t="s">
        <v>4959</v>
      </c>
      <c r="B16895" t="s">
        <v>7</v>
      </c>
      <c r="C16895" t="s">
        <v>7</v>
      </c>
      <c r="D16895" s="1" t="s">
        <v>5056</v>
      </c>
      <c r="E16895" s="1" t="s">
        <v>5184</v>
      </c>
    </row>
    <row r="16896" spans="1:5" ht="43.2" x14ac:dyDescent="0.3">
      <c r="A16896" t="s">
        <v>4959</v>
      </c>
      <c r="B16896" t="s">
        <v>7</v>
      </c>
      <c r="C16896" t="s">
        <v>7</v>
      </c>
      <c r="D16896" s="1" t="s">
        <v>5056</v>
      </c>
      <c r="E16896" s="1" t="s">
        <v>5185</v>
      </c>
    </row>
    <row r="16897" spans="1:5" ht="144" x14ac:dyDescent="0.3">
      <c r="A16897" t="s">
        <v>4959</v>
      </c>
      <c r="B16897" t="s">
        <v>7</v>
      </c>
      <c r="C16897" t="s">
        <v>32</v>
      </c>
      <c r="D16897" s="1" t="s">
        <v>5056</v>
      </c>
      <c r="E16897" s="1" t="s">
        <v>5187</v>
      </c>
    </row>
    <row r="16898" spans="1:5" ht="144" x14ac:dyDescent="0.3">
      <c r="A16898" t="s">
        <v>4959</v>
      </c>
      <c r="B16898" t="s">
        <v>7</v>
      </c>
      <c r="C16898" t="s">
        <v>7</v>
      </c>
      <c r="D16898" s="1" t="s">
        <v>5056</v>
      </c>
      <c r="E16898" s="1" t="s">
        <v>5187</v>
      </c>
    </row>
    <row r="16899" spans="1:5" ht="28.8" x14ac:dyDescent="0.3">
      <c r="A16899" t="s">
        <v>4959</v>
      </c>
      <c r="B16899" t="s">
        <v>7</v>
      </c>
      <c r="C16899" t="s">
        <v>15</v>
      </c>
      <c r="D16899" s="1" t="s">
        <v>5056</v>
      </c>
      <c r="E16899" s="1" t="s">
        <v>5192</v>
      </c>
    </row>
    <row r="16900" spans="1:5" ht="28.8" x14ac:dyDescent="0.3">
      <c r="A16900" t="s">
        <v>4959</v>
      </c>
      <c r="B16900" t="s">
        <v>7</v>
      </c>
      <c r="C16900" t="s">
        <v>7</v>
      </c>
      <c r="D16900" s="1" t="s">
        <v>5056</v>
      </c>
      <c r="E16900" s="1" t="s">
        <v>5192</v>
      </c>
    </row>
    <row r="16901" spans="1:5" ht="43.2" x14ac:dyDescent="0.3">
      <c r="A16901" t="s">
        <v>4959</v>
      </c>
      <c r="B16901" t="s">
        <v>7</v>
      </c>
      <c r="C16901" t="s">
        <v>29</v>
      </c>
      <c r="D16901" s="1" t="s">
        <v>5056</v>
      </c>
      <c r="E16901" s="1" t="s">
        <v>5193</v>
      </c>
    </row>
    <row r="16902" spans="1:5" ht="43.2" x14ac:dyDescent="0.3">
      <c r="A16902" t="s">
        <v>4959</v>
      </c>
      <c r="B16902" t="s">
        <v>7</v>
      </c>
      <c r="C16902" t="s">
        <v>7</v>
      </c>
      <c r="D16902" s="1" t="s">
        <v>5056</v>
      </c>
      <c r="E16902" s="1" t="s">
        <v>5193</v>
      </c>
    </row>
    <row r="16903" spans="1:5" ht="28.8" x14ac:dyDescent="0.3">
      <c r="A16903" t="s">
        <v>4959</v>
      </c>
      <c r="B16903" t="s">
        <v>7</v>
      </c>
      <c r="C16903" t="s">
        <v>7</v>
      </c>
      <c r="D16903" s="1" t="s">
        <v>5056</v>
      </c>
      <c r="E16903" s="1" t="s">
        <v>5194</v>
      </c>
    </row>
    <row r="16904" spans="1:5" ht="28.8" x14ac:dyDescent="0.3">
      <c r="A16904" t="s">
        <v>4959</v>
      </c>
      <c r="B16904" t="s">
        <v>7</v>
      </c>
      <c r="C16904" t="s">
        <v>7</v>
      </c>
      <c r="D16904" s="1" t="s">
        <v>5056</v>
      </c>
      <c r="E16904" s="1" t="s">
        <v>5196</v>
      </c>
    </row>
    <row r="16905" spans="1:5" ht="28.8" x14ac:dyDescent="0.3">
      <c r="A16905" t="s">
        <v>4959</v>
      </c>
      <c r="B16905" t="s">
        <v>7</v>
      </c>
      <c r="C16905" t="s">
        <v>7</v>
      </c>
      <c r="D16905" s="1" t="s">
        <v>5056</v>
      </c>
      <c r="E16905" s="1" t="s">
        <v>5202</v>
      </c>
    </row>
    <row r="16906" spans="1:5" ht="43.2" x14ac:dyDescent="0.3">
      <c r="A16906" t="s">
        <v>4959</v>
      </c>
      <c r="B16906" t="s">
        <v>7</v>
      </c>
      <c r="C16906" t="s">
        <v>7</v>
      </c>
      <c r="D16906" s="1" t="s">
        <v>5062</v>
      </c>
      <c r="E16906" s="1" t="s">
        <v>5525</v>
      </c>
    </row>
    <row r="16907" spans="1:5" ht="72" x14ac:dyDescent="0.3">
      <c r="A16907" t="s">
        <v>4959</v>
      </c>
      <c r="B16907" t="s">
        <v>7</v>
      </c>
      <c r="C16907" t="s">
        <v>7</v>
      </c>
      <c r="D16907" s="1" t="s">
        <v>5062</v>
      </c>
      <c r="E16907" s="1" t="s">
        <v>5526</v>
      </c>
    </row>
    <row r="16908" spans="1:5" ht="43.2" x14ac:dyDescent="0.3">
      <c r="A16908" t="s">
        <v>4959</v>
      </c>
      <c r="B16908" t="s">
        <v>7</v>
      </c>
      <c r="C16908" t="s">
        <v>7</v>
      </c>
      <c r="D16908" s="1" t="s">
        <v>5062</v>
      </c>
      <c r="E16908" s="1" t="s">
        <v>5527</v>
      </c>
    </row>
    <row r="16909" spans="1:5" ht="43.2" x14ac:dyDescent="0.3">
      <c r="A16909" t="s">
        <v>4959</v>
      </c>
      <c r="B16909" t="s">
        <v>7</v>
      </c>
      <c r="C16909" t="s">
        <v>7</v>
      </c>
      <c r="D16909" s="1" t="s">
        <v>5062</v>
      </c>
      <c r="E16909" s="1" t="s">
        <v>5528</v>
      </c>
    </row>
    <row r="16910" spans="1:5" ht="43.2" x14ac:dyDescent="0.3">
      <c r="A16910" t="s">
        <v>4959</v>
      </c>
      <c r="B16910" t="s">
        <v>7</v>
      </c>
      <c r="C16910" t="s">
        <v>7</v>
      </c>
      <c r="D16910" s="1" t="s">
        <v>5062</v>
      </c>
      <c r="E16910" s="1" t="s">
        <v>5529</v>
      </c>
    </row>
    <row r="16911" spans="1:5" ht="43.2" x14ac:dyDescent="0.3">
      <c r="A16911" t="s">
        <v>4959</v>
      </c>
      <c r="B16911" t="s">
        <v>7</v>
      </c>
      <c r="C16911" t="s">
        <v>7</v>
      </c>
      <c r="D16911" s="1" t="s">
        <v>5062</v>
      </c>
      <c r="E16911" s="1" t="s">
        <v>5211</v>
      </c>
    </row>
    <row r="16912" spans="1:5" ht="43.2" x14ac:dyDescent="0.3">
      <c r="A16912" t="s">
        <v>4959</v>
      </c>
      <c r="B16912" t="s">
        <v>7</v>
      </c>
      <c r="C16912" t="s">
        <v>7</v>
      </c>
      <c r="D16912" s="1" t="s">
        <v>5062</v>
      </c>
      <c r="E16912" s="1" t="s">
        <v>5530</v>
      </c>
    </row>
    <row r="16913" spans="1:5" ht="43.2" x14ac:dyDescent="0.3">
      <c r="A16913" t="s">
        <v>4959</v>
      </c>
      <c r="B16913" t="s">
        <v>7</v>
      </c>
      <c r="C16913" t="s">
        <v>7</v>
      </c>
      <c r="D16913" s="1" t="s">
        <v>5062</v>
      </c>
      <c r="E16913" s="1" t="s">
        <v>5531</v>
      </c>
    </row>
    <row r="16914" spans="1:5" ht="43.2" x14ac:dyDescent="0.3">
      <c r="A16914" t="s">
        <v>4959</v>
      </c>
      <c r="B16914" t="s">
        <v>7</v>
      </c>
      <c r="C16914" t="s">
        <v>7</v>
      </c>
      <c r="D16914" s="1" t="s">
        <v>5064</v>
      </c>
      <c r="E16914" s="1" t="s">
        <v>5532</v>
      </c>
    </row>
    <row r="16915" spans="1:5" ht="57.6" x14ac:dyDescent="0.3">
      <c r="A16915" t="s">
        <v>4959</v>
      </c>
      <c r="B16915" t="s">
        <v>7</v>
      </c>
      <c r="C16915" t="s">
        <v>7</v>
      </c>
      <c r="D16915" s="1" t="s">
        <v>5064</v>
      </c>
      <c r="E16915" s="1" t="s">
        <v>5491</v>
      </c>
    </row>
    <row r="16916" spans="1:5" ht="28.8" x14ac:dyDescent="0.3">
      <c r="A16916" t="s">
        <v>4959</v>
      </c>
      <c r="B16916" t="s">
        <v>7</v>
      </c>
      <c r="C16916" t="s">
        <v>7</v>
      </c>
      <c r="D16916" s="1" t="s">
        <v>5064</v>
      </c>
      <c r="E16916" s="1" t="s">
        <v>5533</v>
      </c>
    </row>
    <row r="16917" spans="1:5" ht="100.8" x14ac:dyDescent="0.3">
      <c r="A16917" t="s">
        <v>4959</v>
      </c>
      <c r="B16917" t="s">
        <v>7</v>
      </c>
      <c r="C16917" t="s">
        <v>32</v>
      </c>
      <c r="D16917" s="1" t="s">
        <v>5064</v>
      </c>
      <c r="E16917" s="1" t="s">
        <v>5212</v>
      </c>
    </row>
    <row r="16918" spans="1:5" ht="100.8" x14ac:dyDescent="0.3">
      <c r="A16918" t="s">
        <v>4959</v>
      </c>
      <c r="B16918" t="s">
        <v>7</v>
      </c>
      <c r="C16918" t="s">
        <v>7</v>
      </c>
      <c r="D16918" s="1" t="s">
        <v>5064</v>
      </c>
      <c r="E16918" s="1" t="s">
        <v>5212</v>
      </c>
    </row>
    <row r="16919" spans="1:5" ht="28.8" x14ac:dyDescent="0.3">
      <c r="A16919" t="s">
        <v>4959</v>
      </c>
      <c r="B16919" t="s">
        <v>7</v>
      </c>
      <c r="C16919" t="s">
        <v>7</v>
      </c>
      <c r="D16919" s="1" t="s">
        <v>5064</v>
      </c>
      <c r="E16919" s="1" t="s">
        <v>5534</v>
      </c>
    </row>
    <row r="16920" spans="1:5" x14ac:dyDescent="0.3">
      <c r="A16920" t="s">
        <v>4959</v>
      </c>
      <c r="B16920" t="s">
        <v>7</v>
      </c>
      <c r="C16920" t="s">
        <v>7</v>
      </c>
      <c r="D16920" s="1" t="s">
        <v>5058</v>
      </c>
      <c r="E16920" s="1" t="s">
        <v>5498</v>
      </c>
    </row>
    <row r="16921" spans="1:5" ht="43.2" x14ac:dyDescent="0.3">
      <c r="A16921" t="s">
        <v>4959</v>
      </c>
      <c r="B16921" t="s">
        <v>7</v>
      </c>
      <c r="C16921" t="s">
        <v>7</v>
      </c>
      <c r="D16921" s="1" t="s">
        <v>5058</v>
      </c>
      <c r="E16921" s="1" t="s">
        <v>5499</v>
      </c>
    </row>
    <row r="16922" spans="1:5" ht="28.8" x14ac:dyDescent="0.3">
      <c r="A16922" t="s">
        <v>4959</v>
      </c>
      <c r="B16922" t="s">
        <v>7</v>
      </c>
      <c r="C16922" t="s">
        <v>7</v>
      </c>
      <c r="D16922" s="1" t="s">
        <v>5058</v>
      </c>
      <c r="E16922" s="1" t="s">
        <v>5500</v>
      </c>
    </row>
    <row r="16923" spans="1:5" x14ac:dyDescent="0.3">
      <c r="A16923" t="s">
        <v>4959</v>
      </c>
      <c r="B16923" t="s">
        <v>7</v>
      </c>
      <c r="C16923" t="s">
        <v>7</v>
      </c>
      <c r="D16923" s="1" t="s">
        <v>5058</v>
      </c>
      <c r="E16923" s="1" t="s">
        <v>5493</v>
      </c>
    </row>
    <row r="16924" spans="1:5" ht="28.8" x14ac:dyDescent="0.3">
      <c r="A16924" t="s">
        <v>4959</v>
      </c>
      <c r="B16924" t="s">
        <v>7</v>
      </c>
      <c r="C16924" t="s">
        <v>7</v>
      </c>
      <c r="D16924" s="1" t="s">
        <v>5058</v>
      </c>
      <c r="E16924" s="1" t="s">
        <v>5501</v>
      </c>
    </row>
    <row r="16925" spans="1:5" ht="43.2" x14ac:dyDescent="0.3">
      <c r="A16925" t="s">
        <v>4959</v>
      </c>
      <c r="B16925" t="s">
        <v>7</v>
      </c>
      <c r="C16925" t="s">
        <v>7</v>
      </c>
      <c r="D16925" s="1" t="s">
        <v>5058</v>
      </c>
      <c r="E16925" s="1" t="s">
        <v>5502</v>
      </c>
    </row>
    <row r="16926" spans="1:5" ht="28.8" x14ac:dyDescent="0.3">
      <c r="A16926" t="s">
        <v>4959</v>
      </c>
      <c r="B16926" t="s">
        <v>7</v>
      </c>
      <c r="C16926" t="s">
        <v>7</v>
      </c>
      <c r="D16926" s="1" t="s">
        <v>5058</v>
      </c>
      <c r="E16926" s="1" t="s">
        <v>5504</v>
      </c>
    </row>
    <row r="16927" spans="1:5" ht="43.2" x14ac:dyDescent="0.3">
      <c r="A16927" t="s">
        <v>4959</v>
      </c>
      <c r="B16927" t="s">
        <v>7</v>
      </c>
      <c r="C16927" t="s">
        <v>15</v>
      </c>
      <c r="D16927" s="1" t="s">
        <v>5058</v>
      </c>
      <c r="E16927" s="1" t="s">
        <v>5462</v>
      </c>
    </row>
    <row r="16928" spans="1:5" ht="43.2" x14ac:dyDescent="0.3">
      <c r="A16928" t="s">
        <v>4959</v>
      </c>
      <c r="B16928" t="s">
        <v>7</v>
      </c>
      <c r="C16928" t="s">
        <v>7</v>
      </c>
      <c r="D16928" s="1" t="s">
        <v>5058</v>
      </c>
      <c r="E16928" s="1" t="s">
        <v>5462</v>
      </c>
    </row>
    <row r="16929" spans="1:5" ht="57.6" x14ac:dyDescent="0.3">
      <c r="A16929" t="s">
        <v>4959</v>
      </c>
      <c r="B16929" t="s">
        <v>7</v>
      </c>
      <c r="C16929" t="s">
        <v>7</v>
      </c>
      <c r="D16929" s="1" t="s">
        <v>5058</v>
      </c>
      <c r="E16929" s="1" t="s">
        <v>5505</v>
      </c>
    </row>
    <row r="16930" spans="1:5" ht="43.2" x14ac:dyDescent="0.3">
      <c r="A16930" t="s">
        <v>4959</v>
      </c>
      <c r="B16930" t="s">
        <v>7</v>
      </c>
      <c r="C16930" t="s">
        <v>19</v>
      </c>
      <c r="D16930" s="1" t="s">
        <v>5058</v>
      </c>
      <c r="E16930" s="1" t="s">
        <v>5094</v>
      </c>
    </row>
    <row r="16931" spans="1:5" ht="43.2" x14ac:dyDescent="0.3">
      <c r="A16931" t="s">
        <v>4959</v>
      </c>
      <c r="B16931" t="s">
        <v>7</v>
      </c>
      <c r="C16931" t="s">
        <v>7</v>
      </c>
      <c r="D16931" s="1" t="s">
        <v>5058</v>
      </c>
      <c r="E16931" s="1" t="s">
        <v>5094</v>
      </c>
    </row>
    <row r="16932" spans="1:5" x14ac:dyDescent="0.3">
      <c r="A16932" t="s">
        <v>4959</v>
      </c>
      <c r="B16932" t="s">
        <v>7</v>
      </c>
      <c r="C16932" t="s">
        <v>7</v>
      </c>
      <c r="D16932" s="1" t="s">
        <v>5058</v>
      </c>
      <c r="E16932" s="1" t="s">
        <v>5514</v>
      </c>
    </row>
    <row r="16933" spans="1:5" ht="28.8" x14ac:dyDescent="0.3">
      <c r="A16933" t="s">
        <v>4959</v>
      </c>
      <c r="B16933" t="s">
        <v>7</v>
      </c>
      <c r="C16933" t="s">
        <v>7</v>
      </c>
      <c r="D16933" s="1" t="s">
        <v>5058</v>
      </c>
      <c r="E16933" s="1" t="s">
        <v>5515</v>
      </c>
    </row>
    <row r="16934" spans="1:5" x14ac:dyDescent="0.3">
      <c r="A16934" t="s">
        <v>4959</v>
      </c>
      <c r="B16934" t="s">
        <v>7</v>
      </c>
      <c r="C16934" t="s">
        <v>7</v>
      </c>
      <c r="D16934" s="1" t="s">
        <v>5058</v>
      </c>
      <c r="E16934" s="1" t="s">
        <v>5495</v>
      </c>
    </row>
    <row r="16935" spans="1:5" ht="43.2" x14ac:dyDescent="0.3">
      <c r="A16935" t="s">
        <v>4959</v>
      </c>
      <c r="B16935" t="s">
        <v>7</v>
      </c>
      <c r="C16935" t="s">
        <v>7</v>
      </c>
      <c r="D16935" s="1" t="s">
        <v>5058</v>
      </c>
      <c r="E16935" s="1" t="s">
        <v>5517</v>
      </c>
    </row>
    <row r="16936" spans="1:5" ht="28.8" x14ac:dyDescent="0.3">
      <c r="A16936" t="s">
        <v>4959</v>
      </c>
      <c r="B16936" t="s">
        <v>7</v>
      </c>
      <c r="C16936" t="s">
        <v>7</v>
      </c>
      <c r="D16936" s="1" t="s">
        <v>5066</v>
      </c>
      <c r="E16936" s="1" t="s">
        <v>5265</v>
      </c>
    </row>
    <row r="16937" spans="1:5" ht="28.8" x14ac:dyDescent="0.3">
      <c r="A16937" t="s">
        <v>4959</v>
      </c>
      <c r="B16937" t="s">
        <v>7</v>
      </c>
      <c r="C16937" t="s">
        <v>7</v>
      </c>
      <c r="D16937" s="1" t="s">
        <v>5066</v>
      </c>
      <c r="E16937" s="1" t="s">
        <v>5496</v>
      </c>
    </row>
    <row r="16938" spans="1:5" ht="28.8" x14ac:dyDescent="0.3">
      <c r="A16938" t="s">
        <v>4959</v>
      </c>
      <c r="B16938" t="s">
        <v>7</v>
      </c>
      <c r="C16938" t="s">
        <v>7</v>
      </c>
      <c r="D16938" s="1" t="s">
        <v>5066</v>
      </c>
      <c r="E16938" s="1" t="s">
        <v>5535</v>
      </c>
    </row>
    <row r="16939" spans="1:5" ht="43.2" x14ac:dyDescent="0.3">
      <c r="A16939" t="s">
        <v>4959</v>
      </c>
      <c r="B16939" t="s">
        <v>7</v>
      </c>
      <c r="C16939" t="s">
        <v>32</v>
      </c>
      <c r="D16939" s="1" t="s">
        <v>5066</v>
      </c>
      <c r="E16939" s="1" t="s">
        <v>5465</v>
      </c>
    </row>
    <row r="16940" spans="1:5" ht="43.2" x14ac:dyDescent="0.3">
      <c r="A16940" t="s">
        <v>4959</v>
      </c>
      <c r="B16940" t="s">
        <v>7</v>
      </c>
      <c r="C16940" t="s">
        <v>15</v>
      </c>
      <c r="D16940" s="1" t="s">
        <v>5066</v>
      </c>
      <c r="E16940" s="1" t="s">
        <v>5465</v>
      </c>
    </row>
    <row r="16941" spans="1:5" ht="43.2" x14ac:dyDescent="0.3">
      <c r="A16941" t="s">
        <v>4959</v>
      </c>
      <c r="B16941" t="s">
        <v>7</v>
      </c>
      <c r="C16941" t="s">
        <v>24</v>
      </c>
      <c r="D16941" s="1" t="s">
        <v>5066</v>
      </c>
      <c r="E16941" s="1" t="s">
        <v>5465</v>
      </c>
    </row>
    <row r="16942" spans="1:5" ht="43.2" x14ac:dyDescent="0.3">
      <c r="A16942" t="s">
        <v>4959</v>
      </c>
      <c r="B16942" t="s">
        <v>7</v>
      </c>
      <c r="C16942" t="s">
        <v>48</v>
      </c>
      <c r="D16942" s="1" t="s">
        <v>5066</v>
      </c>
      <c r="E16942" s="1" t="s">
        <v>5465</v>
      </c>
    </row>
    <row r="16943" spans="1:5" ht="43.2" x14ac:dyDescent="0.3">
      <c r="A16943" t="s">
        <v>4959</v>
      </c>
      <c r="B16943" t="s">
        <v>7</v>
      </c>
      <c r="C16943" t="s">
        <v>7</v>
      </c>
      <c r="D16943" s="1" t="s">
        <v>5066</v>
      </c>
      <c r="E16943" s="1" t="s">
        <v>5465</v>
      </c>
    </row>
    <row r="16944" spans="1:5" ht="28.8" x14ac:dyDescent="0.3">
      <c r="A16944" t="s">
        <v>4959</v>
      </c>
      <c r="B16944" t="s">
        <v>7</v>
      </c>
      <c r="C16944" t="s">
        <v>7</v>
      </c>
      <c r="D16944" s="1" t="s">
        <v>5066</v>
      </c>
      <c r="E16944" s="1" t="s">
        <v>5536</v>
      </c>
    </row>
    <row r="16945" spans="1:5" ht="28.8" x14ac:dyDescent="0.3">
      <c r="A16945" t="s">
        <v>4959</v>
      </c>
      <c r="B16945" t="s">
        <v>7</v>
      </c>
      <c r="C16945" t="s">
        <v>19</v>
      </c>
      <c r="D16945" s="1" t="s">
        <v>5066</v>
      </c>
      <c r="E16945" s="1" t="s">
        <v>5097</v>
      </c>
    </row>
    <row r="16946" spans="1:5" ht="28.8" x14ac:dyDescent="0.3">
      <c r="A16946" t="s">
        <v>4959</v>
      </c>
      <c r="B16946" t="s">
        <v>7</v>
      </c>
      <c r="C16946" t="s">
        <v>7</v>
      </c>
      <c r="D16946" s="1" t="s">
        <v>5066</v>
      </c>
      <c r="E16946" s="1" t="s">
        <v>5097</v>
      </c>
    </row>
    <row r="16947" spans="1:5" x14ac:dyDescent="0.3">
      <c r="A16947" t="s">
        <v>4959</v>
      </c>
      <c r="B16947" t="s">
        <v>7</v>
      </c>
      <c r="C16947" t="s">
        <v>7</v>
      </c>
      <c r="D16947" s="1" t="s">
        <v>5098</v>
      </c>
      <c r="E16947" s="1" t="s">
        <v>5537</v>
      </c>
    </row>
    <row r="16948" spans="1:5" x14ac:dyDescent="0.3">
      <c r="A16948" t="s">
        <v>4959</v>
      </c>
      <c r="B16948" t="s">
        <v>7</v>
      </c>
      <c r="C16948" t="s">
        <v>7</v>
      </c>
      <c r="D16948" s="1" t="s">
        <v>5098</v>
      </c>
      <c r="E16948" s="1" t="s">
        <v>5538</v>
      </c>
    </row>
    <row r="16949" spans="1:5" ht="28.8" x14ac:dyDescent="0.3">
      <c r="A16949" t="s">
        <v>4959</v>
      </c>
      <c r="B16949" t="s">
        <v>7</v>
      </c>
      <c r="C16949" t="s">
        <v>7</v>
      </c>
      <c r="D16949" s="1" t="s">
        <v>4960</v>
      </c>
      <c r="E16949" s="1" t="s">
        <v>4973</v>
      </c>
    </row>
    <row r="16950" spans="1:5" ht="144" x14ac:dyDescent="0.3">
      <c r="A16950" t="s">
        <v>4959</v>
      </c>
      <c r="B16950" t="s">
        <v>7</v>
      </c>
      <c r="C16950" t="s">
        <v>7</v>
      </c>
      <c r="D16950" s="1" t="s">
        <v>4960</v>
      </c>
      <c r="E16950" s="1" t="s">
        <v>4976</v>
      </c>
    </row>
    <row r="16951" spans="1:5" ht="28.8" x14ac:dyDescent="0.3">
      <c r="A16951" t="s">
        <v>4959</v>
      </c>
      <c r="B16951" t="s">
        <v>7</v>
      </c>
      <c r="C16951" t="s">
        <v>7</v>
      </c>
      <c r="D16951" s="1" t="s">
        <v>4960</v>
      </c>
      <c r="E16951" s="1" t="s">
        <v>4977</v>
      </c>
    </row>
    <row r="16952" spans="1:5" ht="86.4" x14ac:dyDescent="0.3">
      <c r="A16952" t="s">
        <v>4959</v>
      </c>
      <c r="B16952" t="s">
        <v>7</v>
      </c>
      <c r="C16952" t="s">
        <v>19</v>
      </c>
      <c r="D16952" s="1" t="s">
        <v>4960</v>
      </c>
      <c r="E16952" s="1" t="s">
        <v>4978</v>
      </c>
    </row>
    <row r="16953" spans="1:5" ht="86.4" x14ac:dyDescent="0.3">
      <c r="A16953" t="s">
        <v>4959</v>
      </c>
      <c r="B16953" t="s">
        <v>7</v>
      </c>
      <c r="C16953" t="s">
        <v>7</v>
      </c>
      <c r="D16953" s="1" t="s">
        <v>4960</v>
      </c>
      <c r="E16953" s="1" t="s">
        <v>4978</v>
      </c>
    </row>
    <row r="16954" spans="1:5" ht="201.6" x14ac:dyDescent="0.3">
      <c r="A16954" t="s">
        <v>4959</v>
      </c>
      <c r="B16954" t="s">
        <v>7</v>
      </c>
      <c r="C16954" t="s">
        <v>32</v>
      </c>
      <c r="D16954" s="1" t="s">
        <v>4960</v>
      </c>
      <c r="E16954" s="1" t="s">
        <v>4980</v>
      </c>
    </row>
    <row r="16955" spans="1:5" ht="201.6" x14ac:dyDescent="0.3">
      <c r="A16955" t="s">
        <v>4959</v>
      </c>
      <c r="B16955" t="s">
        <v>7</v>
      </c>
      <c r="C16955" t="s">
        <v>7</v>
      </c>
      <c r="D16955" s="1" t="s">
        <v>4960</v>
      </c>
      <c r="E16955" s="1" t="s">
        <v>4980</v>
      </c>
    </row>
    <row r="16956" spans="1:5" ht="57.6" x14ac:dyDescent="0.3">
      <c r="A16956" t="s">
        <v>4959</v>
      </c>
      <c r="B16956" t="s">
        <v>7</v>
      </c>
      <c r="C16956" t="s">
        <v>7</v>
      </c>
      <c r="D16956" s="1" t="s">
        <v>4960</v>
      </c>
      <c r="E16956" s="1" t="s">
        <v>4981</v>
      </c>
    </row>
    <row r="16957" spans="1:5" ht="28.8" x14ac:dyDescent="0.3">
      <c r="A16957" t="s">
        <v>4959</v>
      </c>
      <c r="B16957" t="s">
        <v>7</v>
      </c>
      <c r="C16957" t="s">
        <v>7</v>
      </c>
      <c r="D16957" s="1" t="s">
        <v>4960</v>
      </c>
      <c r="E16957" s="1" t="s">
        <v>4992</v>
      </c>
    </row>
    <row r="16958" spans="1:5" ht="57.6" x14ac:dyDescent="0.3">
      <c r="A16958" t="s">
        <v>4959</v>
      </c>
      <c r="B16958" t="s">
        <v>7</v>
      </c>
      <c r="C16958" t="s">
        <v>7</v>
      </c>
      <c r="D16958" s="1" t="s">
        <v>4960</v>
      </c>
      <c r="E16958" s="1" t="s">
        <v>4995</v>
      </c>
    </row>
    <row r="16959" spans="1:5" ht="43.2" x14ac:dyDescent="0.3">
      <c r="A16959" t="s">
        <v>4959</v>
      </c>
      <c r="B16959" t="s">
        <v>7</v>
      </c>
      <c r="C16959" t="s">
        <v>7</v>
      </c>
      <c r="D16959" s="1" t="s">
        <v>4960</v>
      </c>
      <c r="E16959" s="1" t="s">
        <v>4996</v>
      </c>
    </row>
    <row r="16960" spans="1:5" ht="43.2" x14ac:dyDescent="0.3">
      <c r="A16960" t="s">
        <v>4959</v>
      </c>
      <c r="B16960" t="s">
        <v>7</v>
      </c>
      <c r="C16960" t="s">
        <v>7</v>
      </c>
      <c r="D16960" s="1" t="s">
        <v>4960</v>
      </c>
      <c r="E16960" s="1" t="s">
        <v>5001</v>
      </c>
    </row>
    <row r="16961" spans="1:5" ht="72" x14ac:dyDescent="0.3">
      <c r="A16961" t="s">
        <v>4959</v>
      </c>
      <c r="B16961" t="s">
        <v>7</v>
      </c>
      <c r="C16961" t="s">
        <v>15</v>
      </c>
      <c r="D16961" s="1" t="s">
        <v>4960</v>
      </c>
      <c r="E16961" s="1" t="s">
        <v>5003</v>
      </c>
    </row>
    <row r="16962" spans="1:5" ht="72" x14ac:dyDescent="0.3">
      <c r="A16962" t="s">
        <v>4959</v>
      </c>
      <c r="B16962" t="s">
        <v>7</v>
      </c>
      <c r="C16962" t="s">
        <v>7</v>
      </c>
      <c r="D16962" s="1" t="s">
        <v>4960</v>
      </c>
      <c r="E16962" s="1" t="s">
        <v>5003</v>
      </c>
    </row>
    <row r="16963" spans="1:5" ht="43.2" x14ac:dyDescent="0.3">
      <c r="A16963" t="s">
        <v>4959</v>
      </c>
      <c r="B16963" t="s">
        <v>7</v>
      </c>
      <c r="C16963" t="s">
        <v>7</v>
      </c>
      <c r="D16963" s="1" t="s">
        <v>5011</v>
      </c>
      <c r="E16963" s="1" t="s">
        <v>5012</v>
      </c>
    </row>
    <row r="16964" spans="1:5" ht="57.6" x14ac:dyDescent="0.3">
      <c r="A16964" t="s">
        <v>4959</v>
      </c>
      <c r="B16964" t="s">
        <v>7</v>
      </c>
      <c r="C16964" t="s">
        <v>7</v>
      </c>
      <c r="D16964" s="1" t="s">
        <v>5011</v>
      </c>
      <c r="E16964" s="1" t="s">
        <v>5025</v>
      </c>
    </row>
    <row r="16965" spans="1:5" ht="28.8" x14ac:dyDescent="0.3">
      <c r="A16965" t="s">
        <v>4959</v>
      </c>
      <c r="B16965" t="s">
        <v>7</v>
      </c>
      <c r="C16965" t="s">
        <v>7</v>
      </c>
      <c r="D16965" s="1" t="s">
        <v>5011</v>
      </c>
      <c r="E16965" s="1" t="s">
        <v>5030</v>
      </c>
    </row>
    <row r="16966" spans="1:5" ht="43.2" x14ac:dyDescent="0.3">
      <c r="A16966" t="s">
        <v>4959</v>
      </c>
      <c r="B16966" t="s">
        <v>7</v>
      </c>
      <c r="C16966" t="s">
        <v>7</v>
      </c>
      <c r="D16966" s="1" t="s">
        <v>5011</v>
      </c>
      <c r="E16966" s="1" t="s">
        <v>5031</v>
      </c>
    </row>
    <row r="16967" spans="1:5" ht="28.8" x14ac:dyDescent="0.3">
      <c r="A16967" t="s">
        <v>4959</v>
      </c>
      <c r="B16967" t="s">
        <v>7</v>
      </c>
      <c r="C16967" t="s">
        <v>48</v>
      </c>
      <c r="D16967" s="1" t="s">
        <v>5011</v>
      </c>
      <c r="E16967" s="1" t="s">
        <v>5033</v>
      </c>
    </row>
    <row r="16968" spans="1:5" ht="28.8" x14ac:dyDescent="0.3">
      <c r="A16968" t="s">
        <v>4959</v>
      </c>
      <c r="B16968" t="s">
        <v>7</v>
      </c>
      <c r="C16968" t="s">
        <v>7</v>
      </c>
      <c r="D16968" s="1" t="s">
        <v>5011</v>
      </c>
      <c r="E16968" s="1" t="s">
        <v>5033</v>
      </c>
    </row>
    <row r="16969" spans="1:5" ht="28.8" x14ac:dyDescent="0.3">
      <c r="A16969" t="s">
        <v>4959</v>
      </c>
      <c r="B16969" t="s">
        <v>7</v>
      </c>
      <c r="C16969" t="s">
        <v>7</v>
      </c>
      <c r="D16969" s="1" t="s">
        <v>5011</v>
      </c>
      <c r="E16969" s="1" t="s">
        <v>5035</v>
      </c>
    </row>
    <row r="16970" spans="1:5" ht="57.6" x14ac:dyDescent="0.3">
      <c r="A16970" t="s">
        <v>4959</v>
      </c>
      <c r="B16970" t="s">
        <v>7</v>
      </c>
      <c r="C16970" t="s">
        <v>19</v>
      </c>
      <c r="D16970" s="1" t="s">
        <v>5036</v>
      </c>
      <c r="E16970" s="1" t="s">
        <v>5042</v>
      </c>
    </row>
    <row r="16971" spans="1:5" ht="57.6" x14ac:dyDescent="0.3">
      <c r="A16971" t="s">
        <v>4959</v>
      </c>
      <c r="B16971" t="s">
        <v>7</v>
      </c>
      <c r="C16971" t="s">
        <v>7</v>
      </c>
      <c r="D16971" s="1" t="s">
        <v>5036</v>
      </c>
      <c r="E16971" s="1" t="s">
        <v>5042</v>
      </c>
    </row>
    <row r="16972" spans="1:5" ht="43.2" x14ac:dyDescent="0.3">
      <c r="A16972" t="s">
        <v>4959</v>
      </c>
      <c r="B16972" t="s">
        <v>7</v>
      </c>
      <c r="C16972" t="s">
        <v>32</v>
      </c>
      <c r="D16972" s="1" t="s">
        <v>5036</v>
      </c>
      <c r="E16972" s="1" t="s">
        <v>5043</v>
      </c>
    </row>
    <row r="16973" spans="1:5" ht="43.2" x14ac:dyDescent="0.3">
      <c r="A16973" t="s">
        <v>4959</v>
      </c>
      <c r="B16973" t="s">
        <v>7</v>
      </c>
      <c r="C16973" t="s">
        <v>7</v>
      </c>
      <c r="D16973" s="1" t="s">
        <v>5036</v>
      </c>
      <c r="E16973" s="1" t="s">
        <v>5043</v>
      </c>
    </row>
    <row r="16974" spans="1:5" ht="28.8" x14ac:dyDescent="0.3">
      <c r="A16974" t="s">
        <v>4959</v>
      </c>
      <c r="B16974" t="s">
        <v>7</v>
      </c>
      <c r="C16974" t="s">
        <v>48</v>
      </c>
      <c r="D16974" s="1" t="s">
        <v>5068</v>
      </c>
      <c r="E16974" s="1" t="s">
        <v>5520</v>
      </c>
    </row>
    <row r="16975" spans="1:5" ht="28.8" x14ac:dyDescent="0.3">
      <c r="A16975" t="s">
        <v>4959</v>
      </c>
      <c r="B16975" t="s">
        <v>7</v>
      </c>
      <c r="C16975" t="s">
        <v>7</v>
      </c>
      <c r="D16975" s="1" t="s">
        <v>5068</v>
      </c>
      <c r="E16975" s="1" t="s">
        <v>5520</v>
      </c>
    </row>
    <row r="16976" spans="1:5" ht="57.6" x14ac:dyDescent="0.3">
      <c r="A16976" t="s">
        <v>4959</v>
      </c>
      <c r="B16976" t="s">
        <v>7</v>
      </c>
      <c r="C16976" t="s">
        <v>7</v>
      </c>
      <c r="D16976" s="1" t="s">
        <v>5068</v>
      </c>
      <c r="E16976" s="1" t="s">
        <v>5539</v>
      </c>
    </row>
    <row r="16977" spans="1:5" ht="43.2" x14ac:dyDescent="0.3">
      <c r="A16977" t="s">
        <v>4959</v>
      </c>
      <c r="B16977" t="s">
        <v>7</v>
      </c>
      <c r="C16977" t="s">
        <v>7</v>
      </c>
      <c r="D16977" s="1" t="s">
        <v>5068</v>
      </c>
      <c r="E16977" s="1" t="s">
        <v>5540</v>
      </c>
    </row>
    <row r="16978" spans="1:5" ht="158.4" x14ac:dyDescent="0.3">
      <c r="A16978" t="s">
        <v>4959</v>
      </c>
      <c r="B16978" t="s">
        <v>7</v>
      </c>
      <c r="C16978" t="s">
        <v>7</v>
      </c>
      <c r="D16978" s="1" t="s">
        <v>5068</v>
      </c>
      <c r="E16978" s="1" t="s">
        <v>5069</v>
      </c>
    </row>
    <row r="16979" spans="1:5" ht="28.8" x14ac:dyDescent="0.3">
      <c r="A16979" t="s">
        <v>4959</v>
      </c>
      <c r="B16979" t="s">
        <v>7</v>
      </c>
      <c r="C16979" t="s">
        <v>41</v>
      </c>
      <c r="D16979" s="1" t="s">
        <v>5220</v>
      </c>
      <c r="E16979" s="1" t="s">
        <v>5222</v>
      </c>
    </row>
    <row r="16980" spans="1:5" ht="86.4" x14ac:dyDescent="0.3">
      <c r="A16980" t="s">
        <v>4959</v>
      </c>
      <c r="B16980" t="s">
        <v>7</v>
      </c>
      <c r="C16980" t="s">
        <v>48</v>
      </c>
      <c r="D16980" s="1" t="s">
        <v>5220</v>
      </c>
      <c r="E16980" s="1" t="s">
        <v>5227</v>
      </c>
    </row>
    <row r="16981" spans="1:5" ht="86.4" x14ac:dyDescent="0.3">
      <c r="A16981" t="s">
        <v>4959</v>
      </c>
      <c r="B16981" t="s">
        <v>7</v>
      </c>
      <c r="C16981" t="s">
        <v>7</v>
      </c>
      <c r="D16981" s="1" t="s">
        <v>5220</v>
      </c>
      <c r="E16981" s="1" t="s">
        <v>5227</v>
      </c>
    </row>
    <row r="16982" spans="1:5" ht="57.6" x14ac:dyDescent="0.3">
      <c r="A16982" t="s">
        <v>4959</v>
      </c>
      <c r="B16982" t="s">
        <v>7</v>
      </c>
      <c r="C16982" t="s">
        <v>7</v>
      </c>
      <c r="D16982" s="1" t="s">
        <v>5220</v>
      </c>
      <c r="E16982" s="1" t="s">
        <v>5229</v>
      </c>
    </row>
    <row r="16983" spans="1:5" ht="43.2" x14ac:dyDescent="0.3">
      <c r="A16983" t="s">
        <v>4959</v>
      </c>
      <c r="B16983" t="s">
        <v>7</v>
      </c>
      <c r="C16983" t="s">
        <v>7</v>
      </c>
      <c r="D16983" s="1" t="s">
        <v>5220</v>
      </c>
      <c r="E16983" s="1" t="s">
        <v>5234</v>
      </c>
    </row>
    <row r="16984" spans="1:5" ht="57.6" x14ac:dyDescent="0.3">
      <c r="A16984" t="s">
        <v>4959</v>
      </c>
      <c r="B16984" t="s">
        <v>7</v>
      </c>
      <c r="C16984" t="s">
        <v>7</v>
      </c>
      <c r="D16984" s="1" t="s">
        <v>5220</v>
      </c>
      <c r="E16984" s="1" t="s">
        <v>5239</v>
      </c>
    </row>
    <row r="16985" spans="1:5" ht="28.8" x14ac:dyDescent="0.3">
      <c r="A16985" t="s">
        <v>4959</v>
      </c>
      <c r="B16985" t="s">
        <v>7</v>
      </c>
      <c r="C16985" t="s">
        <v>7</v>
      </c>
      <c r="D16985" s="1" t="s">
        <v>5220</v>
      </c>
      <c r="E16985" s="1" t="s">
        <v>5240</v>
      </c>
    </row>
    <row r="16986" spans="1:5" ht="28.8" x14ac:dyDescent="0.3">
      <c r="A16986" t="s">
        <v>4959</v>
      </c>
      <c r="B16986" t="s">
        <v>7</v>
      </c>
      <c r="C16986" t="s">
        <v>90</v>
      </c>
      <c r="D16986" s="1" t="s">
        <v>5220</v>
      </c>
      <c r="E16986" s="1" t="s">
        <v>5222</v>
      </c>
    </row>
    <row r="16987" spans="1:5" ht="28.8" x14ac:dyDescent="0.3">
      <c r="A16987" t="s">
        <v>4959</v>
      </c>
      <c r="B16987" t="s">
        <v>7</v>
      </c>
      <c r="C16987" t="s">
        <v>7</v>
      </c>
      <c r="D16987" s="1" t="s">
        <v>5220</v>
      </c>
      <c r="E16987" s="1" t="s">
        <v>5222</v>
      </c>
    </row>
    <row r="16988" spans="1:5" ht="201.6" x14ac:dyDescent="0.3">
      <c r="A16988" t="s">
        <v>4959</v>
      </c>
      <c r="B16988" t="s">
        <v>7</v>
      </c>
      <c r="C16988" t="s">
        <v>15</v>
      </c>
      <c r="D16988" s="1" t="s">
        <v>5044</v>
      </c>
      <c r="E16988" s="1" t="s">
        <v>5472</v>
      </c>
    </row>
    <row r="16989" spans="1:5" ht="201.6" x14ac:dyDescent="0.3">
      <c r="A16989" t="s">
        <v>4959</v>
      </c>
      <c r="B16989" t="s">
        <v>7</v>
      </c>
      <c r="C16989" t="s">
        <v>48</v>
      </c>
      <c r="D16989" s="1" t="s">
        <v>5044</v>
      </c>
      <c r="E16989" s="1" t="s">
        <v>5472</v>
      </c>
    </row>
    <row r="16990" spans="1:5" ht="201.6" x14ac:dyDescent="0.3">
      <c r="A16990" t="s">
        <v>4959</v>
      </c>
      <c r="B16990" t="s">
        <v>7</v>
      </c>
      <c r="C16990" t="s">
        <v>7</v>
      </c>
      <c r="D16990" s="1" t="s">
        <v>5044</v>
      </c>
      <c r="E16990" s="1" t="s">
        <v>5472</v>
      </c>
    </row>
    <row r="16991" spans="1:5" ht="43.2" x14ac:dyDescent="0.3">
      <c r="A16991" t="s">
        <v>4959</v>
      </c>
      <c r="B16991" t="s">
        <v>7</v>
      </c>
      <c r="C16991" t="s">
        <v>7</v>
      </c>
      <c r="D16991" s="1" t="s">
        <v>5044</v>
      </c>
      <c r="E16991" s="1" t="s">
        <v>5541</v>
      </c>
    </row>
    <row r="16992" spans="1:5" ht="230.4" x14ac:dyDescent="0.3">
      <c r="A16992" t="s">
        <v>4959</v>
      </c>
      <c r="B16992" t="s">
        <v>7</v>
      </c>
      <c r="C16992" t="s">
        <v>32</v>
      </c>
      <c r="D16992" s="1" t="s">
        <v>5044</v>
      </c>
      <c r="E16992" s="1" t="s">
        <v>5045</v>
      </c>
    </row>
    <row r="16993" spans="1:5" ht="230.4" x14ac:dyDescent="0.3">
      <c r="A16993" t="s">
        <v>4959</v>
      </c>
      <c r="B16993" t="s">
        <v>7</v>
      </c>
      <c r="C16993" t="s">
        <v>15</v>
      </c>
      <c r="D16993" s="1" t="s">
        <v>5044</v>
      </c>
      <c r="E16993" s="1" t="s">
        <v>5045</v>
      </c>
    </row>
    <row r="16994" spans="1:5" ht="230.4" x14ac:dyDescent="0.3">
      <c r="A16994" t="s">
        <v>4959</v>
      </c>
      <c r="B16994" t="s">
        <v>7</v>
      </c>
      <c r="C16994" t="s">
        <v>7</v>
      </c>
      <c r="D16994" s="1" t="s">
        <v>5044</v>
      </c>
      <c r="E16994" s="1" t="s">
        <v>5045</v>
      </c>
    </row>
    <row r="16995" spans="1:5" ht="28.8" x14ac:dyDescent="0.3">
      <c r="A16995" t="s">
        <v>4959</v>
      </c>
      <c r="B16995" t="s">
        <v>7</v>
      </c>
      <c r="C16995" t="s">
        <v>7</v>
      </c>
      <c r="D16995" s="1" t="s">
        <v>5044</v>
      </c>
      <c r="E16995" s="1" t="s">
        <v>5542</v>
      </c>
    </row>
    <row r="16996" spans="1:5" ht="57.6" x14ac:dyDescent="0.3">
      <c r="A16996" t="s">
        <v>4959</v>
      </c>
      <c r="B16996" t="s">
        <v>7</v>
      </c>
      <c r="C16996" t="s">
        <v>41</v>
      </c>
      <c r="D16996" s="1" t="s">
        <v>5046</v>
      </c>
      <c r="E16996" s="1" t="s">
        <v>5280</v>
      </c>
    </row>
    <row r="16997" spans="1:5" ht="28.8" x14ac:dyDescent="0.3">
      <c r="A16997" t="s">
        <v>4959</v>
      </c>
      <c r="B16997" t="s">
        <v>7</v>
      </c>
      <c r="C16997" t="s">
        <v>41</v>
      </c>
      <c r="D16997" s="1" t="s">
        <v>5046</v>
      </c>
      <c r="E16997" s="1" t="s">
        <v>5281</v>
      </c>
    </row>
    <row r="16998" spans="1:5" ht="57.6" x14ac:dyDescent="0.3">
      <c r="A16998" t="s">
        <v>4959</v>
      </c>
      <c r="B16998" t="s">
        <v>7</v>
      </c>
      <c r="C16998" t="s">
        <v>48</v>
      </c>
      <c r="D16998" s="1" t="s">
        <v>5046</v>
      </c>
      <c r="E16998" s="1" t="s">
        <v>5522</v>
      </c>
    </row>
    <row r="16999" spans="1:5" ht="57.6" x14ac:dyDescent="0.3">
      <c r="A16999" t="s">
        <v>4959</v>
      </c>
      <c r="B16999" t="s">
        <v>7</v>
      </c>
      <c r="C16999" t="s">
        <v>7</v>
      </c>
      <c r="D16999" s="1" t="s">
        <v>5046</v>
      </c>
      <c r="E16999" s="1" t="s">
        <v>5522</v>
      </c>
    </row>
    <row r="17000" spans="1:5" ht="57.6" x14ac:dyDescent="0.3">
      <c r="A17000" t="s">
        <v>4959</v>
      </c>
      <c r="B17000" t="s">
        <v>7</v>
      </c>
      <c r="C17000" t="s">
        <v>7</v>
      </c>
      <c r="D17000" s="1" t="s">
        <v>5046</v>
      </c>
      <c r="E17000" s="1" t="s">
        <v>5280</v>
      </c>
    </row>
    <row r="17001" spans="1:5" ht="57.6" x14ac:dyDescent="0.3">
      <c r="A17001" t="s">
        <v>4959</v>
      </c>
      <c r="B17001" t="s">
        <v>7</v>
      </c>
      <c r="C17001" t="s">
        <v>15</v>
      </c>
      <c r="D17001" s="1" t="s">
        <v>5046</v>
      </c>
      <c r="E17001" s="1" t="s">
        <v>5473</v>
      </c>
    </row>
    <row r="17002" spans="1:5" ht="57.6" x14ac:dyDescent="0.3">
      <c r="A17002" t="s">
        <v>4959</v>
      </c>
      <c r="B17002" t="s">
        <v>7</v>
      </c>
      <c r="C17002" t="s">
        <v>24</v>
      </c>
      <c r="D17002" s="1" t="s">
        <v>5046</v>
      </c>
      <c r="E17002" s="1" t="s">
        <v>5473</v>
      </c>
    </row>
    <row r="17003" spans="1:5" ht="57.6" x14ac:dyDescent="0.3">
      <c r="A17003" t="s">
        <v>4959</v>
      </c>
      <c r="B17003" t="s">
        <v>7</v>
      </c>
      <c r="C17003" t="s">
        <v>7</v>
      </c>
      <c r="D17003" s="1" t="s">
        <v>5046</v>
      </c>
      <c r="E17003" s="1" t="s">
        <v>5473</v>
      </c>
    </row>
    <row r="17004" spans="1:5" ht="43.2" x14ac:dyDescent="0.3">
      <c r="A17004" t="s">
        <v>4959</v>
      </c>
      <c r="B17004" t="s">
        <v>7</v>
      </c>
      <c r="C17004" t="s">
        <v>32</v>
      </c>
      <c r="D17004" s="1" t="s">
        <v>5046</v>
      </c>
      <c r="E17004" s="1" t="s">
        <v>5213</v>
      </c>
    </row>
    <row r="17005" spans="1:5" ht="43.2" x14ac:dyDescent="0.3">
      <c r="A17005" t="s">
        <v>4959</v>
      </c>
      <c r="B17005" t="s">
        <v>7</v>
      </c>
      <c r="C17005" t="s">
        <v>7</v>
      </c>
      <c r="D17005" s="1" t="s">
        <v>5046</v>
      </c>
      <c r="E17005" s="1" t="s">
        <v>5213</v>
      </c>
    </row>
    <row r="17006" spans="1:5" ht="28.8" x14ac:dyDescent="0.3">
      <c r="A17006" t="s">
        <v>4959</v>
      </c>
      <c r="B17006" t="s">
        <v>7</v>
      </c>
      <c r="C17006" t="s">
        <v>7</v>
      </c>
      <c r="D17006" s="1" t="s">
        <v>5046</v>
      </c>
      <c r="E17006" s="1" t="s">
        <v>5288</v>
      </c>
    </row>
    <row r="17007" spans="1:5" ht="43.2" x14ac:dyDescent="0.3">
      <c r="A17007" t="s">
        <v>4959</v>
      </c>
      <c r="B17007" t="s">
        <v>7</v>
      </c>
      <c r="C17007" t="s">
        <v>7</v>
      </c>
      <c r="D17007" s="1" t="s">
        <v>5046</v>
      </c>
      <c r="E17007" s="1" t="s">
        <v>5543</v>
      </c>
    </row>
    <row r="17008" spans="1:5" ht="28.8" x14ac:dyDescent="0.3">
      <c r="A17008" t="s">
        <v>4959</v>
      </c>
      <c r="B17008" t="s">
        <v>7</v>
      </c>
      <c r="C17008" t="s">
        <v>7</v>
      </c>
      <c r="D17008" s="1" t="s">
        <v>5046</v>
      </c>
      <c r="E17008" s="1" t="s">
        <v>5281</v>
      </c>
    </row>
    <row r="17009" spans="1:5" ht="86.4" x14ac:dyDescent="0.3">
      <c r="A17009" t="s">
        <v>4959</v>
      </c>
      <c r="B17009" t="s">
        <v>7</v>
      </c>
      <c r="C17009" t="s">
        <v>15</v>
      </c>
      <c r="D17009" s="1" t="s">
        <v>5048</v>
      </c>
      <c r="E17009" s="1" t="s">
        <v>5404</v>
      </c>
    </row>
    <row r="17010" spans="1:5" ht="86.4" x14ac:dyDescent="0.3">
      <c r="A17010" t="s">
        <v>4959</v>
      </c>
      <c r="B17010" t="s">
        <v>7</v>
      </c>
      <c r="C17010" t="s">
        <v>7</v>
      </c>
      <c r="D17010" s="1" t="s">
        <v>5048</v>
      </c>
      <c r="E17010" s="1" t="s">
        <v>5404</v>
      </c>
    </row>
    <row r="17011" spans="1:5" ht="115.2" x14ac:dyDescent="0.3">
      <c r="A17011" t="s">
        <v>4959</v>
      </c>
      <c r="B17011" t="s">
        <v>7</v>
      </c>
      <c r="C17011" t="s">
        <v>32</v>
      </c>
      <c r="D17011" s="1" t="s">
        <v>5048</v>
      </c>
      <c r="E17011" s="1" t="s">
        <v>5406</v>
      </c>
    </row>
    <row r="17012" spans="1:5" ht="115.2" x14ac:dyDescent="0.3">
      <c r="A17012" t="s">
        <v>4959</v>
      </c>
      <c r="B17012" t="s">
        <v>7</v>
      </c>
      <c r="C17012" t="s">
        <v>7</v>
      </c>
      <c r="D17012" s="1" t="s">
        <v>5048</v>
      </c>
      <c r="E17012" s="1" t="s">
        <v>5406</v>
      </c>
    </row>
    <row r="17013" spans="1:5" ht="115.2" x14ac:dyDescent="0.3">
      <c r="A17013" t="s">
        <v>4959</v>
      </c>
      <c r="B17013" t="s">
        <v>7</v>
      </c>
      <c r="C17013" t="s">
        <v>15</v>
      </c>
      <c r="D17013" s="1" t="s">
        <v>5048</v>
      </c>
      <c r="E17013" s="1" t="s">
        <v>5407</v>
      </c>
    </row>
    <row r="17014" spans="1:5" ht="115.2" x14ac:dyDescent="0.3">
      <c r="A17014" t="s">
        <v>4959</v>
      </c>
      <c r="B17014" t="s">
        <v>7</v>
      </c>
      <c r="C17014" t="s">
        <v>7</v>
      </c>
      <c r="D17014" s="1" t="s">
        <v>5048</v>
      </c>
      <c r="E17014" s="1" t="s">
        <v>5407</v>
      </c>
    </row>
    <row r="17015" spans="1:5" ht="201.6" x14ac:dyDescent="0.3">
      <c r="A17015" t="s">
        <v>4959</v>
      </c>
      <c r="B17015" t="s">
        <v>7</v>
      </c>
      <c r="C17015" t="s">
        <v>15</v>
      </c>
      <c r="D17015" s="1" t="s">
        <v>5048</v>
      </c>
      <c r="E17015" s="1" t="s">
        <v>5411</v>
      </c>
    </row>
    <row r="17016" spans="1:5" ht="201.6" x14ac:dyDescent="0.3">
      <c r="A17016" t="s">
        <v>4959</v>
      </c>
      <c r="B17016" t="s">
        <v>7</v>
      </c>
      <c r="C17016" t="s">
        <v>24</v>
      </c>
      <c r="D17016" s="1" t="s">
        <v>5048</v>
      </c>
      <c r="E17016" s="1" t="s">
        <v>5411</v>
      </c>
    </row>
    <row r="17017" spans="1:5" ht="201.6" x14ac:dyDescent="0.3">
      <c r="A17017" t="s">
        <v>4959</v>
      </c>
      <c r="B17017" t="s">
        <v>7</v>
      </c>
      <c r="C17017" t="s">
        <v>7</v>
      </c>
      <c r="D17017" s="1" t="s">
        <v>5048</v>
      </c>
      <c r="E17017" s="1" t="s">
        <v>5411</v>
      </c>
    </row>
    <row r="17018" spans="1:5" ht="158.4" x14ac:dyDescent="0.3">
      <c r="A17018" t="s">
        <v>4959</v>
      </c>
      <c r="B17018" t="s">
        <v>7</v>
      </c>
      <c r="C17018" t="s">
        <v>24</v>
      </c>
      <c r="D17018" s="1" t="s">
        <v>5048</v>
      </c>
      <c r="E17018" s="1" t="s">
        <v>5412</v>
      </c>
    </row>
    <row r="17019" spans="1:5" ht="158.4" x14ac:dyDescent="0.3">
      <c r="A17019" t="s">
        <v>4959</v>
      </c>
      <c r="B17019" t="s">
        <v>7</v>
      </c>
      <c r="C17019" t="s">
        <v>7</v>
      </c>
      <c r="D17019" s="1" t="s">
        <v>5048</v>
      </c>
      <c r="E17019" s="1" t="s">
        <v>5412</v>
      </c>
    </row>
    <row r="17020" spans="1:5" ht="72" x14ac:dyDescent="0.3">
      <c r="A17020" t="s">
        <v>4959</v>
      </c>
      <c r="B17020" t="s">
        <v>7</v>
      </c>
      <c r="C17020" t="s">
        <v>7</v>
      </c>
      <c r="D17020" s="1" t="s">
        <v>5048</v>
      </c>
      <c r="E17020" s="1" t="s">
        <v>5413</v>
      </c>
    </row>
    <row r="17021" spans="1:5" ht="43.2" x14ac:dyDescent="0.3">
      <c r="A17021" t="s">
        <v>4959</v>
      </c>
      <c r="B17021" t="s">
        <v>7</v>
      </c>
      <c r="C17021" t="s">
        <v>7</v>
      </c>
      <c r="D17021" s="1" t="s">
        <v>5048</v>
      </c>
      <c r="E17021" s="1" t="s">
        <v>5417</v>
      </c>
    </row>
    <row r="17022" spans="1:5" ht="72" x14ac:dyDescent="0.3">
      <c r="A17022" t="s">
        <v>4959</v>
      </c>
      <c r="B17022" t="s">
        <v>7</v>
      </c>
      <c r="C17022" t="s">
        <v>7</v>
      </c>
      <c r="D17022" s="1" t="s">
        <v>5418</v>
      </c>
      <c r="E17022" s="1" t="s">
        <v>5428</v>
      </c>
    </row>
    <row r="17023" spans="1:5" ht="43.2" x14ac:dyDescent="0.3">
      <c r="A17023" t="s">
        <v>4959</v>
      </c>
      <c r="B17023" t="s">
        <v>7</v>
      </c>
      <c r="C17023" t="s">
        <v>7</v>
      </c>
      <c r="D17023" s="1" t="s">
        <v>5418</v>
      </c>
      <c r="E17023" s="1" t="s">
        <v>5430</v>
      </c>
    </row>
    <row r="17024" spans="1:5" ht="43.2" x14ac:dyDescent="0.3">
      <c r="A17024" t="s">
        <v>4959</v>
      </c>
      <c r="B17024" t="s">
        <v>7</v>
      </c>
      <c r="C17024" t="s">
        <v>7</v>
      </c>
      <c r="D17024" s="1" t="s">
        <v>5418</v>
      </c>
      <c r="E17024" s="1" t="s">
        <v>5433</v>
      </c>
    </row>
    <row r="17025" spans="1:5" ht="72" x14ac:dyDescent="0.3">
      <c r="A17025" t="s">
        <v>4959</v>
      </c>
      <c r="B17025" t="s">
        <v>7</v>
      </c>
      <c r="C17025" t="s">
        <v>32</v>
      </c>
      <c r="D17025" s="1" t="s">
        <v>5050</v>
      </c>
      <c r="E17025" s="1" t="s">
        <v>5438</v>
      </c>
    </row>
    <row r="17026" spans="1:5" ht="72" x14ac:dyDescent="0.3">
      <c r="A17026" t="s">
        <v>4959</v>
      </c>
      <c r="B17026" t="s">
        <v>7</v>
      </c>
      <c r="C17026" t="s">
        <v>15</v>
      </c>
      <c r="D17026" s="1" t="s">
        <v>5050</v>
      </c>
      <c r="E17026" s="1" t="s">
        <v>5438</v>
      </c>
    </row>
    <row r="17027" spans="1:5" ht="72" x14ac:dyDescent="0.3">
      <c r="A17027" t="s">
        <v>4959</v>
      </c>
      <c r="B17027" t="s">
        <v>7</v>
      </c>
      <c r="C17027" t="s">
        <v>7</v>
      </c>
      <c r="D17027" s="1" t="s">
        <v>5050</v>
      </c>
      <c r="E17027" s="1" t="s">
        <v>5438</v>
      </c>
    </row>
    <row r="17028" spans="1:5" ht="72" x14ac:dyDescent="0.3">
      <c r="A17028" t="s">
        <v>4959</v>
      </c>
      <c r="B17028" t="s">
        <v>7</v>
      </c>
      <c r="C17028" t="s">
        <v>15</v>
      </c>
      <c r="D17028" s="1" t="s">
        <v>5050</v>
      </c>
      <c r="E17028" s="1" t="s">
        <v>5399</v>
      </c>
    </row>
    <row r="17029" spans="1:5" ht="72" x14ac:dyDescent="0.3">
      <c r="A17029" t="s">
        <v>4959</v>
      </c>
      <c r="B17029" t="s">
        <v>7</v>
      </c>
      <c r="C17029" t="s">
        <v>7</v>
      </c>
      <c r="D17029" s="1" t="s">
        <v>5050</v>
      </c>
      <c r="E17029" s="1" t="s">
        <v>5399</v>
      </c>
    </row>
    <row r="17030" spans="1:5" ht="86.4" x14ac:dyDescent="0.3">
      <c r="A17030" t="s">
        <v>4959</v>
      </c>
      <c r="B17030" t="s">
        <v>7</v>
      </c>
      <c r="C17030" t="s">
        <v>15</v>
      </c>
      <c r="D17030" s="1" t="s">
        <v>5050</v>
      </c>
      <c r="E17030" s="1" t="s">
        <v>5452</v>
      </c>
    </row>
    <row r="17031" spans="1:5" ht="86.4" x14ac:dyDescent="0.3">
      <c r="A17031" t="s">
        <v>4959</v>
      </c>
      <c r="B17031" t="s">
        <v>7</v>
      </c>
      <c r="C17031" t="s">
        <v>7</v>
      </c>
      <c r="D17031" s="1" t="s">
        <v>5050</v>
      </c>
      <c r="E17031" s="1" t="s">
        <v>5452</v>
      </c>
    </row>
    <row r="17032" spans="1:5" ht="28.8" x14ac:dyDescent="0.3">
      <c r="A17032" t="s">
        <v>4959</v>
      </c>
      <c r="B17032" t="s">
        <v>7</v>
      </c>
      <c r="C17032" t="s">
        <v>7</v>
      </c>
      <c r="D17032" s="1" t="s">
        <v>5071</v>
      </c>
      <c r="E17032" s="1" t="s">
        <v>5544</v>
      </c>
    </row>
    <row r="17033" spans="1:5" x14ac:dyDescent="0.3">
      <c r="A17033" t="s">
        <v>4959</v>
      </c>
      <c r="B17033" t="s">
        <v>7</v>
      </c>
      <c r="C17033" t="s">
        <v>7</v>
      </c>
      <c r="D17033" s="1" t="s">
        <v>5071</v>
      </c>
      <c r="E17033" s="1" t="s">
        <v>5545</v>
      </c>
    </row>
    <row r="17034" spans="1:5" ht="28.8" x14ac:dyDescent="0.3">
      <c r="A17034" t="s">
        <v>4959</v>
      </c>
      <c r="B17034" t="s">
        <v>7</v>
      </c>
      <c r="C17034" t="s">
        <v>19</v>
      </c>
      <c r="D17034" s="1" t="s">
        <v>5071</v>
      </c>
      <c r="E17034" s="1" t="s">
        <v>5085</v>
      </c>
    </row>
    <row r="17035" spans="1:5" ht="28.8" x14ac:dyDescent="0.3">
      <c r="A17035" t="s">
        <v>4959</v>
      </c>
      <c r="B17035" t="s">
        <v>7</v>
      </c>
      <c r="C17035" t="s">
        <v>7</v>
      </c>
      <c r="D17035" s="1" t="s">
        <v>5071</v>
      </c>
      <c r="E17035" s="1" t="s">
        <v>5085</v>
      </c>
    </row>
    <row r="17036" spans="1:5" ht="28.8" x14ac:dyDescent="0.3">
      <c r="A17036" t="s">
        <v>4959</v>
      </c>
      <c r="B17036" t="s">
        <v>7</v>
      </c>
      <c r="C17036" t="s">
        <v>7</v>
      </c>
      <c r="D17036" s="1" t="s">
        <v>5071</v>
      </c>
      <c r="E17036" s="1" t="s">
        <v>5289</v>
      </c>
    </row>
    <row r="17037" spans="1:5" ht="28.8" x14ac:dyDescent="0.3">
      <c r="A17037" t="s">
        <v>4959</v>
      </c>
      <c r="B17037" t="s">
        <v>7</v>
      </c>
      <c r="C17037" t="s">
        <v>19</v>
      </c>
      <c r="D17037" s="1" t="s">
        <v>5071</v>
      </c>
      <c r="E17037" s="1" t="s">
        <v>5109</v>
      </c>
    </row>
    <row r="17038" spans="1:5" ht="28.8" x14ac:dyDescent="0.3">
      <c r="A17038" t="s">
        <v>4959</v>
      </c>
      <c r="B17038" t="s">
        <v>7</v>
      </c>
      <c r="C17038" t="s">
        <v>7</v>
      </c>
      <c r="D17038" s="1" t="s">
        <v>5071</v>
      </c>
      <c r="E17038" s="1" t="s">
        <v>5109</v>
      </c>
    </row>
    <row r="17039" spans="1:5" ht="28.8" x14ac:dyDescent="0.3">
      <c r="A17039" t="s">
        <v>4959</v>
      </c>
      <c r="B17039" t="s">
        <v>7</v>
      </c>
      <c r="C17039" t="s">
        <v>7</v>
      </c>
      <c r="D17039" s="1" t="s">
        <v>5071</v>
      </c>
      <c r="E17039" s="1" t="s">
        <v>5214</v>
      </c>
    </row>
    <row r="17040" spans="1:5" ht="43.2" x14ac:dyDescent="0.3">
      <c r="A17040" t="s">
        <v>4959</v>
      </c>
      <c r="B17040" t="s">
        <v>7</v>
      </c>
      <c r="C17040" t="s">
        <v>7</v>
      </c>
      <c r="D17040" s="1" t="s">
        <v>5053</v>
      </c>
      <c r="E17040" s="1" t="s">
        <v>5299</v>
      </c>
    </row>
    <row r="17041" spans="1:5" ht="28.8" x14ac:dyDescent="0.3">
      <c r="A17041" t="s">
        <v>4959</v>
      </c>
      <c r="B17041" t="s">
        <v>7</v>
      </c>
      <c r="C17041" t="s">
        <v>7</v>
      </c>
      <c r="D17041" s="1" t="s">
        <v>5053</v>
      </c>
      <c r="E17041" s="1" t="s">
        <v>5301</v>
      </c>
    </row>
    <row r="17042" spans="1:5" ht="43.2" x14ac:dyDescent="0.3">
      <c r="A17042" t="s">
        <v>4959</v>
      </c>
      <c r="B17042" t="s">
        <v>7</v>
      </c>
      <c r="C17042" t="s">
        <v>24</v>
      </c>
      <c r="D17042" s="1" t="s">
        <v>5053</v>
      </c>
      <c r="E17042" s="1" t="s">
        <v>5311</v>
      </c>
    </row>
    <row r="17043" spans="1:5" ht="43.2" x14ac:dyDescent="0.3">
      <c r="A17043" t="s">
        <v>4959</v>
      </c>
      <c r="B17043" t="s">
        <v>7</v>
      </c>
      <c r="C17043" t="s">
        <v>7</v>
      </c>
      <c r="D17043" s="1" t="s">
        <v>5053</v>
      </c>
      <c r="E17043" s="1" t="s">
        <v>5311</v>
      </c>
    </row>
    <row r="17044" spans="1:5" ht="28.8" x14ac:dyDescent="0.3">
      <c r="A17044" t="s">
        <v>4959</v>
      </c>
      <c r="B17044" t="s">
        <v>7</v>
      </c>
      <c r="C17044" t="s">
        <v>7</v>
      </c>
      <c r="D17044" s="1" t="s">
        <v>5053</v>
      </c>
      <c r="E17044" s="1" t="s">
        <v>5316</v>
      </c>
    </row>
    <row r="17045" spans="1:5" ht="28.8" x14ac:dyDescent="0.3">
      <c r="A17045" t="s">
        <v>4959</v>
      </c>
      <c r="B17045" t="s">
        <v>7</v>
      </c>
      <c r="C17045" t="s">
        <v>7</v>
      </c>
      <c r="D17045" s="1" t="s">
        <v>5053</v>
      </c>
      <c r="E17045" s="1" t="s">
        <v>5322</v>
      </c>
    </row>
    <row r="17046" spans="1:5" ht="28.8" x14ac:dyDescent="0.3">
      <c r="A17046" t="s">
        <v>4959</v>
      </c>
      <c r="B17046" t="s">
        <v>7</v>
      </c>
      <c r="C17046" t="s">
        <v>7</v>
      </c>
      <c r="D17046" s="1" t="s">
        <v>5053</v>
      </c>
      <c r="E17046" s="1" t="s">
        <v>5329</v>
      </c>
    </row>
    <row r="17047" spans="1:5" ht="28.8" x14ac:dyDescent="0.3">
      <c r="A17047" t="s">
        <v>4959</v>
      </c>
      <c r="B17047" t="s">
        <v>7</v>
      </c>
      <c r="C17047" t="s">
        <v>15</v>
      </c>
      <c r="D17047" s="1" t="s">
        <v>5053</v>
      </c>
      <c r="E17047" s="1" t="s">
        <v>5330</v>
      </c>
    </row>
    <row r="17048" spans="1:5" ht="28.8" x14ac:dyDescent="0.3">
      <c r="A17048" t="s">
        <v>4959</v>
      </c>
      <c r="B17048" t="s">
        <v>7</v>
      </c>
      <c r="C17048" t="s">
        <v>7</v>
      </c>
      <c r="D17048" s="1" t="s">
        <v>5053</v>
      </c>
      <c r="E17048" s="1" t="s">
        <v>5330</v>
      </c>
    </row>
    <row r="17049" spans="1:5" ht="28.8" x14ac:dyDescent="0.3">
      <c r="A17049" t="s">
        <v>4959</v>
      </c>
      <c r="B17049" t="s">
        <v>7</v>
      </c>
      <c r="C17049" t="s">
        <v>7</v>
      </c>
      <c r="D17049" s="1" t="s">
        <v>5053</v>
      </c>
      <c r="E17049" s="1" t="s">
        <v>5333</v>
      </c>
    </row>
    <row r="17050" spans="1:5" ht="28.8" x14ac:dyDescent="0.3">
      <c r="A17050" t="s">
        <v>4959</v>
      </c>
      <c r="B17050" t="s">
        <v>7</v>
      </c>
      <c r="C17050" t="s">
        <v>7</v>
      </c>
      <c r="D17050" s="1" t="s">
        <v>5053</v>
      </c>
      <c r="E17050" s="1" t="s">
        <v>5335</v>
      </c>
    </row>
    <row r="17051" spans="1:5" ht="100.8" x14ac:dyDescent="0.3">
      <c r="A17051" t="s">
        <v>4959</v>
      </c>
      <c r="B17051" t="s">
        <v>7</v>
      </c>
      <c r="C17051" t="s">
        <v>7</v>
      </c>
      <c r="D17051" s="1" t="s">
        <v>5053</v>
      </c>
      <c r="E17051" s="1" t="s">
        <v>5336</v>
      </c>
    </row>
    <row r="17052" spans="1:5" ht="43.2" x14ac:dyDescent="0.3">
      <c r="A17052" t="s">
        <v>4959</v>
      </c>
      <c r="B17052" t="s">
        <v>7</v>
      </c>
      <c r="C17052" t="s">
        <v>90</v>
      </c>
      <c r="D17052" s="1" t="s">
        <v>5053</v>
      </c>
      <c r="E17052" s="1" t="s">
        <v>5338</v>
      </c>
    </row>
    <row r="17053" spans="1:5" ht="43.2" x14ac:dyDescent="0.3">
      <c r="A17053" t="s">
        <v>4959</v>
      </c>
      <c r="B17053" t="s">
        <v>7</v>
      </c>
      <c r="C17053" t="s">
        <v>15</v>
      </c>
      <c r="D17053" s="1" t="s">
        <v>5053</v>
      </c>
      <c r="E17053" s="1" t="s">
        <v>5338</v>
      </c>
    </row>
    <row r="17054" spans="1:5" ht="43.2" x14ac:dyDescent="0.3">
      <c r="A17054" t="s">
        <v>4959</v>
      </c>
      <c r="B17054" t="s">
        <v>7</v>
      </c>
      <c r="C17054" t="s">
        <v>7</v>
      </c>
      <c r="D17054" s="1" t="s">
        <v>5053</v>
      </c>
      <c r="E17054" s="1" t="s">
        <v>5338</v>
      </c>
    </row>
    <row r="17055" spans="1:5" ht="57.6" x14ac:dyDescent="0.3">
      <c r="A17055" t="s">
        <v>4959</v>
      </c>
      <c r="B17055" t="s">
        <v>7</v>
      </c>
      <c r="C17055" t="s">
        <v>7</v>
      </c>
      <c r="D17055" s="1" t="s">
        <v>5053</v>
      </c>
      <c r="E17055" s="1" t="s">
        <v>5349</v>
      </c>
    </row>
    <row r="17056" spans="1:5" ht="28.8" x14ac:dyDescent="0.3">
      <c r="A17056" t="s">
        <v>4959</v>
      </c>
      <c r="B17056" t="s">
        <v>7</v>
      </c>
      <c r="C17056" t="s">
        <v>7</v>
      </c>
      <c r="D17056" s="1" t="s">
        <v>5053</v>
      </c>
      <c r="E17056" s="1" t="s">
        <v>5351</v>
      </c>
    </row>
    <row r="17057" spans="1:5" ht="86.4" x14ac:dyDescent="0.3">
      <c r="A17057" t="s">
        <v>4959</v>
      </c>
      <c r="B17057" t="s">
        <v>7</v>
      </c>
      <c r="C17057" t="s">
        <v>7</v>
      </c>
      <c r="D17057" s="1" t="s">
        <v>5053</v>
      </c>
      <c r="E17057" s="1" t="s">
        <v>5355</v>
      </c>
    </row>
    <row r="17058" spans="1:5" ht="28.8" x14ac:dyDescent="0.3">
      <c r="A17058" t="s">
        <v>4959</v>
      </c>
      <c r="B17058" t="s">
        <v>7</v>
      </c>
      <c r="C17058" t="s">
        <v>7</v>
      </c>
      <c r="D17058" s="1" t="s">
        <v>5053</v>
      </c>
      <c r="E17058" s="1" t="s">
        <v>5375</v>
      </c>
    </row>
    <row r="17059" spans="1:5" ht="28.8" x14ac:dyDescent="0.3">
      <c r="A17059" t="s">
        <v>4959</v>
      </c>
      <c r="B17059" t="s">
        <v>7</v>
      </c>
      <c r="C17059" t="s">
        <v>19</v>
      </c>
      <c r="D17059" s="1" t="s">
        <v>5053</v>
      </c>
      <c r="E17059" s="1" t="s">
        <v>5111</v>
      </c>
    </row>
    <row r="17060" spans="1:5" ht="28.8" x14ac:dyDescent="0.3">
      <c r="A17060" t="s">
        <v>4959</v>
      </c>
      <c r="B17060" t="s">
        <v>7</v>
      </c>
      <c r="C17060" t="s">
        <v>7</v>
      </c>
      <c r="D17060" s="1" t="s">
        <v>5053</v>
      </c>
      <c r="E17060" s="1" t="s">
        <v>5111</v>
      </c>
    </row>
    <row r="17061" spans="1:5" ht="100.8" x14ac:dyDescent="0.3">
      <c r="A17061" t="s">
        <v>4959</v>
      </c>
      <c r="B17061" t="s">
        <v>7</v>
      </c>
      <c r="C17061" t="s">
        <v>7</v>
      </c>
      <c r="D17061" s="1" t="s">
        <v>5053</v>
      </c>
      <c r="E17061" s="1" t="s">
        <v>5386</v>
      </c>
    </row>
    <row r="17062" spans="1:5" ht="43.2" x14ac:dyDescent="0.3">
      <c r="A17062" t="s">
        <v>4959</v>
      </c>
      <c r="B17062" t="s">
        <v>7</v>
      </c>
      <c r="C17062" t="s">
        <v>7</v>
      </c>
      <c r="D17062" s="1" t="s">
        <v>5053</v>
      </c>
      <c r="E17062" s="1" t="s">
        <v>5387</v>
      </c>
    </row>
    <row r="17063" spans="1:5" ht="72" x14ac:dyDescent="0.3">
      <c r="A17063" t="s">
        <v>4959</v>
      </c>
      <c r="B17063" t="s">
        <v>7</v>
      </c>
      <c r="C17063" t="s">
        <v>7</v>
      </c>
      <c r="D17063" s="1" t="s">
        <v>5053</v>
      </c>
      <c r="E17063" s="1" t="s">
        <v>5390</v>
      </c>
    </row>
    <row r="17064" spans="1:5" ht="28.8" x14ac:dyDescent="0.3">
      <c r="A17064" t="s">
        <v>4959</v>
      </c>
      <c r="B17064" t="s">
        <v>24</v>
      </c>
      <c r="C17064" t="s">
        <v>24</v>
      </c>
      <c r="D17064" s="1" t="s">
        <v>5215</v>
      </c>
      <c r="E17064" s="1" t="s">
        <v>5546</v>
      </c>
    </row>
    <row r="17065" spans="1:5" ht="28.8" x14ac:dyDescent="0.3">
      <c r="A17065" t="s">
        <v>4959</v>
      </c>
      <c r="B17065" t="s">
        <v>24</v>
      </c>
      <c r="C17065" t="s">
        <v>24</v>
      </c>
      <c r="D17065" s="1" t="s">
        <v>5056</v>
      </c>
      <c r="E17065" s="1" t="s">
        <v>5138</v>
      </c>
    </row>
    <row r="17066" spans="1:5" ht="86.4" x14ac:dyDescent="0.3">
      <c r="A17066" t="s">
        <v>4959</v>
      </c>
      <c r="B17066" t="s">
        <v>24</v>
      </c>
      <c r="C17066" t="s">
        <v>15</v>
      </c>
      <c r="D17066" s="1" t="s">
        <v>5062</v>
      </c>
      <c r="E17066" s="1" t="s">
        <v>5285</v>
      </c>
    </row>
    <row r="17067" spans="1:5" ht="86.4" x14ac:dyDescent="0.3">
      <c r="A17067" t="s">
        <v>4959</v>
      </c>
      <c r="B17067" t="s">
        <v>24</v>
      </c>
      <c r="C17067" t="s">
        <v>24</v>
      </c>
      <c r="D17067" s="1" t="s">
        <v>5062</v>
      </c>
      <c r="E17067" s="1" t="s">
        <v>5285</v>
      </c>
    </row>
    <row r="17068" spans="1:5" ht="43.2" x14ac:dyDescent="0.3">
      <c r="A17068" t="s">
        <v>4959</v>
      </c>
      <c r="B17068" t="s">
        <v>24</v>
      </c>
      <c r="C17068" t="s">
        <v>24</v>
      </c>
      <c r="D17068" s="1" t="s">
        <v>5062</v>
      </c>
      <c r="E17068" s="1" t="s">
        <v>5547</v>
      </c>
    </row>
    <row r="17069" spans="1:5" ht="43.2" x14ac:dyDescent="0.3">
      <c r="A17069" t="s">
        <v>4959</v>
      </c>
      <c r="B17069" t="s">
        <v>24</v>
      </c>
      <c r="C17069" t="s">
        <v>24</v>
      </c>
      <c r="D17069" s="1" t="s">
        <v>5062</v>
      </c>
      <c r="E17069" s="1" t="s">
        <v>5548</v>
      </c>
    </row>
    <row r="17070" spans="1:5" ht="28.8" x14ac:dyDescent="0.3">
      <c r="A17070" t="s">
        <v>4959</v>
      </c>
      <c r="B17070" t="s">
        <v>24</v>
      </c>
      <c r="C17070" t="s">
        <v>24</v>
      </c>
      <c r="D17070" s="1" t="s">
        <v>5058</v>
      </c>
      <c r="E17070" s="1" t="s">
        <v>5510</v>
      </c>
    </row>
    <row r="17071" spans="1:5" ht="43.2" x14ac:dyDescent="0.3">
      <c r="A17071" t="s">
        <v>4959</v>
      </c>
      <c r="B17071" t="s">
        <v>24</v>
      </c>
      <c r="C17071" t="s">
        <v>32</v>
      </c>
      <c r="D17071" s="1" t="s">
        <v>5066</v>
      </c>
      <c r="E17071" s="1" t="s">
        <v>5465</v>
      </c>
    </row>
    <row r="17072" spans="1:5" ht="43.2" x14ac:dyDescent="0.3">
      <c r="A17072" t="s">
        <v>4959</v>
      </c>
      <c r="B17072" t="s">
        <v>24</v>
      </c>
      <c r="C17072" t="s">
        <v>15</v>
      </c>
      <c r="D17072" s="1" t="s">
        <v>5066</v>
      </c>
      <c r="E17072" s="1" t="s">
        <v>5465</v>
      </c>
    </row>
    <row r="17073" spans="1:5" ht="43.2" x14ac:dyDescent="0.3">
      <c r="A17073" t="s">
        <v>4959</v>
      </c>
      <c r="B17073" t="s">
        <v>24</v>
      </c>
      <c r="C17073" t="s">
        <v>24</v>
      </c>
      <c r="D17073" s="1" t="s">
        <v>5066</v>
      </c>
      <c r="E17073" s="1" t="s">
        <v>5465</v>
      </c>
    </row>
    <row r="17074" spans="1:5" ht="43.2" x14ac:dyDescent="0.3">
      <c r="A17074" t="s">
        <v>4959</v>
      </c>
      <c r="B17074" t="s">
        <v>24</v>
      </c>
      <c r="C17074" t="s">
        <v>48</v>
      </c>
      <c r="D17074" s="1" t="s">
        <v>5066</v>
      </c>
      <c r="E17074" s="1" t="s">
        <v>5465</v>
      </c>
    </row>
    <row r="17075" spans="1:5" ht="43.2" x14ac:dyDescent="0.3">
      <c r="A17075" t="s">
        <v>4959</v>
      </c>
      <c r="B17075" t="s">
        <v>24</v>
      </c>
      <c r="C17075" t="s">
        <v>7</v>
      </c>
      <c r="D17075" s="1" t="s">
        <v>5066</v>
      </c>
      <c r="E17075" s="1" t="s">
        <v>5465</v>
      </c>
    </row>
    <row r="17076" spans="1:5" x14ac:dyDescent="0.3">
      <c r="A17076" t="s">
        <v>4959</v>
      </c>
      <c r="B17076" t="s">
        <v>24</v>
      </c>
      <c r="C17076" t="s">
        <v>24</v>
      </c>
      <c r="D17076" s="1" t="s">
        <v>5098</v>
      </c>
      <c r="E17076" s="1" t="s">
        <v>5549</v>
      </c>
    </row>
    <row r="17077" spans="1:5" ht="28.8" x14ac:dyDescent="0.3">
      <c r="A17077" t="s">
        <v>4959</v>
      </c>
      <c r="B17077" t="s">
        <v>24</v>
      </c>
      <c r="C17077" t="s">
        <v>24</v>
      </c>
      <c r="D17077" s="1" t="s">
        <v>5098</v>
      </c>
      <c r="E17077" s="1" t="s">
        <v>5287</v>
      </c>
    </row>
    <row r="17078" spans="1:5" x14ac:dyDescent="0.3">
      <c r="A17078" t="s">
        <v>4959</v>
      </c>
      <c r="B17078" t="s">
        <v>24</v>
      </c>
      <c r="C17078" t="s">
        <v>24</v>
      </c>
      <c r="D17078" s="1" t="s">
        <v>5098</v>
      </c>
      <c r="E17078" s="1" t="s">
        <v>5395</v>
      </c>
    </row>
    <row r="17079" spans="1:5" ht="72" x14ac:dyDescent="0.3">
      <c r="A17079" t="s">
        <v>4959</v>
      </c>
      <c r="B17079" t="s">
        <v>24</v>
      </c>
      <c r="C17079" t="s">
        <v>24</v>
      </c>
      <c r="D17079" s="1" t="s">
        <v>4960</v>
      </c>
      <c r="E17079" s="1" t="s">
        <v>4987</v>
      </c>
    </row>
    <row r="17080" spans="1:5" ht="57.6" x14ac:dyDescent="0.3">
      <c r="A17080" t="s">
        <v>4959</v>
      </c>
      <c r="B17080" t="s">
        <v>24</v>
      </c>
      <c r="C17080" t="s">
        <v>24</v>
      </c>
      <c r="D17080" s="1" t="s">
        <v>4960</v>
      </c>
      <c r="E17080" s="1" t="s">
        <v>5000</v>
      </c>
    </row>
    <row r="17081" spans="1:5" ht="129.6" x14ac:dyDescent="0.3">
      <c r="A17081" t="s">
        <v>4959</v>
      </c>
      <c r="B17081" t="s">
        <v>24</v>
      </c>
      <c r="C17081" t="s">
        <v>41</v>
      </c>
      <c r="D17081" s="1" t="s">
        <v>5068</v>
      </c>
      <c r="E17081" s="1" t="s">
        <v>5274</v>
      </c>
    </row>
    <row r="17082" spans="1:5" ht="409.6" x14ac:dyDescent="0.3">
      <c r="A17082" t="s">
        <v>4959</v>
      </c>
      <c r="B17082" t="s">
        <v>24</v>
      </c>
      <c r="C17082" t="s">
        <v>41</v>
      </c>
      <c r="D17082" s="1" t="s">
        <v>5068</v>
      </c>
      <c r="E17082" s="1" t="s">
        <v>5267</v>
      </c>
    </row>
    <row r="17083" spans="1:5" ht="129.6" x14ac:dyDescent="0.3">
      <c r="A17083" t="s">
        <v>4959</v>
      </c>
      <c r="B17083" t="s">
        <v>24</v>
      </c>
      <c r="C17083" t="s">
        <v>32</v>
      </c>
      <c r="D17083" s="1" t="s">
        <v>5068</v>
      </c>
      <c r="E17083" s="1" t="s">
        <v>5274</v>
      </c>
    </row>
    <row r="17084" spans="1:5" ht="129.6" x14ac:dyDescent="0.3">
      <c r="A17084" t="s">
        <v>4959</v>
      </c>
      <c r="B17084" t="s">
        <v>24</v>
      </c>
      <c r="C17084" t="s">
        <v>15</v>
      </c>
      <c r="D17084" s="1" t="s">
        <v>5068</v>
      </c>
      <c r="E17084" s="1" t="s">
        <v>5274</v>
      </c>
    </row>
    <row r="17085" spans="1:5" ht="129.6" x14ac:dyDescent="0.3">
      <c r="A17085" t="s">
        <v>4959</v>
      </c>
      <c r="B17085" t="s">
        <v>24</v>
      </c>
      <c r="C17085" t="s">
        <v>24</v>
      </c>
      <c r="D17085" s="1" t="s">
        <v>5068</v>
      </c>
      <c r="E17085" s="1" t="s">
        <v>5274</v>
      </c>
    </row>
    <row r="17086" spans="1:5" ht="129.6" x14ac:dyDescent="0.3">
      <c r="A17086" t="s">
        <v>4959</v>
      </c>
      <c r="B17086" t="s">
        <v>24</v>
      </c>
      <c r="C17086" t="s">
        <v>48</v>
      </c>
      <c r="D17086" s="1" t="s">
        <v>5068</v>
      </c>
      <c r="E17086" s="1" t="s">
        <v>5274</v>
      </c>
    </row>
    <row r="17087" spans="1:5" ht="100.8" x14ac:dyDescent="0.3">
      <c r="A17087" t="s">
        <v>4959</v>
      </c>
      <c r="B17087" t="s">
        <v>24</v>
      </c>
      <c r="C17087" t="s">
        <v>19</v>
      </c>
      <c r="D17087" s="1" t="s">
        <v>5068</v>
      </c>
      <c r="E17087" s="1" t="s">
        <v>5102</v>
      </c>
    </row>
    <row r="17088" spans="1:5" ht="100.8" x14ac:dyDescent="0.3">
      <c r="A17088" t="s">
        <v>4959</v>
      </c>
      <c r="B17088" t="s">
        <v>24</v>
      </c>
      <c r="C17088" t="s">
        <v>24</v>
      </c>
      <c r="D17088" s="1" t="s">
        <v>5068</v>
      </c>
      <c r="E17088" s="1" t="s">
        <v>5102</v>
      </c>
    </row>
    <row r="17089" spans="1:5" ht="100.8" x14ac:dyDescent="0.3">
      <c r="A17089" t="s">
        <v>4959</v>
      </c>
      <c r="B17089" t="s">
        <v>24</v>
      </c>
      <c r="C17089" t="s">
        <v>48</v>
      </c>
      <c r="D17089" s="1" t="s">
        <v>5068</v>
      </c>
      <c r="E17089" s="1" t="s">
        <v>5102</v>
      </c>
    </row>
    <row r="17090" spans="1:5" ht="409.6" x14ac:dyDescent="0.3">
      <c r="A17090" t="s">
        <v>4959</v>
      </c>
      <c r="B17090" t="s">
        <v>24</v>
      </c>
      <c r="C17090" t="s">
        <v>15</v>
      </c>
      <c r="D17090" s="1" t="s">
        <v>5068</v>
      </c>
      <c r="E17090" s="1" t="s">
        <v>5267</v>
      </c>
    </row>
    <row r="17091" spans="1:5" ht="409.6" x14ac:dyDescent="0.3">
      <c r="A17091" t="s">
        <v>4959</v>
      </c>
      <c r="B17091" t="s">
        <v>24</v>
      </c>
      <c r="C17091" t="s">
        <v>24</v>
      </c>
      <c r="D17091" s="1" t="s">
        <v>5068</v>
      </c>
      <c r="E17091" s="1" t="s">
        <v>5267</v>
      </c>
    </row>
    <row r="17092" spans="1:5" ht="409.6" x14ac:dyDescent="0.3">
      <c r="A17092" t="s">
        <v>4959</v>
      </c>
      <c r="B17092" t="s">
        <v>24</v>
      </c>
      <c r="C17092" t="s">
        <v>48</v>
      </c>
      <c r="D17092" s="1" t="s">
        <v>5068</v>
      </c>
      <c r="E17092" s="1" t="s">
        <v>5267</v>
      </c>
    </row>
    <row r="17093" spans="1:5" ht="28.8" x14ac:dyDescent="0.3">
      <c r="A17093" t="s">
        <v>4959</v>
      </c>
      <c r="B17093" t="s">
        <v>24</v>
      </c>
      <c r="C17093" t="s">
        <v>24</v>
      </c>
      <c r="D17093" s="1" t="s">
        <v>5220</v>
      </c>
      <c r="E17093" s="1" t="s">
        <v>5231</v>
      </c>
    </row>
    <row r="17094" spans="1:5" ht="72" x14ac:dyDescent="0.3">
      <c r="A17094" t="s">
        <v>4959</v>
      </c>
      <c r="B17094" t="s">
        <v>24</v>
      </c>
      <c r="C17094" t="s">
        <v>15</v>
      </c>
      <c r="D17094" s="1" t="s">
        <v>5044</v>
      </c>
      <c r="E17094" s="1" t="s">
        <v>5470</v>
      </c>
    </row>
    <row r="17095" spans="1:5" ht="72" x14ac:dyDescent="0.3">
      <c r="A17095" t="s">
        <v>4959</v>
      </c>
      <c r="B17095" t="s">
        <v>24</v>
      </c>
      <c r="C17095" t="s">
        <v>24</v>
      </c>
      <c r="D17095" s="1" t="s">
        <v>5044</v>
      </c>
      <c r="E17095" s="1" t="s">
        <v>5470</v>
      </c>
    </row>
    <row r="17096" spans="1:5" ht="28.8" x14ac:dyDescent="0.3">
      <c r="A17096" t="s">
        <v>4959</v>
      </c>
      <c r="B17096" t="s">
        <v>24</v>
      </c>
      <c r="C17096" t="s">
        <v>90</v>
      </c>
      <c r="D17096" s="1" t="s">
        <v>5044</v>
      </c>
      <c r="E17096" s="1" t="s">
        <v>5550</v>
      </c>
    </row>
    <row r="17097" spans="1:5" ht="28.8" x14ac:dyDescent="0.3">
      <c r="A17097" t="s">
        <v>4959</v>
      </c>
      <c r="B17097" t="s">
        <v>24</v>
      </c>
      <c r="C17097" t="s">
        <v>24</v>
      </c>
      <c r="D17097" s="1" t="s">
        <v>5044</v>
      </c>
      <c r="E17097" s="1" t="s">
        <v>5550</v>
      </c>
    </row>
    <row r="17098" spans="1:5" ht="57.6" x14ac:dyDescent="0.3">
      <c r="A17098" t="s">
        <v>4959</v>
      </c>
      <c r="B17098" t="s">
        <v>24</v>
      </c>
      <c r="C17098" t="s">
        <v>15</v>
      </c>
      <c r="D17098" s="1" t="s">
        <v>5046</v>
      </c>
      <c r="E17098" s="1" t="s">
        <v>5473</v>
      </c>
    </row>
    <row r="17099" spans="1:5" ht="57.6" x14ac:dyDescent="0.3">
      <c r="A17099" t="s">
        <v>4959</v>
      </c>
      <c r="B17099" t="s">
        <v>24</v>
      </c>
      <c r="C17099" t="s">
        <v>24</v>
      </c>
      <c r="D17099" s="1" t="s">
        <v>5046</v>
      </c>
      <c r="E17099" s="1" t="s">
        <v>5473</v>
      </c>
    </row>
    <row r="17100" spans="1:5" ht="57.6" x14ac:dyDescent="0.3">
      <c r="A17100" t="s">
        <v>4959</v>
      </c>
      <c r="B17100" t="s">
        <v>24</v>
      </c>
      <c r="C17100" t="s">
        <v>7</v>
      </c>
      <c r="D17100" s="1" t="s">
        <v>5046</v>
      </c>
      <c r="E17100" s="1" t="s">
        <v>5473</v>
      </c>
    </row>
    <row r="17101" spans="1:5" ht="57.6" x14ac:dyDescent="0.3">
      <c r="A17101" t="s">
        <v>4959</v>
      </c>
      <c r="B17101" t="s">
        <v>24</v>
      </c>
      <c r="C17101" t="s">
        <v>19</v>
      </c>
      <c r="D17101" s="1" t="s">
        <v>5046</v>
      </c>
      <c r="E17101" s="1" t="s">
        <v>5103</v>
      </c>
    </row>
    <row r="17102" spans="1:5" ht="57.6" x14ac:dyDescent="0.3">
      <c r="A17102" t="s">
        <v>4959</v>
      </c>
      <c r="B17102" t="s">
        <v>24</v>
      </c>
      <c r="C17102" t="s">
        <v>15</v>
      </c>
      <c r="D17102" s="1" t="s">
        <v>5046</v>
      </c>
      <c r="E17102" s="1" t="s">
        <v>5103</v>
      </c>
    </row>
    <row r="17103" spans="1:5" ht="57.6" x14ac:dyDescent="0.3">
      <c r="A17103" t="s">
        <v>4959</v>
      </c>
      <c r="B17103" t="s">
        <v>24</v>
      </c>
      <c r="C17103" t="s">
        <v>24</v>
      </c>
      <c r="D17103" s="1" t="s">
        <v>5046</v>
      </c>
      <c r="E17103" s="1" t="s">
        <v>5103</v>
      </c>
    </row>
    <row r="17104" spans="1:5" ht="43.2" x14ac:dyDescent="0.3">
      <c r="A17104" t="s">
        <v>4959</v>
      </c>
      <c r="B17104" t="s">
        <v>24</v>
      </c>
      <c r="C17104" t="s">
        <v>24</v>
      </c>
      <c r="D17104" s="1" t="s">
        <v>5046</v>
      </c>
      <c r="E17104" s="1" t="s">
        <v>5551</v>
      </c>
    </row>
    <row r="17105" spans="1:5" ht="28.8" x14ac:dyDescent="0.3">
      <c r="A17105" t="s">
        <v>4959</v>
      </c>
      <c r="B17105" t="s">
        <v>24</v>
      </c>
      <c r="C17105" t="s">
        <v>24</v>
      </c>
      <c r="D17105" s="1" t="s">
        <v>5048</v>
      </c>
      <c r="E17105" s="1" t="s">
        <v>5401</v>
      </c>
    </row>
    <row r="17106" spans="1:5" ht="43.2" x14ac:dyDescent="0.3">
      <c r="A17106" t="s">
        <v>4959</v>
      </c>
      <c r="B17106" t="s">
        <v>24</v>
      </c>
      <c r="C17106" t="s">
        <v>24</v>
      </c>
      <c r="D17106" s="1" t="s">
        <v>5048</v>
      </c>
      <c r="E17106" s="1" t="s">
        <v>5405</v>
      </c>
    </row>
    <row r="17107" spans="1:5" ht="201.6" x14ac:dyDescent="0.3">
      <c r="A17107" t="s">
        <v>4959</v>
      </c>
      <c r="B17107" t="s">
        <v>24</v>
      </c>
      <c r="C17107" t="s">
        <v>15</v>
      </c>
      <c r="D17107" s="1" t="s">
        <v>5048</v>
      </c>
      <c r="E17107" s="1" t="s">
        <v>5411</v>
      </c>
    </row>
    <row r="17108" spans="1:5" ht="201.6" x14ac:dyDescent="0.3">
      <c r="A17108" t="s">
        <v>4959</v>
      </c>
      <c r="B17108" t="s">
        <v>24</v>
      </c>
      <c r="C17108" t="s">
        <v>24</v>
      </c>
      <c r="D17108" s="1" t="s">
        <v>5048</v>
      </c>
      <c r="E17108" s="1" t="s">
        <v>5411</v>
      </c>
    </row>
    <row r="17109" spans="1:5" ht="201.6" x14ac:dyDescent="0.3">
      <c r="A17109" t="s">
        <v>4959</v>
      </c>
      <c r="B17109" t="s">
        <v>24</v>
      </c>
      <c r="C17109" t="s">
        <v>7</v>
      </c>
      <c r="D17109" s="1" t="s">
        <v>5048</v>
      </c>
      <c r="E17109" s="1" t="s">
        <v>5411</v>
      </c>
    </row>
    <row r="17110" spans="1:5" ht="158.4" x14ac:dyDescent="0.3">
      <c r="A17110" t="s">
        <v>4959</v>
      </c>
      <c r="B17110" t="s">
        <v>24</v>
      </c>
      <c r="C17110" t="s">
        <v>24</v>
      </c>
      <c r="D17110" s="1" t="s">
        <v>5048</v>
      </c>
      <c r="E17110" s="1" t="s">
        <v>5412</v>
      </c>
    </row>
    <row r="17111" spans="1:5" ht="158.4" x14ac:dyDescent="0.3">
      <c r="A17111" t="s">
        <v>4959</v>
      </c>
      <c r="B17111" t="s">
        <v>24</v>
      </c>
      <c r="C17111" t="s">
        <v>7</v>
      </c>
      <c r="D17111" s="1" t="s">
        <v>5048</v>
      </c>
      <c r="E17111" s="1" t="s">
        <v>5412</v>
      </c>
    </row>
    <row r="17112" spans="1:5" ht="43.2" x14ac:dyDescent="0.3">
      <c r="A17112" t="s">
        <v>4959</v>
      </c>
      <c r="B17112" t="s">
        <v>24</v>
      </c>
      <c r="C17112" t="s">
        <v>24</v>
      </c>
      <c r="D17112" s="1" t="s">
        <v>5050</v>
      </c>
      <c r="E17112" s="1" t="s">
        <v>5450</v>
      </c>
    </row>
    <row r="17113" spans="1:5" ht="28.8" x14ac:dyDescent="0.3">
      <c r="A17113" t="s">
        <v>4959</v>
      </c>
      <c r="B17113" t="s">
        <v>24</v>
      </c>
      <c r="C17113" t="s">
        <v>24</v>
      </c>
      <c r="D17113" s="1" t="s">
        <v>5053</v>
      </c>
      <c r="E17113" s="1" t="s">
        <v>5290</v>
      </c>
    </row>
    <row r="17114" spans="1:5" ht="28.8" x14ac:dyDescent="0.3">
      <c r="A17114" t="s">
        <v>4959</v>
      </c>
      <c r="B17114" t="s">
        <v>24</v>
      </c>
      <c r="C17114" t="s">
        <v>15</v>
      </c>
      <c r="D17114" s="1" t="s">
        <v>5053</v>
      </c>
      <c r="E17114" s="1" t="s">
        <v>5291</v>
      </c>
    </row>
    <row r="17115" spans="1:5" ht="28.8" x14ac:dyDescent="0.3">
      <c r="A17115" t="s">
        <v>4959</v>
      </c>
      <c r="B17115" t="s">
        <v>24</v>
      </c>
      <c r="C17115" t="s">
        <v>24</v>
      </c>
      <c r="D17115" s="1" t="s">
        <v>5053</v>
      </c>
      <c r="E17115" s="1" t="s">
        <v>5291</v>
      </c>
    </row>
    <row r="17116" spans="1:5" ht="43.2" x14ac:dyDescent="0.3">
      <c r="A17116" t="s">
        <v>4959</v>
      </c>
      <c r="B17116" t="s">
        <v>24</v>
      </c>
      <c r="C17116" t="s">
        <v>24</v>
      </c>
      <c r="D17116" s="1" t="s">
        <v>5053</v>
      </c>
      <c r="E17116" s="1" t="s">
        <v>5292</v>
      </c>
    </row>
    <row r="17117" spans="1:5" ht="28.8" x14ac:dyDescent="0.3">
      <c r="A17117" t="s">
        <v>4959</v>
      </c>
      <c r="B17117" t="s">
        <v>24</v>
      </c>
      <c r="C17117" t="s">
        <v>24</v>
      </c>
      <c r="D17117" s="1" t="s">
        <v>5053</v>
      </c>
      <c r="E17117" s="1" t="s">
        <v>5302</v>
      </c>
    </row>
    <row r="17118" spans="1:5" ht="43.2" x14ac:dyDescent="0.3">
      <c r="A17118" t="s">
        <v>4959</v>
      </c>
      <c r="B17118" t="s">
        <v>24</v>
      </c>
      <c r="C17118" t="s">
        <v>15</v>
      </c>
      <c r="D17118" s="1" t="s">
        <v>5053</v>
      </c>
      <c r="E17118" s="1" t="s">
        <v>5304</v>
      </c>
    </row>
    <row r="17119" spans="1:5" ht="43.2" x14ac:dyDescent="0.3">
      <c r="A17119" t="s">
        <v>4959</v>
      </c>
      <c r="B17119" t="s">
        <v>24</v>
      </c>
      <c r="C17119" t="s">
        <v>24</v>
      </c>
      <c r="D17119" s="1" t="s">
        <v>5053</v>
      </c>
      <c r="E17119" s="1" t="s">
        <v>5304</v>
      </c>
    </row>
    <row r="17120" spans="1:5" ht="43.2" x14ac:dyDescent="0.3">
      <c r="A17120" t="s">
        <v>4959</v>
      </c>
      <c r="B17120" t="s">
        <v>24</v>
      </c>
      <c r="C17120" t="s">
        <v>24</v>
      </c>
      <c r="D17120" s="1" t="s">
        <v>5053</v>
      </c>
      <c r="E17120" s="1" t="s">
        <v>5310</v>
      </c>
    </row>
    <row r="17121" spans="1:5" ht="43.2" x14ac:dyDescent="0.3">
      <c r="A17121" t="s">
        <v>4959</v>
      </c>
      <c r="B17121" t="s">
        <v>24</v>
      </c>
      <c r="C17121" t="s">
        <v>24</v>
      </c>
      <c r="D17121" s="1" t="s">
        <v>5053</v>
      </c>
      <c r="E17121" s="1" t="s">
        <v>5311</v>
      </c>
    </row>
    <row r="17122" spans="1:5" ht="43.2" x14ac:dyDescent="0.3">
      <c r="A17122" t="s">
        <v>4959</v>
      </c>
      <c r="B17122" t="s">
        <v>24</v>
      </c>
      <c r="C17122" t="s">
        <v>7</v>
      </c>
      <c r="D17122" s="1" t="s">
        <v>5053</v>
      </c>
      <c r="E17122" s="1" t="s">
        <v>5311</v>
      </c>
    </row>
    <row r="17123" spans="1:5" ht="57.6" x14ac:dyDescent="0.3">
      <c r="A17123" t="s">
        <v>4959</v>
      </c>
      <c r="B17123" t="s">
        <v>24</v>
      </c>
      <c r="C17123" t="s">
        <v>24</v>
      </c>
      <c r="D17123" s="1" t="s">
        <v>5053</v>
      </c>
      <c r="E17123" s="1" t="s">
        <v>5314</v>
      </c>
    </row>
    <row r="17124" spans="1:5" ht="28.8" x14ac:dyDescent="0.3">
      <c r="A17124" t="s">
        <v>4959</v>
      </c>
      <c r="B17124" t="s">
        <v>24</v>
      </c>
      <c r="C17124" t="s">
        <v>24</v>
      </c>
      <c r="D17124" s="1" t="s">
        <v>5053</v>
      </c>
      <c r="E17124" s="1" t="s">
        <v>5324</v>
      </c>
    </row>
    <row r="17125" spans="1:5" ht="28.8" x14ac:dyDescent="0.3">
      <c r="A17125" t="s">
        <v>4959</v>
      </c>
      <c r="B17125" t="s">
        <v>24</v>
      </c>
      <c r="C17125" t="s">
        <v>24</v>
      </c>
      <c r="D17125" s="1" t="s">
        <v>5053</v>
      </c>
      <c r="E17125" s="1" t="s">
        <v>5332</v>
      </c>
    </row>
    <row r="17126" spans="1:5" ht="28.8" x14ac:dyDescent="0.3">
      <c r="A17126" t="s">
        <v>4959</v>
      </c>
      <c r="B17126" t="s">
        <v>24</v>
      </c>
      <c r="C17126" t="s">
        <v>48</v>
      </c>
      <c r="D17126" s="1" t="s">
        <v>5053</v>
      </c>
      <c r="E17126" s="1" t="s">
        <v>5332</v>
      </c>
    </row>
    <row r="17127" spans="1:5" ht="43.2" x14ac:dyDescent="0.3">
      <c r="A17127" t="s">
        <v>4959</v>
      </c>
      <c r="B17127" t="s">
        <v>24</v>
      </c>
      <c r="C17127" t="s">
        <v>24</v>
      </c>
      <c r="D17127" s="1" t="s">
        <v>5053</v>
      </c>
      <c r="E17127" s="1" t="s">
        <v>5382</v>
      </c>
    </row>
    <row r="17128" spans="1:5" ht="28.8" x14ac:dyDescent="0.3">
      <c r="A17128" t="s">
        <v>4959</v>
      </c>
      <c r="B17128" t="s">
        <v>70</v>
      </c>
      <c r="C17128" t="s">
        <v>10</v>
      </c>
      <c r="D17128" s="1" t="s">
        <v>5098</v>
      </c>
      <c r="E17128" s="1" t="s">
        <v>5552</v>
      </c>
    </row>
    <row r="17129" spans="1:5" ht="28.8" x14ac:dyDescent="0.3">
      <c r="A17129" t="s">
        <v>4959</v>
      </c>
      <c r="B17129" t="s">
        <v>70</v>
      </c>
      <c r="C17129" t="s">
        <v>10</v>
      </c>
      <c r="D17129" s="1" t="s">
        <v>5098</v>
      </c>
      <c r="E17129" s="1" t="s">
        <v>5553</v>
      </c>
    </row>
    <row r="17130" spans="1:5" ht="57.6" x14ac:dyDescent="0.3">
      <c r="A17130" t="s">
        <v>4959</v>
      </c>
      <c r="B17130" t="s">
        <v>70</v>
      </c>
      <c r="C17130" t="s">
        <v>7</v>
      </c>
      <c r="D17130" s="1" t="s">
        <v>5220</v>
      </c>
      <c r="E17130" s="1" t="s">
        <v>5229</v>
      </c>
    </row>
    <row r="17131" spans="1:5" ht="72" x14ac:dyDescent="0.3">
      <c r="A17131" t="s">
        <v>4959</v>
      </c>
      <c r="B17131" t="s">
        <v>70</v>
      </c>
      <c r="C17131" t="s">
        <v>32</v>
      </c>
      <c r="D17131" s="1" t="s">
        <v>5046</v>
      </c>
      <c r="E17131" s="1" t="s">
        <v>5488</v>
      </c>
    </row>
    <row r="17132" spans="1:5" ht="28.8" x14ac:dyDescent="0.3">
      <c r="A17132" t="s">
        <v>4959</v>
      </c>
      <c r="B17132" t="s">
        <v>70</v>
      </c>
      <c r="C17132" t="s">
        <v>24</v>
      </c>
      <c r="D17132" s="1" t="s">
        <v>5048</v>
      </c>
      <c r="E17132" s="1" t="s">
        <v>5401</v>
      </c>
    </row>
    <row r="17133" spans="1:5" ht="28.8" x14ac:dyDescent="0.3">
      <c r="A17133" t="s">
        <v>4959</v>
      </c>
      <c r="B17133" t="s">
        <v>70</v>
      </c>
      <c r="C17133" t="s">
        <v>15</v>
      </c>
      <c r="D17133" s="1" t="s">
        <v>5048</v>
      </c>
      <c r="E17133" s="1" t="s">
        <v>5402</v>
      </c>
    </row>
    <row r="17134" spans="1:5" ht="28.8" x14ac:dyDescent="0.3">
      <c r="A17134" t="s">
        <v>4959</v>
      </c>
      <c r="B17134" t="s">
        <v>70</v>
      </c>
      <c r="C17134" t="s">
        <v>15</v>
      </c>
      <c r="D17134" s="1" t="s">
        <v>5048</v>
      </c>
      <c r="E17134" s="1" t="s">
        <v>5403</v>
      </c>
    </row>
    <row r="17135" spans="1:5" ht="86.4" x14ac:dyDescent="0.3">
      <c r="A17135" t="s">
        <v>4959</v>
      </c>
      <c r="B17135" t="s">
        <v>70</v>
      </c>
      <c r="C17135" t="s">
        <v>15</v>
      </c>
      <c r="D17135" s="1" t="s">
        <v>5048</v>
      </c>
      <c r="E17135" s="1" t="s">
        <v>5404</v>
      </c>
    </row>
    <row r="17136" spans="1:5" ht="86.4" x14ac:dyDescent="0.3">
      <c r="A17136" t="s">
        <v>4959</v>
      </c>
      <c r="B17136" t="s">
        <v>70</v>
      </c>
      <c r="C17136" t="s">
        <v>7</v>
      </c>
      <c r="D17136" s="1" t="s">
        <v>5048</v>
      </c>
      <c r="E17136" s="1" t="s">
        <v>5404</v>
      </c>
    </row>
    <row r="17137" spans="1:5" ht="43.2" x14ac:dyDescent="0.3">
      <c r="A17137" t="s">
        <v>4959</v>
      </c>
      <c r="B17137" t="s">
        <v>70</v>
      </c>
      <c r="C17137" t="s">
        <v>19</v>
      </c>
      <c r="D17137" s="1" t="s">
        <v>5048</v>
      </c>
      <c r="E17137" s="1" t="s">
        <v>5104</v>
      </c>
    </row>
    <row r="17138" spans="1:5" ht="43.2" x14ac:dyDescent="0.3">
      <c r="A17138" t="s">
        <v>4959</v>
      </c>
      <c r="B17138" t="s">
        <v>70</v>
      </c>
      <c r="C17138" t="s">
        <v>24</v>
      </c>
      <c r="D17138" s="1" t="s">
        <v>5048</v>
      </c>
      <c r="E17138" s="1" t="s">
        <v>5405</v>
      </c>
    </row>
    <row r="17139" spans="1:5" ht="115.2" x14ac:dyDescent="0.3">
      <c r="A17139" t="s">
        <v>4959</v>
      </c>
      <c r="B17139" t="s">
        <v>70</v>
      </c>
      <c r="C17139" t="s">
        <v>32</v>
      </c>
      <c r="D17139" s="1" t="s">
        <v>5048</v>
      </c>
      <c r="E17139" s="1" t="s">
        <v>5406</v>
      </c>
    </row>
    <row r="17140" spans="1:5" ht="115.2" x14ac:dyDescent="0.3">
      <c r="A17140" t="s">
        <v>4959</v>
      </c>
      <c r="B17140" t="s">
        <v>70</v>
      </c>
      <c r="C17140" t="s">
        <v>7</v>
      </c>
      <c r="D17140" s="1" t="s">
        <v>5048</v>
      </c>
      <c r="E17140" s="1" t="s">
        <v>5406</v>
      </c>
    </row>
    <row r="17141" spans="1:5" ht="115.2" x14ac:dyDescent="0.3">
      <c r="A17141" t="s">
        <v>4959</v>
      </c>
      <c r="B17141" t="s">
        <v>70</v>
      </c>
      <c r="C17141" t="s">
        <v>15</v>
      </c>
      <c r="D17141" s="1" t="s">
        <v>5048</v>
      </c>
      <c r="E17141" s="1" t="s">
        <v>5407</v>
      </c>
    </row>
    <row r="17142" spans="1:5" ht="115.2" x14ac:dyDescent="0.3">
      <c r="A17142" t="s">
        <v>4959</v>
      </c>
      <c r="B17142" t="s">
        <v>70</v>
      </c>
      <c r="C17142" t="s">
        <v>7</v>
      </c>
      <c r="D17142" s="1" t="s">
        <v>5048</v>
      </c>
      <c r="E17142" s="1" t="s">
        <v>5407</v>
      </c>
    </row>
    <row r="17143" spans="1:5" ht="28.8" x14ac:dyDescent="0.3">
      <c r="A17143" t="s">
        <v>4959</v>
      </c>
      <c r="B17143" t="s">
        <v>70</v>
      </c>
      <c r="C17143" t="s">
        <v>10</v>
      </c>
      <c r="D17143" s="1" t="s">
        <v>5048</v>
      </c>
      <c r="E17143" s="1" t="s">
        <v>5408</v>
      </c>
    </row>
    <row r="17144" spans="1:5" ht="28.8" x14ac:dyDescent="0.3">
      <c r="A17144" t="s">
        <v>4959</v>
      </c>
      <c r="B17144" t="s">
        <v>70</v>
      </c>
      <c r="C17144" t="s">
        <v>10</v>
      </c>
      <c r="D17144" s="1" t="s">
        <v>5048</v>
      </c>
      <c r="E17144" s="1" t="s">
        <v>5409</v>
      </c>
    </row>
    <row r="17145" spans="1:5" ht="86.4" x14ac:dyDescent="0.3">
      <c r="A17145" t="s">
        <v>4959</v>
      </c>
      <c r="B17145" t="s">
        <v>70</v>
      </c>
      <c r="C17145" t="s">
        <v>32</v>
      </c>
      <c r="D17145" s="1" t="s">
        <v>5048</v>
      </c>
      <c r="E17145" s="1" t="s">
        <v>5410</v>
      </c>
    </row>
    <row r="17146" spans="1:5" ht="201.6" x14ac:dyDescent="0.3">
      <c r="A17146" t="s">
        <v>4959</v>
      </c>
      <c r="B17146" t="s">
        <v>70</v>
      </c>
      <c r="C17146" t="s">
        <v>15</v>
      </c>
      <c r="D17146" s="1" t="s">
        <v>5048</v>
      </c>
      <c r="E17146" s="1" t="s">
        <v>5411</v>
      </c>
    </row>
    <row r="17147" spans="1:5" ht="201.6" x14ac:dyDescent="0.3">
      <c r="A17147" t="s">
        <v>4959</v>
      </c>
      <c r="B17147" t="s">
        <v>70</v>
      </c>
      <c r="C17147" t="s">
        <v>24</v>
      </c>
      <c r="D17147" s="1" t="s">
        <v>5048</v>
      </c>
      <c r="E17147" s="1" t="s">
        <v>5411</v>
      </c>
    </row>
    <row r="17148" spans="1:5" ht="201.6" x14ac:dyDescent="0.3">
      <c r="A17148" t="s">
        <v>4959</v>
      </c>
      <c r="B17148" t="s">
        <v>70</v>
      </c>
      <c r="C17148" t="s">
        <v>7</v>
      </c>
      <c r="D17148" s="1" t="s">
        <v>5048</v>
      </c>
      <c r="E17148" s="1" t="s">
        <v>5411</v>
      </c>
    </row>
    <row r="17149" spans="1:5" ht="158.4" x14ac:dyDescent="0.3">
      <c r="A17149" t="s">
        <v>4959</v>
      </c>
      <c r="B17149" t="s">
        <v>70</v>
      </c>
      <c r="C17149" t="s">
        <v>24</v>
      </c>
      <c r="D17149" s="1" t="s">
        <v>5048</v>
      </c>
      <c r="E17149" s="1" t="s">
        <v>5412</v>
      </c>
    </row>
    <row r="17150" spans="1:5" ht="158.4" x14ac:dyDescent="0.3">
      <c r="A17150" t="s">
        <v>4959</v>
      </c>
      <c r="B17150" t="s">
        <v>70</v>
      </c>
      <c r="C17150" t="s">
        <v>7</v>
      </c>
      <c r="D17150" s="1" t="s">
        <v>5048</v>
      </c>
      <c r="E17150" s="1" t="s">
        <v>5412</v>
      </c>
    </row>
    <row r="17151" spans="1:5" ht="72" x14ac:dyDescent="0.3">
      <c r="A17151" t="s">
        <v>4959</v>
      </c>
      <c r="B17151" t="s">
        <v>70</v>
      </c>
      <c r="C17151" t="s">
        <v>7</v>
      </c>
      <c r="D17151" s="1" t="s">
        <v>5048</v>
      </c>
      <c r="E17151" s="1" t="s">
        <v>5413</v>
      </c>
    </row>
    <row r="17152" spans="1:5" ht="43.2" x14ac:dyDescent="0.3">
      <c r="A17152" t="s">
        <v>4959</v>
      </c>
      <c r="B17152" t="s">
        <v>70</v>
      </c>
      <c r="C17152" t="s">
        <v>10</v>
      </c>
      <c r="D17152" s="1" t="s">
        <v>5048</v>
      </c>
      <c r="E17152" s="1" t="s">
        <v>5414</v>
      </c>
    </row>
    <row r="17153" spans="1:5" ht="86.4" x14ac:dyDescent="0.3">
      <c r="A17153" t="s">
        <v>4959</v>
      </c>
      <c r="B17153" t="s">
        <v>70</v>
      </c>
      <c r="C17153" t="s">
        <v>90</v>
      </c>
      <c r="D17153" s="1" t="s">
        <v>5048</v>
      </c>
      <c r="E17153" s="1" t="s">
        <v>5415</v>
      </c>
    </row>
    <row r="17154" spans="1:5" ht="86.4" x14ac:dyDescent="0.3">
      <c r="A17154" t="s">
        <v>4959</v>
      </c>
      <c r="B17154" t="s">
        <v>70</v>
      </c>
      <c r="C17154" t="s">
        <v>59</v>
      </c>
      <c r="D17154" s="1" t="s">
        <v>5048</v>
      </c>
      <c r="E17154" s="1" t="s">
        <v>5415</v>
      </c>
    </row>
    <row r="17155" spans="1:5" ht="43.2" x14ac:dyDescent="0.3">
      <c r="A17155" t="s">
        <v>4959</v>
      </c>
      <c r="B17155" t="s">
        <v>70</v>
      </c>
      <c r="C17155" t="s">
        <v>19</v>
      </c>
      <c r="D17155" s="1" t="s">
        <v>5048</v>
      </c>
      <c r="E17155" s="1" t="s">
        <v>5105</v>
      </c>
    </row>
    <row r="17156" spans="1:5" ht="43.2" x14ac:dyDescent="0.3">
      <c r="A17156" t="s">
        <v>4959</v>
      </c>
      <c r="B17156" t="s">
        <v>70</v>
      </c>
      <c r="C17156" t="s">
        <v>90</v>
      </c>
      <c r="D17156" s="1" t="s">
        <v>5048</v>
      </c>
      <c r="E17156" s="1" t="s">
        <v>5105</v>
      </c>
    </row>
    <row r="17157" spans="1:5" ht="43.2" x14ac:dyDescent="0.3">
      <c r="A17157" t="s">
        <v>4959</v>
      </c>
      <c r="B17157" t="s">
        <v>70</v>
      </c>
      <c r="C17157" t="s">
        <v>10</v>
      </c>
      <c r="D17157" s="1" t="s">
        <v>5048</v>
      </c>
      <c r="E17157" s="1" t="s">
        <v>5416</v>
      </c>
    </row>
    <row r="17158" spans="1:5" ht="43.2" x14ac:dyDescent="0.3">
      <c r="A17158" t="s">
        <v>4959</v>
      </c>
      <c r="B17158" t="s">
        <v>70</v>
      </c>
      <c r="C17158" t="s">
        <v>32</v>
      </c>
      <c r="D17158" s="1" t="s">
        <v>5048</v>
      </c>
      <c r="E17158" s="1" t="s">
        <v>5049</v>
      </c>
    </row>
    <row r="17159" spans="1:5" ht="43.2" x14ac:dyDescent="0.3">
      <c r="A17159" t="s">
        <v>4959</v>
      </c>
      <c r="B17159" t="s">
        <v>70</v>
      </c>
      <c r="C17159" t="s">
        <v>7</v>
      </c>
      <c r="D17159" s="1" t="s">
        <v>5048</v>
      </c>
      <c r="E17159" s="1" t="s">
        <v>5417</v>
      </c>
    </row>
    <row r="17160" spans="1:5" ht="57.6" x14ac:dyDescent="0.3">
      <c r="A17160" t="s">
        <v>4959</v>
      </c>
      <c r="B17160" t="s">
        <v>70</v>
      </c>
      <c r="C17160" t="s">
        <v>10</v>
      </c>
      <c r="D17160" s="1" t="s">
        <v>5418</v>
      </c>
      <c r="E17160" s="1" t="s">
        <v>5419</v>
      </c>
    </row>
    <row r="17161" spans="1:5" ht="28.8" x14ac:dyDescent="0.3">
      <c r="A17161" t="s">
        <v>4959</v>
      </c>
      <c r="B17161" t="s">
        <v>70</v>
      </c>
      <c r="C17161" t="s">
        <v>15</v>
      </c>
      <c r="D17161" s="1" t="s">
        <v>5418</v>
      </c>
      <c r="E17161" s="1" t="s">
        <v>5420</v>
      </c>
    </row>
    <row r="17162" spans="1:5" ht="28.8" x14ac:dyDescent="0.3">
      <c r="A17162" t="s">
        <v>4959</v>
      </c>
      <c r="B17162" t="s">
        <v>70</v>
      </c>
      <c r="C17162" t="s">
        <v>15</v>
      </c>
      <c r="D17162" s="1" t="s">
        <v>5418</v>
      </c>
      <c r="E17162" s="1" t="s">
        <v>5421</v>
      </c>
    </row>
    <row r="17163" spans="1:5" ht="28.8" x14ac:dyDescent="0.3">
      <c r="A17163" t="s">
        <v>4959</v>
      </c>
      <c r="B17163" t="s">
        <v>70</v>
      </c>
      <c r="C17163" t="s">
        <v>10</v>
      </c>
      <c r="D17163" s="1" t="s">
        <v>5418</v>
      </c>
      <c r="E17163" s="1" t="s">
        <v>5422</v>
      </c>
    </row>
    <row r="17164" spans="1:5" ht="57.6" x14ac:dyDescent="0.3">
      <c r="A17164" t="s">
        <v>4959</v>
      </c>
      <c r="B17164" t="s">
        <v>70</v>
      </c>
      <c r="C17164" t="s">
        <v>10</v>
      </c>
      <c r="D17164" s="1" t="s">
        <v>5418</v>
      </c>
      <c r="E17164" s="1" t="s">
        <v>5423</v>
      </c>
    </row>
    <row r="17165" spans="1:5" ht="28.8" x14ac:dyDescent="0.3">
      <c r="A17165" t="s">
        <v>4959</v>
      </c>
      <c r="B17165" t="s">
        <v>70</v>
      </c>
      <c r="C17165" t="s">
        <v>15</v>
      </c>
      <c r="D17165" s="1" t="s">
        <v>5418</v>
      </c>
      <c r="E17165" s="1" t="s">
        <v>5424</v>
      </c>
    </row>
    <row r="17166" spans="1:5" ht="43.2" x14ac:dyDescent="0.3">
      <c r="A17166" t="s">
        <v>4959</v>
      </c>
      <c r="B17166" t="s">
        <v>70</v>
      </c>
      <c r="C17166" t="s">
        <v>32</v>
      </c>
      <c r="D17166" s="1" t="s">
        <v>5418</v>
      </c>
      <c r="E17166" s="1" t="s">
        <v>5425</v>
      </c>
    </row>
    <row r="17167" spans="1:5" ht="28.8" x14ac:dyDescent="0.3">
      <c r="A17167" t="s">
        <v>4959</v>
      </c>
      <c r="B17167" t="s">
        <v>70</v>
      </c>
      <c r="C17167" t="s">
        <v>10</v>
      </c>
      <c r="D17167" s="1" t="s">
        <v>5418</v>
      </c>
      <c r="E17167" s="1" t="s">
        <v>5426</v>
      </c>
    </row>
    <row r="17168" spans="1:5" ht="43.2" x14ac:dyDescent="0.3">
      <c r="A17168" t="s">
        <v>4959</v>
      </c>
      <c r="B17168" t="s">
        <v>70</v>
      </c>
      <c r="C17168" t="s">
        <v>48</v>
      </c>
      <c r="D17168" s="1" t="s">
        <v>5418</v>
      </c>
      <c r="E17168" s="1" t="s">
        <v>5427</v>
      </c>
    </row>
    <row r="17169" spans="1:5" ht="72" x14ac:dyDescent="0.3">
      <c r="A17169" t="s">
        <v>4959</v>
      </c>
      <c r="B17169" t="s">
        <v>70</v>
      </c>
      <c r="C17169" t="s">
        <v>7</v>
      </c>
      <c r="D17169" s="1" t="s">
        <v>5418</v>
      </c>
      <c r="E17169" s="1" t="s">
        <v>5428</v>
      </c>
    </row>
    <row r="17170" spans="1:5" ht="28.8" x14ac:dyDescent="0.3">
      <c r="A17170" t="s">
        <v>4959</v>
      </c>
      <c r="B17170" t="s">
        <v>70</v>
      </c>
      <c r="C17170" t="s">
        <v>10</v>
      </c>
      <c r="D17170" s="1" t="s">
        <v>5418</v>
      </c>
      <c r="E17170" s="1" t="s">
        <v>5429</v>
      </c>
    </row>
    <row r="17171" spans="1:5" ht="43.2" x14ac:dyDescent="0.3">
      <c r="A17171" t="s">
        <v>4959</v>
      </c>
      <c r="B17171" t="s">
        <v>70</v>
      </c>
      <c r="C17171" t="s">
        <v>7</v>
      </c>
      <c r="D17171" s="1" t="s">
        <v>5418</v>
      </c>
      <c r="E17171" s="1" t="s">
        <v>5430</v>
      </c>
    </row>
    <row r="17172" spans="1:5" ht="28.8" x14ac:dyDescent="0.3">
      <c r="A17172" t="s">
        <v>4959</v>
      </c>
      <c r="B17172" t="s">
        <v>70</v>
      </c>
      <c r="C17172" t="s">
        <v>48</v>
      </c>
      <c r="D17172" s="1" t="s">
        <v>5418</v>
      </c>
      <c r="E17172" s="1" t="s">
        <v>5431</v>
      </c>
    </row>
    <row r="17173" spans="1:5" ht="43.2" x14ac:dyDescent="0.3">
      <c r="A17173" t="s">
        <v>4959</v>
      </c>
      <c r="B17173" t="s">
        <v>70</v>
      </c>
      <c r="C17173" t="s">
        <v>10</v>
      </c>
      <c r="D17173" s="1" t="s">
        <v>5418</v>
      </c>
      <c r="E17173" s="1" t="s">
        <v>5432</v>
      </c>
    </row>
    <row r="17174" spans="1:5" ht="43.2" x14ac:dyDescent="0.3">
      <c r="A17174" t="s">
        <v>4959</v>
      </c>
      <c r="B17174" t="s">
        <v>70</v>
      </c>
      <c r="C17174" t="s">
        <v>7</v>
      </c>
      <c r="D17174" s="1" t="s">
        <v>5418</v>
      </c>
      <c r="E17174" s="1" t="s">
        <v>5433</v>
      </c>
    </row>
    <row r="17175" spans="1:5" ht="43.2" x14ac:dyDescent="0.3">
      <c r="A17175" t="s">
        <v>4959</v>
      </c>
      <c r="B17175" t="s">
        <v>70</v>
      </c>
      <c r="C17175" t="s">
        <v>10</v>
      </c>
      <c r="D17175" s="1" t="s">
        <v>5418</v>
      </c>
      <c r="E17175" s="1" t="s">
        <v>5434</v>
      </c>
    </row>
    <row r="17176" spans="1:5" ht="28.8" x14ac:dyDescent="0.3">
      <c r="A17176" t="s">
        <v>4959</v>
      </c>
      <c r="B17176" t="s">
        <v>70</v>
      </c>
      <c r="C17176" t="s">
        <v>10</v>
      </c>
      <c r="D17176" s="1" t="s">
        <v>5418</v>
      </c>
      <c r="E17176" s="1" t="s">
        <v>5435</v>
      </c>
    </row>
    <row r="17177" spans="1:5" ht="72" x14ac:dyDescent="0.3">
      <c r="A17177" t="s">
        <v>4959</v>
      </c>
      <c r="B17177" t="s">
        <v>70</v>
      </c>
      <c r="C17177" t="s">
        <v>32</v>
      </c>
      <c r="D17177" s="1" t="s">
        <v>5050</v>
      </c>
      <c r="E17177" s="1" t="s">
        <v>5436</v>
      </c>
    </row>
    <row r="17178" spans="1:5" ht="72" x14ac:dyDescent="0.3">
      <c r="A17178" t="s">
        <v>4959</v>
      </c>
      <c r="B17178" t="s">
        <v>70</v>
      </c>
      <c r="C17178" t="s">
        <v>15</v>
      </c>
      <c r="D17178" s="1" t="s">
        <v>5050</v>
      </c>
      <c r="E17178" s="1" t="s">
        <v>5436</v>
      </c>
    </row>
    <row r="17179" spans="1:5" ht="28.8" x14ac:dyDescent="0.3">
      <c r="A17179" t="s">
        <v>4959</v>
      </c>
      <c r="B17179" t="s">
        <v>70</v>
      </c>
      <c r="C17179" t="s">
        <v>10</v>
      </c>
      <c r="D17179" s="1" t="s">
        <v>5050</v>
      </c>
      <c r="E17179" s="1" t="s">
        <v>5437</v>
      </c>
    </row>
    <row r="17180" spans="1:5" ht="72" x14ac:dyDescent="0.3">
      <c r="A17180" t="s">
        <v>4959</v>
      </c>
      <c r="B17180" t="s">
        <v>70</v>
      </c>
      <c r="C17180" t="s">
        <v>32</v>
      </c>
      <c r="D17180" s="1" t="s">
        <v>5050</v>
      </c>
      <c r="E17180" s="1" t="s">
        <v>5438</v>
      </c>
    </row>
    <row r="17181" spans="1:5" ht="72" x14ac:dyDescent="0.3">
      <c r="A17181" t="s">
        <v>4959</v>
      </c>
      <c r="B17181" t="s">
        <v>70</v>
      </c>
      <c r="C17181" t="s">
        <v>15</v>
      </c>
      <c r="D17181" s="1" t="s">
        <v>5050</v>
      </c>
      <c r="E17181" s="1" t="s">
        <v>5438</v>
      </c>
    </row>
    <row r="17182" spans="1:5" ht="72" x14ac:dyDescent="0.3">
      <c r="A17182" t="s">
        <v>4959</v>
      </c>
      <c r="B17182" t="s">
        <v>70</v>
      </c>
      <c r="C17182" t="s">
        <v>7</v>
      </c>
      <c r="D17182" s="1" t="s">
        <v>5050</v>
      </c>
      <c r="E17182" s="1" t="s">
        <v>5438</v>
      </c>
    </row>
    <row r="17183" spans="1:5" ht="28.8" x14ac:dyDescent="0.3">
      <c r="A17183" t="s">
        <v>4959</v>
      </c>
      <c r="B17183" t="s">
        <v>70</v>
      </c>
      <c r="C17183" t="s">
        <v>10</v>
      </c>
      <c r="D17183" s="1" t="s">
        <v>5050</v>
      </c>
      <c r="E17183" s="1" t="s">
        <v>5439</v>
      </c>
    </row>
    <row r="17184" spans="1:5" ht="28.8" x14ac:dyDescent="0.3">
      <c r="A17184" t="s">
        <v>4959</v>
      </c>
      <c r="B17184" t="s">
        <v>70</v>
      </c>
      <c r="C17184" t="s">
        <v>10</v>
      </c>
      <c r="D17184" s="1" t="s">
        <v>5050</v>
      </c>
      <c r="E17184" s="1" t="s">
        <v>5440</v>
      </c>
    </row>
    <row r="17185" spans="1:5" ht="28.8" x14ac:dyDescent="0.3">
      <c r="A17185" t="s">
        <v>4959</v>
      </c>
      <c r="B17185" t="s">
        <v>70</v>
      </c>
      <c r="C17185" t="s">
        <v>15</v>
      </c>
      <c r="D17185" s="1" t="s">
        <v>5050</v>
      </c>
      <c r="E17185" s="1" t="s">
        <v>5441</v>
      </c>
    </row>
    <row r="17186" spans="1:5" ht="43.2" x14ac:dyDescent="0.3">
      <c r="A17186" t="s">
        <v>4959</v>
      </c>
      <c r="B17186" t="s">
        <v>70</v>
      </c>
      <c r="C17186" t="s">
        <v>10</v>
      </c>
      <c r="D17186" s="1" t="s">
        <v>5050</v>
      </c>
      <c r="E17186" s="1" t="s">
        <v>5442</v>
      </c>
    </row>
    <row r="17187" spans="1:5" ht="28.8" x14ac:dyDescent="0.3">
      <c r="A17187" t="s">
        <v>4959</v>
      </c>
      <c r="B17187" t="s">
        <v>70</v>
      </c>
      <c r="C17187" t="s">
        <v>19</v>
      </c>
      <c r="D17187" s="1" t="s">
        <v>5050</v>
      </c>
      <c r="E17187" s="1" t="s">
        <v>5106</v>
      </c>
    </row>
    <row r="17188" spans="1:5" ht="28.8" x14ac:dyDescent="0.3">
      <c r="A17188" t="s">
        <v>4959</v>
      </c>
      <c r="B17188" t="s">
        <v>70</v>
      </c>
      <c r="C17188" t="s">
        <v>10</v>
      </c>
      <c r="D17188" s="1" t="s">
        <v>5050</v>
      </c>
      <c r="E17188" s="1" t="s">
        <v>5443</v>
      </c>
    </row>
    <row r="17189" spans="1:5" ht="43.2" x14ac:dyDescent="0.3">
      <c r="A17189" t="s">
        <v>4959</v>
      </c>
      <c r="B17189" t="s">
        <v>70</v>
      </c>
      <c r="C17189" t="s">
        <v>15</v>
      </c>
      <c r="D17189" s="1" t="s">
        <v>5050</v>
      </c>
      <c r="E17189" s="1" t="s">
        <v>5444</v>
      </c>
    </row>
    <row r="17190" spans="1:5" ht="43.2" x14ac:dyDescent="0.3">
      <c r="A17190" t="s">
        <v>4959</v>
      </c>
      <c r="B17190" t="s">
        <v>70</v>
      </c>
      <c r="C17190" t="s">
        <v>48</v>
      </c>
      <c r="D17190" s="1" t="s">
        <v>5050</v>
      </c>
      <c r="E17190" s="1" t="s">
        <v>5282</v>
      </c>
    </row>
    <row r="17191" spans="1:5" ht="43.2" x14ac:dyDescent="0.3">
      <c r="A17191" t="s">
        <v>4959</v>
      </c>
      <c r="B17191" t="s">
        <v>70</v>
      </c>
      <c r="C17191" t="s">
        <v>10</v>
      </c>
      <c r="D17191" s="1" t="s">
        <v>5050</v>
      </c>
      <c r="E17191" s="1" t="s">
        <v>5445</v>
      </c>
    </row>
    <row r="17192" spans="1:5" ht="72" x14ac:dyDescent="0.3">
      <c r="A17192" t="s">
        <v>4959</v>
      </c>
      <c r="B17192" t="s">
        <v>70</v>
      </c>
      <c r="C17192" t="s">
        <v>29</v>
      </c>
      <c r="D17192" s="1" t="s">
        <v>5050</v>
      </c>
      <c r="E17192" s="1" t="s">
        <v>5051</v>
      </c>
    </row>
    <row r="17193" spans="1:5" ht="72" x14ac:dyDescent="0.3">
      <c r="A17193" t="s">
        <v>4959</v>
      </c>
      <c r="B17193" t="s">
        <v>70</v>
      </c>
      <c r="C17193" t="s">
        <v>48</v>
      </c>
      <c r="D17193" s="1" t="s">
        <v>5050</v>
      </c>
      <c r="E17193" s="1" t="s">
        <v>5051</v>
      </c>
    </row>
    <row r="17194" spans="1:5" ht="28.8" x14ac:dyDescent="0.3">
      <c r="A17194" t="s">
        <v>4959</v>
      </c>
      <c r="B17194" t="s">
        <v>70</v>
      </c>
      <c r="C17194" t="s">
        <v>10</v>
      </c>
      <c r="D17194" s="1" t="s">
        <v>5050</v>
      </c>
      <c r="E17194" s="1" t="s">
        <v>5052</v>
      </c>
    </row>
    <row r="17195" spans="1:5" ht="72" x14ac:dyDescent="0.3">
      <c r="A17195" t="s">
        <v>4959</v>
      </c>
      <c r="B17195" t="s">
        <v>70</v>
      </c>
      <c r="C17195" t="s">
        <v>15</v>
      </c>
      <c r="D17195" s="1" t="s">
        <v>5050</v>
      </c>
      <c r="E17195" s="1" t="s">
        <v>5399</v>
      </c>
    </row>
    <row r="17196" spans="1:5" ht="72" x14ac:dyDescent="0.3">
      <c r="A17196" t="s">
        <v>4959</v>
      </c>
      <c r="B17196" t="s">
        <v>70</v>
      </c>
      <c r="C17196" t="s">
        <v>7</v>
      </c>
      <c r="D17196" s="1" t="s">
        <v>5050</v>
      </c>
      <c r="E17196" s="1" t="s">
        <v>5399</v>
      </c>
    </row>
    <row r="17197" spans="1:5" ht="86.4" x14ac:dyDescent="0.3">
      <c r="A17197" t="s">
        <v>4959</v>
      </c>
      <c r="B17197" t="s">
        <v>70</v>
      </c>
      <c r="C17197" t="s">
        <v>10</v>
      </c>
      <c r="D17197" s="1" t="s">
        <v>5050</v>
      </c>
      <c r="E17197" s="1" t="s">
        <v>5446</v>
      </c>
    </row>
    <row r="17198" spans="1:5" ht="28.8" x14ac:dyDescent="0.3">
      <c r="A17198" t="s">
        <v>4959</v>
      </c>
      <c r="B17198" t="s">
        <v>70</v>
      </c>
      <c r="C17198" t="s">
        <v>10</v>
      </c>
      <c r="D17198" s="1" t="s">
        <v>5050</v>
      </c>
      <c r="E17198" s="1" t="s">
        <v>5447</v>
      </c>
    </row>
    <row r="17199" spans="1:5" ht="57.6" x14ac:dyDescent="0.3">
      <c r="A17199" t="s">
        <v>4959</v>
      </c>
      <c r="B17199" t="s">
        <v>70</v>
      </c>
      <c r="C17199" t="s">
        <v>32</v>
      </c>
      <c r="D17199" s="1" t="s">
        <v>5050</v>
      </c>
      <c r="E17199" s="1" t="s">
        <v>5448</v>
      </c>
    </row>
    <row r="17200" spans="1:5" ht="28.8" x14ac:dyDescent="0.3">
      <c r="A17200" t="s">
        <v>4959</v>
      </c>
      <c r="B17200" t="s">
        <v>70</v>
      </c>
      <c r="C17200" t="s">
        <v>48</v>
      </c>
      <c r="D17200" s="1" t="s">
        <v>5050</v>
      </c>
      <c r="E17200" s="1" t="s">
        <v>5449</v>
      </c>
    </row>
    <row r="17201" spans="1:5" ht="43.2" x14ac:dyDescent="0.3">
      <c r="A17201" t="s">
        <v>4959</v>
      </c>
      <c r="B17201" t="s">
        <v>70</v>
      </c>
      <c r="C17201" t="s">
        <v>24</v>
      </c>
      <c r="D17201" s="1" t="s">
        <v>5050</v>
      </c>
      <c r="E17201" s="1" t="s">
        <v>5450</v>
      </c>
    </row>
    <row r="17202" spans="1:5" ht="28.8" x14ac:dyDescent="0.3">
      <c r="A17202" t="s">
        <v>4959</v>
      </c>
      <c r="B17202" t="s">
        <v>70</v>
      </c>
      <c r="C17202" t="s">
        <v>19</v>
      </c>
      <c r="D17202" s="1" t="s">
        <v>5050</v>
      </c>
      <c r="E17202" s="1" t="s">
        <v>5107</v>
      </c>
    </row>
    <row r="17203" spans="1:5" ht="72" x14ac:dyDescent="0.3">
      <c r="A17203" t="s">
        <v>4959</v>
      </c>
      <c r="B17203" t="s">
        <v>70</v>
      </c>
      <c r="C17203" t="s">
        <v>15</v>
      </c>
      <c r="D17203" s="1" t="s">
        <v>5050</v>
      </c>
      <c r="E17203" s="1" t="s">
        <v>5451</v>
      </c>
    </row>
    <row r="17204" spans="1:5" ht="86.4" x14ac:dyDescent="0.3">
      <c r="A17204" t="s">
        <v>4959</v>
      </c>
      <c r="B17204" t="s">
        <v>70</v>
      </c>
      <c r="C17204" t="s">
        <v>15</v>
      </c>
      <c r="D17204" s="1" t="s">
        <v>5050</v>
      </c>
      <c r="E17204" s="1" t="s">
        <v>5452</v>
      </c>
    </row>
    <row r="17205" spans="1:5" ht="86.4" x14ac:dyDescent="0.3">
      <c r="A17205" t="s">
        <v>4959</v>
      </c>
      <c r="B17205" t="s">
        <v>70</v>
      </c>
      <c r="C17205" t="s">
        <v>7</v>
      </c>
      <c r="D17205" s="1" t="s">
        <v>5050</v>
      </c>
      <c r="E17205" s="1" t="s">
        <v>5452</v>
      </c>
    </row>
    <row r="17206" spans="1:5" ht="86.4" x14ac:dyDescent="0.3">
      <c r="A17206" t="s">
        <v>4959</v>
      </c>
      <c r="B17206" t="s">
        <v>70</v>
      </c>
      <c r="C17206" t="s">
        <v>15</v>
      </c>
      <c r="D17206" s="1" t="s">
        <v>5050</v>
      </c>
      <c r="E17206" s="1" t="s">
        <v>5453</v>
      </c>
    </row>
    <row r="17207" spans="1:5" ht="86.4" x14ac:dyDescent="0.3">
      <c r="A17207" t="s">
        <v>4959</v>
      </c>
      <c r="B17207" t="s">
        <v>70</v>
      </c>
      <c r="C17207" t="s">
        <v>48</v>
      </c>
      <c r="D17207" s="1" t="s">
        <v>5050</v>
      </c>
      <c r="E17207" s="1" t="s">
        <v>5453</v>
      </c>
    </row>
    <row r="17208" spans="1:5" ht="28.8" x14ac:dyDescent="0.3">
      <c r="A17208" t="s">
        <v>4959</v>
      </c>
      <c r="B17208" t="s">
        <v>70</v>
      </c>
      <c r="C17208" t="s">
        <v>37</v>
      </c>
      <c r="D17208" s="1" t="s">
        <v>5050</v>
      </c>
      <c r="E17208" s="1" t="s">
        <v>5247</v>
      </c>
    </row>
    <row r="17209" spans="1:5" ht="43.2" x14ac:dyDescent="0.3">
      <c r="A17209" t="s">
        <v>4959</v>
      </c>
      <c r="B17209" t="s">
        <v>70</v>
      </c>
      <c r="C17209" t="s">
        <v>10</v>
      </c>
      <c r="D17209" s="1" t="s">
        <v>5050</v>
      </c>
      <c r="E17209" s="1" t="s">
        <v>5084</v>
      </c>
    </row>
    <row r="17210" spans="1:5" ht="86.4" x14ac:dyDescent="0.3">
      <c r="A17210" t="s">
        <v>4959</v>
      </c>
      <c r="B17210" t="s">
        <v>70</v>
      </c>
      <c r="C17210" t="s">
        <v>10</v>
      </c>
      <c r="D17210" s="1" t="s">
        <v>5050</v>
      </c>
      <c r="E17210" s="1" t="s">
        <v>5070</v>
      </c>
    </row>
    <row r="17211" spans="1:5" ht="28.8" x14ac:dyDescent="0.3">
      <c r="A17211" t="s">
        <v>4959</v>
      </c>
      <c r="B17211" t="s">
        <v>70</v>
      </c>
      <c r="C17211" t="s">
        <v>10</v>
      </c>
      <c r="D17211" s="1" t="s">
        <v>5050</v>
      </c>
      <c r="E17211" s="1" t="s">
        <v>5454</v>
      </c>
    </row>
    <row r="17212" spans="1:5" ht="43.2" x14ac:dyDescent="0.3">
      <c r="A17212" t="s">
        <v>4959</v>
      </c>
      <c r="B17212" t="s">
        <v>70</v>
      </c>
      <c r="C17212" t="s">
        <v>32</v>
      </c>
      <c r="D17212" s="1" t="s">
        <v>5050</v>
      </c>
      <c r="E17212" s="1" t="s">
        <v>5455</v>
      </c>
    </row>
    <row r="17213" spans="1:5" ht="28.8" x14ac:dyDescent="0.3">
      <c r="A17213" t="s">
        <v>4959</v>
      </c>
      <c r="B17213" t="s">
        <v>70</v>
      </c>
      <c r="C17213" t="s">
        <v>19</v>
      </c>
      <c r="D17213" s="1" t="s">
        <v>5050</v>
      </c>
      <c r="E17213" s="1" t="s">
        <v>5108</v>
      </c>
    </row>
    <row r="17214" spans="1:5" ht="28.8" x14ac:dyDescent="0.3">
      <c r="A17214" t="s">
        <v>4959</v>
      </c>
      <c r="B17214" t="s">
        <v>70</v>
      </c>
      <c r="C17214" t="s">
        <v>10</v>
      </c>
      <c r="D17214" s="1" t="s">
        <v>5050</v>
      </c>
      <c r="E17214" s="1" t="s">
        <v>5456</v>
      </c>
    </row>
    <row r="17215" spans="1:5" ht="43.2" x14ac:dyDescent="0.3">
      <c r="A17215" t="s">
        <v>4959</v>
      </c>
      <c r="B17215" t="s">
        <v>70</v>
      </c>
      <c r="C17215" t="s">
        <v>10</v>
      </c>
      <c r="D17215" s="1" t="s">
        <v>5050</v>
      </c>
      <c r="E17215" s="1" t="s">
        <v>5400</v>
      </c>
    </row>
    <row r="17216" spans="1:5" ht="43.2" x14ac:dyDescent="0.3">
      <c r="A17216" t="s">
        <v>4959</v>
      </c>
      <c r="B17216" t="s">
        <v>70</v>
      </c>
      <c r="C17216" t="s">
        <v>41</v>
      </c>
      <c r="D17216" s="1" t="s">
        <v>5050</v>
      </c>
      <c r="E17216" s="1" t="s">
        <v>5282</v>
      </c>
    </row>
    <row r="17217" spans="1:5" x14ac:dyDescent="0.3">
      <c r="A17217" t="s">
        <v>4959</v>
      </c>
      <c r="B17217" t="s">
        <v>396</v>
      </c>
      <c r="C17217" t="s">
        <v>10</v>
      </c>
      <c r="D17217" s="1" t="s">
        <v>5066</v>
      </c>
      <c r="E17217" s="1" t="s">
        <v>5554</v>
      </c>
    </row>
    <row r="17218" spans="1:5" x14ac:dyDescent="0.3">
      <c r="A17218" t="s">
        <v>4959</v>
      </c>
      <c r="B17218" t="s">
        <v>396</v>
      </c>
      <c r="C17218" t="s">
        <v>10</v>
      </c>
      <c r="D17218" s="1" t="s">
        <v>5066</v>
      </c>
      <c r="E17218" s="1" t="s">
        <v>5555</v>
      </c>
    </row>
    <row r="17219" spans="1:5" ht="28.8" x14ac:dyDescent="0.3">
      <c r="A17219" t="s">
        <v>4959</v>
      </c>
      <c r="B17219" t="s">
        <v>396</v>
      </c>
      <c r="C17219" t="s">
        <v>10</v>
      </c>
      <c r="D17219" s="1" t="s">
        <v>5066</v>
      </c>
      <c r="E17219" s="1" t="s">
        <v>5556</v>
      </c>
    </row>
    <row r="17220" spans="1:5" ht="28.8" x14ac:dyDescent="0.3">
      <c r="A17220" t="s">
        <v>4959</v>
      </c>
      <c r="B17220" t="s">
        <v>396</v>
      </c>
      <c r="C17220" t="s">
        <v>10</v>
      </c>
      <c r="D17220" s="1" t="s">
        <v>5066</v>
      </c>
      <c r="E17220" s="1" t="s">
        <v>5557</v>
      </c>
    </row>
    <row r="17221" spans="1:5" ht="43.2" x14ac:dyDescent="0.3">
      <c r="A17221" t="s">
        <v>4959</v>
      </c>
      <c r="B17221" t="s">
        <v>396</v>
      </c>
      <c r="C17221" t="s">
        <v>10</v>
      </c>
      <c r="D17221" s="1" t="s">
        <v>5066</v>
      </c>
      <c r="E17221" s="1" t="s">
        <v>5558</v>
      </c>
    </row>
    <row r="17222" spans="1:5" x14ac:dyDescent="0.3">
      <c r="A17222" t="s">
        <v>4959</v>
      </c>
      <c r="B17222" t="s">
        <v>396</v>
      </c>
      <c r="C17222" t="s">
        <v>10</v>
      </c>
      <c r="D17222" s="1" t="s">
        <v>5066</v>
      </c>
      <c r="E17222" s="1" t="s">
        <v>5559</v>
      </c>
    </row>
    <row r="17223" spans="1:5" x14ac:dyDescent="0.3">
      <c r="A17223" t="s">
        <v>4959</v>
      </c>
      <c r="B17223" t="s">
        <v>396</v>
      </c>
      <c r="C17223" t="s">
        <v>10</v>
      </c>
      <c r="D17223" s="1" t="s">
        <v>5066</v>
      </c>
      <c r="E17223" s="1" t="s">
        <v>5560</v>
      </c>
    </row>
    <row r="17224" spans="1:5" ht="57.6" x14ac:dyDescent="0.3">
      <c r="A17224" t="s">
        <v>4959</v>
      </c>
      <c r="B17224" t="s">
        <v>71</v>
      </c>
      <c r="C17224" t="s">
        <v>41</v>
      </c>
      <c r="D17224" s="1" t="s">
        <v>5046</v>
      </c>
      <c r="E17224" s="1" t="s">
        <v>5280</v>
      </c>
    </row>
    <row r="17225" spans="1:5" ht="172.8" x14ac:dyDescent="0.3">
      <c r="A17225" t="s">
        <v>4959</v>
      </c>
      <c r="B17225" t="s">
        <v>71</v>
      </c>
      <c r="C17225" t="s">
        <v>41</v>
      </c>
      <c r="D17225" s="1" t="s">
        <v>5046</v>
      </c>
      <c r="E17225" s="1" t="s">
        <v>5270</v>
      </c>
    </row>
    <row r="17226" spans="1:5" ht="28.8" x14ac:dyDescent="0.3">
      <c r="A17226" t="s">
        <v>4959</v>
      </c>
      <c r="B17226" t="s">
        <v>71</v>
      </c>
      <c r="C17226" t="s">
        <v>41</v>
      </c>
      <c r="D17226" s="1" t="s">
        <v>5046</v>
      </c>
      <c r="E17226" s="1" t="s">
        <v>5281</v>
      </c>
    </row>
    <row r="17227" spans="1:5" ht="57.6" x14ac:dyDescent="0.3">
      <c r="A17227" t="s">
        <v>4959</v>
      </c>
      <c r="B17227" t="s">
        <v>71</v>
      </c>
      <c r="C17227" t="s">
        <v>48</v>
      </c>
      <c r="D17227" s="1" t="s">
        <v>5046</v>
      </c>
      <c r="E17227" s="1" t="s">
        <v>5522</v>
      </c>
    </row>
    <row r="17228" spans="1:5" ht="57.6" x14ac:dyDescent="0.3">
      <c r="A17228" t="s">
        <v>4959</v>
      </c>
      <c r="B17228" t="s">
        <v>71</v>
      </c>
      <c r="C17228" t="s">
        <v>7</v>
      </c>
      <c r="D17228" s="1" t="s">
        <v>5046</v>
      </c>
      <c r="E17228" s="1" t="s">
        <v>5522</v>
      </c>
    </row>
    <row r="17229" spans="1:5" ht="28.8" x14ac:dyDescent="0.3">
      <c r="A17229" t="s">
        <v>4959</v>
      </c>
      <c r="B17229" t="s">
        <v>71</v>
      </c>
      <c r="C17229" t="s">
        <v>10</v>
      </c>
      <c r="D17229" s="1" t="s">
        <v>5046</v>
      </c>
      <c r="E17229" s="1" t="s">
        <v>5561</v>
      </c>
    </row>
    <row r="17230" spans="1:5" ht="57.6" x14ac:dyDescent="0.3">
      <c r="A17230" t="s">
        <v>4959</v>
      </c>
      <c r="B17230" t="s">
        <v>71</v>
      </c>
      <c r="C17230" t="s">
        <v>7</v>
      </c>
      <c r="D17230" s="1" t="s">
        <v>5046</v>
      </c>
      <c r="E17230" s="1" t="s">
        <v>5280</v>
      </c>
    </row>
    <row r="17231" spans="1:5" ht="28.8" x14ac:dyDescent="0.3">
      <c r="A17231" t="s">
        <v>4959</v>
      </c>
      <c r="B17231" t="s">
        <v>71</v>
      </c>
      <c r="C17231" t="s">
        <v>15</v>
      </c>
      <c r="D17231" s="1" t="s">
        <v>5046</v>
      </c>
      <c r="E17231" s="1" t="s">
        <v>5246</v>
      </c>
    </row>
    <row r="17232" spans="1:5" ht="28.8" x14ac:dyDescent="0.3">
      <c r="A17232" t="s">
        <v>4959</v>
      </c>
      <c r="B17232" t="s">
        <v>71</v>
      </c>
      <c r="C17232" t="s">
        <v>32</v>
      </c>
      <c r="D17232" s="1" t="s">
        <v>5046</v>
      </c>
      <c r="E17232" s="1" t="s">
        <v>5562</v>
      </c>
    </row>
    <row r="17233" spans="1:5" ht="43.2" x14ac:dyDescent="0.3">
      <c r="A17233" t="s">
        <v>4959</v>
      </c>
      <c r="B17233" t="s">
        <v>71</v>
      </c>
      <c r="C17233" t="s">
        <v>10</v>
      </c>
      <c r="D17233" s="1" t="s">
        <v>5046</v>
      </c>
      <c r="E17233" s="1" t="s">
        <v>5563</v>
      </c>
    </row>
    <row r="17234" spans="1:5" ht="43.2" x14ac:dyDescent="0.3">
      <c r="A17234" t="s">
        <v>4959</v>
      </c>
      <c r="B17234" t="s">
        <v>71</v>
      </c>
      <c r="C17234" t="s">
        <v>10</v>
      </c>
      <c r="D17234" s="1" t="s">
        <v>5046</v>
      </c>
      <c r="E17234" s="1" t="s">
        <v>5564</v>
      </c>
    </row>
    <row r="17235" spans="1:5" ht="57.6" x14ac:dyDescent="0.3">
      <c r="A17235" t="s">
        <v>4959</v>
      </c>
      <c r="B17235" t="s">
        <v>71</v>
      </c>
      <c r="C17235" t="s">
        <v>15</v>
      </c>
      <c r="D17235" s="1" t="s">
        <v>5046</v>
      </c>
      <c r="E17235" s="1" t="s">
        <v>5473</v>
      </c>
    </row>
    <row r="17236" spans="1:5" ht="57.6" x14ac:dyDescent="0.3">
      <c r="A17236" t="s">
        <v>4959</v>
      </c>
      <c r="B17236" t="s">
        <v>71</v>
      </c>
      <c r="C17236" t="s">
        <v>24</v>
      </c>
      <c r="D17236" s="1" t="s">
        <v>5046</v>
      </c>
      <c r="E17236" s="1" t="s">
        <v>5473</v>
      </c>
    </row>
    <row r="17237" spans="1:5" ht="57.6" x14ac:dyDescent="0.3">
      <c r="A17237" t="s">
        <v>4959</v>
      </c>
      <c r="B17237" t="s">
        <v>71</v>
      </c>
      <c r="C17237" t="s">
        <v>7</v>
      </c>
      <c r="D17237" s="1" t="s">
        <v>5046</v>
      </c>
      <c r="E17237" s="1" t="s">
        <v>5473</v>
      </c>
    </row>
    <row r="17238" spans="1:5" ht="43.2" x14ac:dyDescent="0.3">
      <c r="A17238" t="s">
        <v>4959</v>
      </c>
      <c r="B17238" t="s">
        <v>71</v>
      </c>
      <c r="C17238" t="s">
        <v>32</v>
      </c>
      <c r="D17238" s="1" t="s">
        <v>5046</v>
      </c>
      <c r="E17238" s="1" t="s">
        <v>5213</v>
      </c>
    </row>
    <row r="17239" spans="1:5" ht="43.2" x14ac:dyDescent="0.3">
      <c r="A17239" t="s">
        <v>4959</v>
      </c>
      <c r="B17239" t="s">
        <v>71</v>
      </c>
      <c r="C17239" t="s">
        <v>7</v>
      </c>
      <c r="D17239" s="1" t="s">
        <v>5046</v>
      </c>
      <c r="E17239" s="1" t="s">
        <v>5213</v>
      </c>
    </row>
    <row r="17240" spans="1:5" ht="28.8" x14ac:dyDescent="0.3">
      <c r="A17240" t="s">
        <v>4959</v>
      </c>
      <c r="B17240" t="s">
        <v>71</v>
      </c>
      <c r="C17240" t="s">
        <v>7</v>
      </c>
      <c r="D17240" s="1" t="s">
        <v>5046</v>
      </c>
      <c r="E17240" s="1" t="s">
        <v>5288</v>
      </c>
    </row>
    <row r="17241" spans="1:5" ht="57.6" x14ac:dyDescent="0.3">
      <c r="A17241" t="s">
        <v>4959</v>
      </c>
      <c r="B17241" t="s">
        <v>71</v>
      </c>
      <c r="C17241" t="s">
        <v>19</v>
      </c>
      <c r="D17241" s="1" t="s">
        <v>5046</v>
      </c>
      <c r="E17241" s="1" t="s">
        <v>5103</v>
      </c>
    </row>
    <row r="17242" spans="1:5" ht="57.6" x14ac:dyDescent="0.3">
      <c r="A17242" t="s">
        <v>4959</v>
      </c>
      <c r="B17242" t="s">
        <v>71</v>
      </c>
      <c r="C17242" t="s">
        <v>15</v>
      </c>
      <c r="D17242" s="1" t="s">
        <v>5046</v>
      </c>
      <c r="E17242" s="1" t="s">
        <v>5103</v>
      </c>
    </row>
    <row r="17243" spans="1:5" ht="57.6" x14ac:dyDescent="0.3">
      <c r="A17243" t="s">
        <v>4959</v>
      </c>
      <c r="B17243" t="s">
        <v>71</v>
      </c>
      <c r="C17243" t="s">
        <v>24</v>
      </c>
      <c r="D17243" s="1" t="s">
        <v>5046</v>
      </c>
      <c r="E17243" s="1" t="s">
        <v>5103</v>
      </c>
    </row>
    <row r="17244" spans="1:5" ht="172.8" x14ac:dyDescent="0.3">
      <c r="A17244" t="s">
        <v>4959</v>
      </c>
      <c r="B17244" t="s">
        <v>71</v>
      </c>
      <c r="C17244" t="s">
        <v>48</v>
      </c>
      <c r="D17244" s="1" t="s">
        <v>5046</v>
      </c>
      <c r="E17244" s="1" t="s">
        <v>5270</v>
      </c>
    </row>
    <row r="17245" spans="1:5" ht="72" x14ac:dyDescent="0.3">
      <c r="A17245" t="s">
        <v>4959</v>
      </c>
      <c r="B17245" t="s">
        <v>71</v>
      </c>
      <c r="C17245" t="s">
        <v>32</v>
      </c>
      <c r="D17245" s="1" t="s">
        <v>5046</v>
      </c>
      <c r="E17245" s="1" t="s">
        <v>5488</v>
      </c>
    </row>
    <row r="17246" spans="1:5" ht="72" x14ac:dyDescent="0.3">
      <c r="A17246" t="s">
        <v>4959</v>
      </c>
      <c r="B17246" t="s">
        <v>71</v>
      </c>
      <c r="C17246" t="s">
        <v>19</v>
      </c>
      <c r="D17246" s="1" t="s">
        <v>5046</v>
      </c>
      <c r="E17246" s="1" t="s">
        <v>5047</v>
      </c>
    </row>
    <row r="17247" spans="1:5" ht="43.2" x14ac:dyDescent="0.3">
      <c r="A17247" t="s">
        <v>4959</v>
      </c>
      <c r="B17247" t="s">
        <v>71</v>
      </c>
      <c r="C17247" t="s">
        <v>7</v>
      </c>
      <c r="D17247" s="1" t="s">
        <v>5046</v>
      </c>
      <c r="E17247" s="1" t="s">
        <v>5543</v>
      </c>
    </row>
    <row r="17248" spans="1:5" ht="28.8" x14ac:dyDescent="0.3">
      <c r="A17248" t="s">
        <v>4959</v>
      </c>
      <c r="B17248" t="s">
        <v>71</v>
      </c>
      <c r="C17248" t="s">
        <v>32</v>
      </c>
      <c r="D17248" s="1" t="s">
        <v>5046</v>
      </c>
      <c r="E17248" s="1" t="s">
        <v>5489</v>
      </c>
    </row>
    <row r="17249" spans="1:5" ht="43.2" x14ac:dyDescent="0.3">
      <c r="A17249" t="s">
        <v>4959</v>
      </c>
      <c r="B17249" t="s">
        <v>71</v>
      </c>
      <c r="C17249" t="s">
        <v>24</v>
      </c>
      <c r="D17249" s="1" t="s">
        <v>5046</v>
      </c>
      <c r="E17249" s="1" t="s">
        <v>5551</v>
      </c>
    </row>
    <row r="17250" spans="1:5" ht="43.2" x14ac:dyDescent="0.3">
      <c r="A17250" t="s">
        <v>4959</v>
      </c>
      <c r="B17250" t="s">
        <v>71</v>
      </c>
      <c r="C17250" t="s">
        <v>32</v>
      </c>
      <c r="D17250" s="1" t="s">
        <v>5046</v>
      </c>
      <c r="E17250" s="1" t="s">
        <v>5490</v>
      </c>
    </row>
    <row r="17251" spans="1:5" ht="28.8" x14ac:dyDescent="0.3">
      <c r="A17251" t="s">
        <v>4959</v>
      </c>
      <c r="B17251" t="s">
        <v>71</v>
      </c>
      <c r="C17251" t="s">
        <v>7</v>
      </c>
      <c r="D17251" s="1" t="s">
        <v>5046</v>
      </c>
      <c r="E17251" s="1" t="s">
        <v>5281</v>
      </c>
    </row>
    <row r="17252" spans="1:5" ht="28.8" x14ac:dyDescent="0.3">
      <c r="A17252" t="s">
        <v>4959</v>
      </c>
      <c r="B17252" t="s">
        <v>72</v>
      </c>
      <c r="C17252" t="s">
        <v>24</v>
      </c>
      <c r="D17252" s="1" t="s">
        <v>5058</v>
      </c>
      <c r="E17252" s="1" t="s">
        <v>5506</v>
      </c>
    </row>
    <row r="17253" spans="1:5" ht="28.8" x14ac:dyDescent="0.3">
      <c r="A17253" t="s">
        <v>4959</v>
      </c>
      <c r="B17253" t="s">
        <v>72</v>
      </c>
      <c r="C17253" t="s">
        <v>10</v>
      </c>
      <c r="D17253" s="1" t="s">
        <v>5058</v>
      </c>
      <c r="E17253" s="1" t="s">
        <v>5507</v>
      </c>
    </row>
    <row r="17254" spans="1:5" x14ac:dyDescent="0.3">
      <c r="A17254" t="s">
        <v>4959</v>
      </c>
      <c r="B17254" t="s">
        <v>72</v>
      </c>
      <c r="C17254" t="s">
        <v>10</v>
      </c>
      <c r="D17254" s="1" t="s">
        <v>5098</v>
      </c>
      <c r="E17254" s="1" t="s">
        <v>5565</v>
      </c>
    </row>
    <row r="17255" spans="1:5" ht="72" x14ac:dyDescent="0.3">
      <c r="A17255" t="s">
        <v>4959</v>
      </c>
      <c r="B17255" t="s">
        <v>72</v>
      </c>
      <c r="C17255" t="s">
        <v>41</v>
      </c>
      <c r="D17255" s="1" t="s">
        <v>4960</v>
      </c>
      <c r="E17255" s="1" t="s">
        <v>4963</v>
      </c>
    </row>
    <row r="17256" spans="1:5" ht="28.8" x14ac:dyDescent="0.3">
      <c r="A17256" t="s">
        <v>4959</v>
      </c>
      <c r="B17256" t="s">
        <v>72</v>
      </c>
      <c r="C17256" t="s">
        <v>10</v>
      </c>
      <c r="D17256" s="1" t="s">
        <v>4960</v>
      </c>
      <c r="E17256" s="1" t="s">
        <v>4972</v>
      </c>
    </row>
    <row r="17257" spans="1:5" ht="72" x14ac:dyDescent="0.3">
      <c r="A17257" t="s">
        <v>4959</v>
      </c>
      <c r="B17257" t="s">
        <v>72</v>
      </c>
      <c r="C17257" t="s">
        <v>32</v>
      </c>
      <c r="D17257" s="1" t="s">
        <v>4960</v>
      </c>
      <c r="E17257" s="1" t="s">
        <v>4963</v>
      </c>
    </row>
    <row r="17258" spans="1:5" ht="43.2" x14ac:dyDescent="0.3">
      <c r="A17258" t="s">
        <v>4959</v>
      </c>
      <c r="B17258" t="s">
        <v>72</v>
      </c>
      <c r="C17258" t="s">
        <v>10</v>
      </c>
      <c r="D17258" s="1" t="s">
        <v>4960</v>
      </c>
      <c r="E17258" s="1" t="s">
        <v>5005</v>
      </c>
    </row>
    <row r="17259" spans="1:5" ht="28.8" x14ac:dyDescent="0.3">
      <c r="A17259" t="s">
        <v>4959</v>
      </c>
      <c r="B17259" t="s">
        <v>72</v>
      </c>
      <c r="C17259" t="s">
        <v>7</v>
      </c>
      <c r="D17259" s="1" t="s">
        <v>5011</v>
      </c>
      <c r="E17259" s="1" t="s">
        <v>5035</v>
      </c>
    </row>
    <row r="17260" spans="1:5" ht="409.6" x14ac:dyDescent="0.3">
      <c r="A17260" t="s">
        <v>4959</v>
      </c>
      <c r="B17260" t="s">
        <v>72</v>
      </c>
      <c r="C17260" t="s">
        <v>41</v>
      </c>
      <c r="D17260" s="1" t="s">
        <v>5068</v>
      </c>
      <c r="E17260" s="1" t="s">
        <v>5267</v>
      </c>
    </row>
    <row r="17261" spans="1:5" ht="115.2" x14ac:dyDescent="0.3">
      <c r="A17261" t="s">
        <v>4959</v>
      </c>
      <c r="B17261" t="s">
        <v>72</v>
      </c>
      <c r="C17261" t="s">
        <v>48</v>
      </c>
      <c r="D17261" s="1" t="s">
        <v>5068</v>
      </c>
      <c r="E17261" s="1" t="s">
        <v>5218</v>
      </c>
    </row>
    <row r="17262" spans="1:5" ht="57.6" x14ac:dyDescent="0.3">
      <c r="A17262" t="s">
        <v>4959</v>
      </c>
      <c r="B17262" t="s">
        <v>72</v>
      </c>
      <c r="C17262" t="s">
        <v>7</v>
      </c>
      <c r="D17262" s="1" t="s">
        <v>5068</v>
      </c>
      <c r="E17262" s="1" t="s">
        <v>5539</v>
      </c>
    </row>
    <row r="17263" spans="1:5" ht="409.6" x14ac:dyDescent="0.3">
      <c r="A17263" t="s">
        <v>4959</v>
      </c>
      <c r="B17263" t="s">
        <v>72</v>
      </c>
      <c r="C17263" t="s">
        <v>15</v>
      </c>
      <c r="D17263" s="1" t="s">
        <v>5068</v>
      </c>
      <c r="E17263" s="1" t="s">
        <v>5267</v>
      </c>
    </row>
    <row r="17264" spans="1:5" ht="409.6" x14ac:dyDescent="0.3">
      <c r="A17264" t="s">
        <v>4959</v>
      </c>
      <c r="B17264" t="s">
        <v>72</v>
      </c>
      <c r="C17264" t="s">
        <v>24</v>
      </c>
      <c r="D17264" s="1" t="s">
        <v>5068</v>
      </c>
      <c r="E17264" s="1" t="s">
        <v>5267</v>
      </c>
    </row>
    <row r="17265" spans="1:5" ht="409.6" x14ac:dyDescent="0.3">
      <c r="A17265" t="s">
        <v>4959</v>
      </c>
      <c r="B17265" t="s">
        <v>72</v>
      </c>
      <c r="C17265" t="s">
        <v>48</v>
      </c>
      <c r="D17265" s="1" t="s">
        <v>5068</v>
      </c>
      <c r="E17265" s="1" t="s">
        <v>5267</v>
      </c>
    </row>
    <row r="17266" spans="1:5" ht="28.8" x14ac:dyDescent="0.3">
      <c r="A17266" t="s">
        <v>4959</v>
      </c>
      <c r="B17266" t="s">
        <v>72</v>
      </c>
      <c r="C17266" t="s">
        <v>10</v>
      </c>
      <c r="D17266" s="1" t="s">
        <v>5220</v>
      </c>
      <c r="E17266" s="1" t="s">
        <v>5236</v>
      </c>
    </row>
    <row r="17267" spans="1:5" ht="28.8" x14ac:dyDescent="0.3">
      <c r="A17267" t="s">
        <v>4959</v>
      </c>
      <c r="B17267" t="s">
        <v>72</v>
      </c>
      <c r="C17267" t="s">
        <v>7</v>
      </c>
      <c r="D17267" s="1" t="s">
        <v>5220</v>
      </c>
      <c r="E17267" s="1" t="s">
        <v>5240</v>
      </c>
    </row>
    <row r="17268" spans="1:5" ht="43.2" x14ac:dyDescent="0.3">
      <c r="A17268" t="s">
        <v>4959</v>
      </c>
      <c r="B17268" t="s">
        <v>72</v>
      </c>
      <c r="C17268" t="s">
        <v>10</v>
      </c>
      <c r="D17268" s="1" t="s">
        <v>5046</v>
      </c>
      <c r="E17268" s="1" t="s">
        <v>5564</v>
      </c>
    </row>
    <row r="17269" spans="1:5" ht="115.2" x14ac:dyDescent="0.3">
      <c r="A17269" t="s">
        <v>4959</v>
      </c>
      <c r="B17269" t="s">
        <v>72</v>
      </c>
      <c r="C17269" t="s">
        <v>32</v>
      </c>
      <c r="D17269" s="1" t="s">
        <v>5048</v>
      </c>
      <c r="E17269" s="1" t="s">
        <v>5406</v>
      </c>
    </row>
    <row r="17270" spans="1:5" ht="115.2" x14ac:dyDescent="0.3">
      <c r="A17270" t="s">
        <v>4959</v>
      </c>
      <c r="B17270" t="s">
        <v>72</v>
      </c>
      <c r="C17270" t="s">
        <v>7</v>
      </c>
      <c r="D17270" s="1" t="s">
        <v>5048</v>
      </c>
      <c r="E17270" s="1" t="s">
        <v>5406</v>
      </c>
    </row>
    <row r="17271" spans="1:5" ht="57.6" x14ac:dyDescent="0.3">
      <c r="A17271" t="s">
        <v>4959</v>
      </c>
      <c r="B17271" t="s">
        <v>72</v>
      </c>
      <c r="C17271" t="s">
        <v>32</v>
      </c>
      <c r="D17271" s="1" t="s">
        <v>5050</v>
      </c>
      <c r="E17271" s="1" t="s">
        <v>5448</v>
      </c>
    </row>
    <row r="17272" spans="1:5" ht="43.2" x14ac:dyDescent="0.3">
      <c r="A17272" t="s">
        <v>4959</v>
      </c>
      <c r="B17272" t="s">
        <v>81</v>
      </c>
      <c r="C17272" t="s">
        <v>7</v>
      </c>
      <c r="D17272" s="1" t="s">
        <v>5215</v>
      </c>
      <c r="E17272" s="1" t="s">
        <v>5523</v>
      </c>
    </row>
    <row r="17273" spans="1:5" ht="43.2" x14ac:dyDescent="0.3">
      <c r="A17273" t="s">
        <v>4959</v>
      </c>
      <c r="B17273" t="s">
        <v>81</v>
      </c>
      <c r="C17273" t="s">
        <v>7</v>
      </c>
      <c r="D17273" s="1" t="s">
        <v>5062</v>
      </c>
      <c r="E17273" s="1" t="s">
        <v>5529</v>
      </c>
    </row>
    <row r="17274" spans="1:5" ht="28.8" x14ac:dyDescent="0.3">
      <c r="A17274" t="s">
        <v>4959</v>
      </c>
      <c r="B17274" t="s">
        <v>82</v>
      </c>
      <c r="C17274" t="s">
        <v>10</v>
      </c>
      <c r="D17274" s="1" t="s">
        <v>5056</v>
      </c>
      <c r="E17274" s="1" t="s">
        <v>5152</v>
      </c>
    </row>
    <row r="17275" spans="1:5" ht="129.6" x14ac:dyDescent="0.3">
      <c r="A17275" t="s">
        <v>4959</v>
      </c>
      <c r="B17275" t="s">
        <v>82</v>
      </c>
      <c r="C17275" t="s">
        <v>90</v>
      </c>
      <c r="D17275" s="1" t="s">
        <v>5056</v>
      </c>
      <c r="E17275" s="1" t="s">
        <v>5162</v>
      </c>
    </row>
    <row r="17276" spans="1:5" ht="28.8" x14ac:dyDescent="0.3">
      <c r="A17276" t="s">
        <v>4959</v>
      </c>
      <c r="B17276" t="s">
        <v>82</v>
      </c>
      <c r="C17276" t="s">
        <v>10</v>
      </c>
      <c r="D17276" s="1" t="s">
        <v>5056</v>
      </c>
      <c r="E17276" s="1" t="s">
        <v>5166</v>
      </c>
    </row>
    <row r="17277" spans="1:5" ht="43.2" x14ac:dyDescent="0.3">
      <c r="A17277" t="s">
        <v>4959</v>
      </c>
      <c r="B17277" t="s">
        <v>82</v>
      </c>
      <c r="C17277" t="s">
        <v>10</v>
      </c>
      <c r="D17277" s="1" t="s">
        <v>5056</v>
      </c>
      <c r="E17277" s="1" t="s">
        <v>5177</v>
      </c>
    </row>
    <row r="17278" spans="1:5" ht="28.8" x14ac:dyDescent="0.3">
      <c r="A17278" t="s">
        <v>4959</v>
      </c>
      <c r="B17278" t="s">
        <v>82</v>
      </c>
      <c r="C17278" t="s">
        <v>7</v>
      </c>
      <c r="D17278" s="1" t="s">
        <v>5056</v>
      </c>
      <c r="E17278" s="1" t="s">
        <v>5178</v>
      </c>
    </row>
    <row r="17279" spans="1:5" ht="43.2" x14ac:dyDescent="0.3">
      <c r="A17279" t="s">
        <v>4959</v>
      </c>
      <c r="B17279" t="s">
        <v>82</v>
      </c>
      <c r="C17279" t="s">
        <v>7</v>
      </c>
      <c r="D17279" s="1" t="s">
        <v>5056</v>
      </c>
      <c r="E17279" s="1" t="s">
        <v>5185</v>
      </c>
    </row>
    <row r="17280" spans="1:5" ht="28.8" x14ac:dyDescent="0.3">
      <c r="A17280" t="s">
        <v>4959</v>
      </c>
      <c r="B17280" t="s">
        <v>82</v>
      </c>
      <c r="C17280" t="s">
        <v>10</v>
      </c>
      <c r="D17280" s="1" t="s">
        <v>5064</v>
      </c>
      <c r="E17280" s="1" t="s">
        <v>5566</v>
      </c>
    </row>
    <row r="17281" spans="1:5" ht="28.8" x14ac:dyDescent="0.3">
      <c r="A17281" t="s">
        <v>4959</v>
      </c>
      <c r="B17281" t="s">
        <v>82</v>
      </c>
      <c r="C17281" t="s">
        <v>10</v>
      </c>
      <c r="D17281" s="1" t="s">
        <v>5064</v>
      </c>
      <c r="E17281" s="1" t="s">
        <v>5567</v>
      </c>
    </row>
    <row r="17282" spans="1:5" ht="28.8" x14ac:dyDescent="0.3">
      <c r="A17282" t="s">
        <v>4959</v>
      </c>
      <c r="B17282" t="s">
        <v>82</v>
      </c>
      <c r="C17282" t="s">
        <v>32</v>
      </c>
      <c r="D17282" s="1" t="s">
        <v>5064</v>
      </c>
      <c r="E17282" s="1" t="s">
        <v>5568</v>
      </c>
    </row>
    <row r="17283" spans="1:5" ht="72" x14ac:dyDescent="0.3">
      <c r="A17283" t="s">
        <v>4959</v>
      </c>
      <c r="B17283" t="s">
        <v>82</v>
      </c>
      <c r="C17283" t="s">
        <v>10</v>
      </c>
      <c r="D17283" s="1" t="s">
        <v>5064</v>
      </c>
      <c r="E17283" s="1" t="s">
        <v>5569</v>
      </c>
    </row>
    <row r="17284" spans="1:5" ht="28.8" x14ac:dyDescent="0.3">
      <c r="A17284" t="s">
        <v>4959</v>
      </c>
      <c r="B17284" t="s">
        <v>82</v>
      </c>
      <c r="C17284" t="s">
        <v>19</v>
      </c>
      <c r="D17284" s="1" t="s">
        <v>5064</v>
      </c>
      <c r="E17284" s="1" t="s">
        <v>5570</v>
      </c>
    </row>
    <row r="17285" spans="1:5" ht="57.6" x14ac:dyDescent="0.3">
      <c r="A17285" t="s">
        <v>4959</v>
      </c>
      <c r="B17285" t="s">
        <v>82</v>
      </c>
      <c r="C17285" t="s">
        <v>7</v>
      </c>
      <c r="D17285" s="1" t="s">
        <v>5058</v>
      </c>
      <c r="E17285" s="1" t="s">
        <v>5505</v>
      </c>
    </row>
    <row r="17286" spans="1:5" ht="144" x14ac:dyDescent="0.3">
      <c r="A17286" t="s">
        <v>4959</v>
      </c>
      <c r="B17286" t="s">
        <v>82</v>
      </c>
      <c r="C17286" t="s">
        <v>7</v>
      </c>
      <c r="D17286" s="1" t="s">
        <v>4960</v>
      </c>
      <c r="E17286" s="1" t="s">
        <v>4976</v>
      </c>
    </row>
    <row r="17287" spans="1:5" ht="86.4" x14ac:dyDescent="0.3">
      <c r="A17287" t="s">
        <v>4959</v>
      </c>
      <c r="B17287" t="s">
        <v>82</v>
      </c>
      <c r="C17287" t="s">
        <v>59</v>
      </c>
      <c r="D17287" s="1" t="s">
        <v>5053</v>
      </c>
      <c r="E17287" s="1" t="s">
        <v>5377</v>
      </c>
    </row>
    <row r="17288" spans="1:5" ht="86.4" x14ac:dyDescent="0.3">
      <c r="A17288" t="s">
        <v>4959</v>
      </c>
      <c r="B17288" t="s">
        <v>82</v>
      </c>
      <c r="C17288" t="s">
        <v>59</v>
      </c>
      <c r="D17288" s="1" t="s">
        <v>5053</v>
      </c>
      <c r="E17288" s="1" t="s">
        <v>5378</v>
      </c>
    </row>
    <row r="17289" spans="1:5" ht="28.8" x14ac:dyDescent="0.3">
      <c r="A17289" t="s">
        <v>4959</v>
      </c>
      <c r="B17289" t="s">
        <v>83</v>
      </c>
      <c r="C17289" t="s">
        <v>7</v>
      </c>
      <c r="D17289" s="1" t="s">
        <v>5071</v>
      </c>
      <c r="E17289" s="1" t="s">
        <v>5544</v>
      </c>
    </row>
    <row r="17290" spans="1:5" ht="28.8" x14ac:dyDescent="0.3">
      <c r="A17290" t="s">
        <v>4959</v>
      </c>
      <c r="B17290" t="s">
        <v>83</v>
      </c>
      <c r="C17290" t="s">
        <v>10</v>
      </c>
      <c r="D17290" s="1" t="s">
        <v>5071</v>
      </c>
      <c r="E17290" s="1" t="s">
        <v>5571</v>
      </c>
    </row>
    <row r="17291" spans="1:5" ht="43.2" x14ac:dyDescent="0.3">
      <c r="A17291" t="s">
        <v>4959</v>
      </c>
      <c r="B17291" t="s">
        <v>83</v>
      </c>
      <c r="C17291" t="s">
        <v>10</v>
      </c>
      <c r="D17291" s="1" t="s">
        <v>5071</v>
      </c>
      <c r="E17291" s="1" t="s">
        <v>5572</v>
      </c>
    </row>
    <row r="17292" spans="1:5" x14ac:dyDescent="0.3">
      <c r="A17292" t="s">
        <v>4959</v>
      </c>
      <c r="B17292" t="s">
        <v>83</v>
      </c>
      <c r="C17292" t="s">
        <v>7</v>
      </c>
      <c r="D17292" s="1" t="s">
        <v>5071</v>
      </c>
      <c r="E17292" s="1" t="s">
        <v>5545</v>
      </c>
    </row>
    <row r="17293" spans="1:5" x14ac:dyDescent="0.3">
      <c r="A17293" t="s">
        <v>4959</v>
      </c>
      <c r="B17293" t="s">
        <v>83</v>
      </c>
      <c r="C17293" t="s">
        <v>10</v>
      </c>
      <c r="D17293" s="1" t="s">
        <v>5071</v>
      </c>
      <c r="E17293" s="1" t="s">
        <v>5072</v>
      </c>
    </row>
    <row r="17294" spans="1:5" ht="28.8" x14ac:dyDescent="0.3">
      <c r="A17294" t="s">
        <v>4959</v>
      </c>
      <c r="B17294" t="s">
        <v>83</v>
      </c>
      <c r="C17294" t="s">
        <v>10</v>
      </c>
      <c r="D17294" s="1" t="s">
        <v>5071</v>
      </c>
      <c r="E17294" s="1" t="s">
        <v>5573</v>
      </c>
    </row>
    <row r="17295" spans="1:5" ht="28.8" x14ac:dyDescent="0.3">
      <c r="A17295" t="s">
        <v>4959</v>
      </c>
      <c r="B17295" t="s">
        <v>83</v>
      </c>
      <c r="C17295" t="s">
        <v>19</v>
      </c>
      <c r="D17295" s="1" t="s">
        <v>5071</v>
      </c>
      <c r="E17295" s="1" t="s">
        <v>5085</v>
      </c>
    </row>
    <row r="17296" spans="1:5" ht="28.8" x14ac:dyDescent="0.3">
      <c r="A17296" t="s">
        <v>4959</v>
      </c>
      <c r="B17296" t="s">
        <v>83</v>
      </c>
      <c r="C17296" t="s">
        <v>7</v>
      </c>
      <c r="D17296" s="1" t="s">
        <v>5071</v>
      </c>
      <c r="E17296" s="1" t="s">
        <v>5085</v>
      </c>
    </row>
    <row r="17297" spans="1:5" ht="28.8" x14ac:dyDescent="0.3">
      <c r="A17297" t="s">
        <v>4959</v>
      </c>
      <c r="B17297" t="s">
        <v>83</v>
      </c>
      <c r="C17297" t="s">
        <v>7</v>
      </c>
      <c r="D17297" s="1" t="s">
        <v>5071</v>
      </c>
      <c r="E17297" s="1" t="s">
        <v>5289</v>
      </c>
    </row>
    <row r="17298" spans="1:5" ht="28.8" x14ac:dyDescent="0.3">
      <c r="A17298" t="s">
        <v>4959</v>
      </c>
      <c r="B17298" t="s">
        <v>83</v>
      </c>
      <c r="C17298" t="s">
        <v>10</v>
      </c>
      <c r="D17298" s="1" t="s">
        <v>5071</v>
      </c>
      <c r="E17298" s="1" t="s">
        <v>5574</v>
      </c>
    </row>
    <row r="17299" spans="1:5" ht="28.8" x14ac:dyDescent="0.3">
      <c r="A17299" t="s">
        <v>4959</v>
      </c>
      <c r="B17299" t="s">
        <v>83</v>
      </c>
      <c r="C17299" t="s">
        <v>32</v>
      </c>
      <c r="D17299" s="1" t="s">
        <v>5071</v>
      </c>
      <c r="E17299" s="1" t="s">
        <v>5271</v>
      </c>
    </row>
    <row r="17300" spans="1:5" ht="28.8" x14ac:dyDescent="0.3">
      <c r="A17300" t="s">
        <v>4959</v>
      </c>
      <c r="B17300" t="s">
        <v>83</v>
      </c>
      <c r="C17300" t="s">
        <v>10</v>
      </c>
      <c r="D17300" s="1" t="s">
        <v>5071</v>
      </c>
      <c r="E17300" s="1" t="s">
        <v>5575</v>
      </c>
    </row>
    <row r="17301" spans="1:5" ht="43.2" x14ac:dyDescent="0.3">
      <c r="A17301" t="s">
        <v>4959</v>
      </c>
      <c r="B17301" t="s">
        <v>83</v>
      </c>
      <c r="C17301" t="s">
        <v>10</v>
      </c>
      <c r="D17301" s="1" t="s">
        <v>5071</v>
      </c>
      <c r="E17301" s="1" t="s">
        <v>5073</v>
      </c>
    </row>
    <row r="17302" spans="1:5" ht="28.8" x14ac:dyDescent="0.3">
      <c r="A17302" t="s">
        <v>4959</v>
      </c>
      <c r="B17302" t="s">
        <v>83</v>
      </c>
      <c r="C17302" t="s">
        <v>10</v>
      </c>
      <c r="D17302" s="1" t="s">
        <v>5071</v>
      </c>
      <c r="E17302" s="1" t="s">
        <v>5576</v>
      </c>
    </row>
    <row r="17303" spans="1:5" ht="43.2" x14ac:dyDescent="0.3">
      <c r="A17303" t="s">
        <v>4959</v>
      </c>
      <c r="B17303" t="s">
        <v>83</v>
      </c>
      <c r="C17303" t="s">
        <v>32</v>
      </c>
      <c r="D17303" s="1" t="s">
        <v>5071</v>
      </c>
      <c r="E17303" s="1" t="s">
        <v>5577</v>
      </c>
    </row>
    <row r="17304" spans="1:5" ht="43.2" x14ac:dyDescent="0.3">
      <c r="A17304" t="s">
        <v>4959</v>
      </c>
      <c r="B17304" t="s">
        <v>83</v>
      </c>
      <c r="C17304" t="s">
        <v>59</v>
      </c>
      <c r="D17304" s="1" t="s">
        <v>5071</v>
      </c>
      <c r="E17304" s="1" t="s">
        <v>5577</v>
      </c>
    </row>
    <row r="17305" spans="1:5" ht="28.8" x14ac:dyDescent="0.3">
      <c r="A17305" t="s">
        <v>4959</v>
      </c>
      <c r="B17305" t="s">
        <v>83</v>
      </c>
      <c r="C17305" t="s">
        <v>24</v>
      </c>
      <c r="D17305" s="1" t="s">
        <v>5071</v>
      </c>
      <c r="E17305" s="1" t="s">
        <v>5578</v>
      </c>
    </row>
    <row r="17306" spans="1:5" x14ac:dyDescent="0.3">
      <c r="A17306" t="s">
        <v>4959</v>
      </c>
      <c r="B17306" t="s">
        <v>83</v>
      </c>
      <c r="C17306" t="s">
        <v>24</v>
      </c>
      <c r="D17306" s="1" t="s">
        <v>5071</v>
      </c>
      <c r="E17306" s="1" t="s">
        <v>5579</v>
      </c>
    </row>
    <row r="17307" spans="1:5" ht="28.8" x14ac:dyDescent="0.3">
      <c r="A17307" t="s">
        <v>4959</v>
      </c>
      <c r="B17307" t="s">
        <v>83</v>
      </c>
      <c r="C17307" t="s">
        <v>19</v>
      </c>
      <c r="D17307" s="1" t="s">
        <v>5071</v>
      </c>
      <c r="E17307" s="1" t="s">
        <v>5109</v>
      </c>
    </row>
    <row r="17308" spans="1:5" ht="28.8" x14ac:dyDescent="0.3">
      <c r="A17308" t="s">
        <v>4959</v>
      </c>
      <c r="B17308" t="s">
        <v>83</v>
      </c>
      <c r="C17308" t="s">
        <v>7</v>
      </c>
      <c r="D17308" s="1" t="s">
        <v>5071</v>
      </c>
      <c r="E17308" s="1" t="s">
        <v>5109</v>
      </c>
    </row>
    <row r="17309" spans="1:5" ht="28.8" x14ac:dyDescent="0.3">
      <c r="A17309" t="s">
        <v>4959</v>
      </c>
      <c r="B17309" t="s">
        <v>83</v>
      </c>
      <c r="C17309" t="s">
        <v>10</v>
      </c>
      <c r="D17309" s="1" t="s">
        <v>5071</v>
      </c>
      <c r="E17309" s="1" t="s">
        <v>5580</v>
      </c>
    </row>
    <row r="17310" spans="1:5" ht="28.8" x14ac:dyDescent="0.3">
      <c r="A17310" t="s">
        <v>4959</v>
      </c>
      <c r="B17310" t="s">
        <v>83</v>
      </c>
      <c r="C17310" t="s">
        <v>10</v>
      </c>
      <c r="D17310" s="1" t="s">
        <v>5071</v>
      </c>
      <c r="E17310" s="1" t="s">
        <v>5581</v>
      </c>
    </row>
    <row r="17311" spans="1:5" ht="28.8" x14ac:dyDescent="0.3">
      <c r="A17311" t="s">
        <v>4959</v>
      </c>
      <c r="B17311" t="s">
        <v>83</v>
      </c>
      <c r="C17311" t="s">
        <v>59</v>
      </c>
      <c r="D17311" s="1" t="s">
        <v>5071</v>
      </c>
      <c r="E17311" s="1" t="s">
        <v>5272</v>
      </c>
    </row>
    <row r="17312" spans="1:5" ht="28.8" x14ac:dyDescent="0.3">
      <c r="A17312" t="s">
        <v>4959</v>
      </c>
      <c r="B17312" t="s">
        <v>83</v>
      </c>
      <c r="C17312" t="s">
        <v>10</v>
      </c>
      <c r="D17312" s="1" t="s">
        <v>5071</v>
      </c>
      <c r="E17312" s="1" t="s">
        <v>5582</v>
      </c>
    </row>
    <row r="17313" spans="1:5" ht="28.8" x14ac:dyDescent="0.3">
      <c r="A17313" t="s">
        <v>4959</v>
      </c>
      <c r="B17313" t="s">
        <v>83</v>
      </c>
      <c r="C17313" t="s">
        <v>7</v>
      </c>
      <c r="D17313" s="1" t="s">
        <v>5071</v>
      </c>
      <c r="E17313" s="1" t="s">
        <v>5214</v>
      </c>
    </row>
    <row r="17314" spans="1:5" ht="28.8" x14ac:dyDescent="0.3">
      <c r="A17314" t="s">
        <v>4959</v>
      </c>
      <c r="B17314" t="s">
        <v>83</v>
      </c>
      <c r="C17314" t="s">
        <v>10</v>
      </c>
      <c r="D17314" s="1" t="s">
        <v>5071</v>
      </c>
      <c r="E17314" s="1" t="s">
        <v>5583</v>
      </c>
    </row>
    <row r="17315" spans="1:5" ht="28.8" x14ac:dyDescent="0.3">
      <c r="A17315" t="s">
        <v>4959</v>
      </c>
      <c r="B17315" t="s">
        <v>83</v>
      </c>
      <c r="C17315" t="s">
        <v>24</v>
      </c>
      <c r="D17315" s="1" t="s">
        <v>5053</v>
      </c>
      <c r="E17315" s="1" t="s">
        <v>5290</v>
      </c>
    </row>
    <row r="17316" spans="1:5" ht="28.8" x14ac:dyDescent="0.3">
      <c r="A17316" t="s">
        <v>4959</v>
      </c>
      <c r="B17316" t="s">
        <v>83</v>
      </c>
      <c r="C17316" t="s">
        <v>15</v>
      </c>
      <c r="D17316" s="1" t="s">
        <v>5053</v>
      </c>
      <c r="E17316" s="1" t="s">
        <v>5291</v>
      </c>
    </row>
    <row r="17317" spans="1:5" ht="28.8" x14ac:dyDescent="0.3">
      <c r="A17317" t="s">
        <v>4959</v>
      </c>
      <c r="B17317" t="s">
        <v>83</v>
      </c>
      <c r="C17317" t="s">
        <v>24</v>
      </c>
      <c r="D17317" s="1" t="s">
        <v>5053</v>
      </c>
      <c r="E17317" s="1" t="s">
        <v>5291</v>
      </c>
    </row>
    <row r="17318" spans="1:5" ht="43.2" x14ac:dyDescent="0.3">
      <c r="A17318" t="s">
        <v>4959</v>
      </c>
      <c r="B17318" t="s">
        <v>83</v>
      </c>
      <c r="C17318" t="s">
        <v>24</v>
      </c>
      <c r="D17318" s="1" t="s">
        <v>5053</v>
      </c>
      <c r="E17318" s="1" t="s">
        <v>5292</v>
      </c>
    </row>
    <row r="17319" spans="1:5" ht="28.8" x14ac:dyDescent="0.3">
      <c r="A17319" t="s">
        <v>4959</v>
      </c>
      <c r="B17319" t="s">
        <v>83</v>
      </c>
      <c r="C17319" t="s">
        <v>10</v>
      </c>
      <c r="D17319" s="1" t="s">
        <v>5053</v>
      </c>
      <c r="E17319" s="1" t="s">
        <v>5293</v>
      </c>
    </row>
    <row r="17320" spans="1:5" ht="28.8" x14ac:dyDescent="0.3">
      <c r="A17320" t="s">
        <v>4959</v>
      </c>
      <c r="B17320" t="s">
        <v>83</v>
      </c>
      <c r="C17320" t="s">
        <v>10</v>
      </c>
      <c r="D17320" s="1" t="s">
        <v>5053</v>
      </c>
      <c r="E17320" s="1" t="s">
        <v>5294</v>
      </c>
    </row>
    <row r="17321" spans="1:5" ht="28.8" x14ac:dyDescent="0.3">
      <c r="A17321" t="s">
        <v>4959</v>
      </c>
      <c r="B17321" t="s">
        <v>83</v>
      </c>
      <c r="C17321" t="s">
        <v>10</v>
      </c>
      <c r="D17321" s="1" t="s">
        <v>5053</v>
      </c>
      <c r="E17321" s="1" t="s">
        <v>5295</v>
      </c>
    </row>
    <row r="17322" spans="1:5" ht="28.8" x14ac:dyDescent="0.3">
      <c r="A17322" t="s">
        <v>4959</v>
      </c>
      <c r="B17322" t="s">
        <v>83</v>
      </c>
      <c r="C17322" t="s">
        <v>10</v>
      </c>
      <c r="D17322" s="1" t="s">
        <v>5053</v>
      </c>
      <c r="E17322" s="1" t="s">
        <v>5296</v>
      </c>
    </row>
    <row r="17323" spans="1:5" ht="28.8" x14ac:dyDescent="0.3">
      <c r="A17323" t="s">
        <v>4959</v>
      </c>
      <c r="B17323" t="s">
        <v>83</v>
      </c>
      <c r="C17323" t="s">
        <v>24</v>
      </c>
      <c r="D17323" s="1" t="s">
        <v>5053</v>
      </c>
      <c r="E17323" s="1" t="s">
        <v>5297</v>
      </c>
    </row>
    <row r="17324" spans="1:5" ht="28.8" x14ac:dyDescent="0.3">
      <c r="A17324" t="s">
        <v>4959</v>
      </c>
      <c r="B17324" t="s">
        <v>83</v>
      </c>
      <c r="C17324" t="s">
        <v>10</v>
      </c>
      <c r="D17324" s="1" t="s">
        <v>5053</v>
      </c>
      <c r="E17324" s="1" t="s">
        <v>5298</v>
      </c>
    </row>
    <row r="17325" spans="1:5" ht="43.2" x14ac:dyDescent="0.3">
      <c r="A17325" t="s">
        <v>4959</v>
      </c>
      <c r="B17325" t="s">
        <v>83</v>
      </c>
      <c r="C17325" t="s">
        <v>7</v>
      </c>
      <c r="D17325" s="1" t="s">
        <v>5053</v>
      </c>
      <c r="E17325" s="1" t="s">
        <v>5299</v>
      </c>
    </row>
    <row r="17326" spans="1:5" ht="43.2" x14ac:dyDescent="0.3">
      <c r="A17326" t="s">
        <v>4959</v>
      </c>
      <c r="B17326" t="s">
        <v>83</v>
      </c>
      <c r="C17326" t="s">
        <v>32</v>
      </c>
      <c r="D17326" s="1" t="s">
        <v>5053</v>
      </c>
      <c r="E17326" s="1" t="s">
        <v>5300</v>
      </c>
    </row>
    <row r="17327" spans="1:5" ht="28.8" x14ac:dyDescent="0.3">
      <c r="A17327" t="s">
        <v>4959</v>
      </c>
      <c r="B17327" t="s">
        <v>83</v>
      </c>
      <c r="C17327" t="s">
        <v>7</v>
      </c>
      <c r="D17327" s="1" t="s">
        <v>5053</v>
      </c>
      <c r="E17327" s="1" t="s">
        <v>5301</v>
      </c>
    </row>
    <row r="17328" spans="1:5" ht="28.8" x14ac:dyDescent="0.3">
      <c r="A17328" t="s">
        <v>4959</v>
      </c>
      <c r="B17328" t="s">
        <v>83</v>
      </c>
      <c r="C17328" t="s">
        <v>24</v>
      </c>
      <c r="D17328" s="1" t="s">
        <v>5053</v>
      </c>
      <c r="E17328" s="1" t="s">
        <v>5302</v>
      </c>
    </row>
    <row r="17329" spans="1:5" ht="43.2" x14ac:dyDescent="0.3">
      <c r="A17329" t="s">
        <v>4959</v>
      </c>
      <c r="B17329" t="s">
        <v>83</v>
      </c>
      <c r="C17329" t="s">
        <v>10</v>
      </c>
      <c r="D17329" s="1" t="s">
        <v>5053</v>
      </c>
      <c r="E17329" s="1" t="s">
        <v>5303</v>
      </c>
    </row>
    <row r="17330" spans="1:5" ht="43.2" x14ac:dyDescent="0.3">
      <c r="A17330" t="s">
        <v>4959</v>
      </c>
      <c r="B17330" t="s">
        <v>83</v>
      </c>
      <c r="C17330" t="s">
        <v>15</v>
      </c>
      <c r="D17330" s="1" t="s">
        <v>5053</v>
      </c>
      <c r="E17330" s="1" t="s">
        <v>5304</v>
      </c>
    </row>
    <row r="17331" spans="1:5" ht="43.2" x14ac:dyDescent="0.3">
      <c r="A17331" t="s">
        <v>4959</v>
      </c>
      <c r="B17331" t="s">
        <v>83</v>
      </c>
      <c r="C17331" t="s">
        <v>24</v>
      </c>
      <c r="D17331" s="1" t="s">
        <v>5053</v>
      </c>
      <c r="E17331" s="1" t="s">
        <v>5304</v>
      </c>
    </row>
    <row r="17332" spans="1:5" ht="28.8" x14ac:dyDescent="0.3">
      <c r="A17332" t="s">
        <v>4959</v>
      </c>
      <c r="B17332" t="s">
        <v>83</v>
      </c>
      <c r="C17332" t="s">
        <v>32</v>
      </c>
      <c r="D17332" s="1" t="s">
        <v>5053</v>
      </c>
      <c r="E17332" s="1" t="s">
        <v>5305</v>
      </c>
    </row>
    <row r="17333" spans="1:5" ht="57.6" x14ac:dyDescent="0.3">
      <c r="A17333" t="s">
        <v>4959</v>
      </c>
      <c r="B17333" t="s">
        <v>83</v>
      </c>
      <c r="C17333" t="s">
        <v>32</v>
      </c>
      <c r="D17333" s="1" t="s">
        <v>5053</v>
      </c>
      <c r="E17333" s="1" t="s">
        <v>5306</v>
      </c>
    </row>
    <row r="17334" spans="1:5" ht="28.8" x14ac:dyDescent="0.3">
      <c r="A17334" t="s">
        <v>4959</v>
      </c>
      <c r="B17334" t="s">
        <v>83</v>
      </c>
      <c r="C17334" t="s">
        <v>10</v>
      </c>
      <c r="D17334" s="1" t="s">
        <v>5053</v>
      </c>
      <c r="E17334" s="1" t="s">
        <v>5307</v>
      </c>
    </row>
    <row r="17335" spans="1:5" ht="28.8" x14ac:dyDescent="0.3">
      <c r="A17335" t="s">
        <v>4959</v>
      </c>
      <c r="B17335" t="s">
        <v>83</v>
      </c>
      <c r="C17335" t="s">
        <v>32</v>
      </c>
      <c r="D17335" s="1" t="s">
        <v>5053</v>
      </c>
      <c r="E17335" s="1" t="s">
        <v>5308</v>
      </c>
    </row>
    <row r="17336" spans="1:5" ht="28.8" x14ac:dyDescent="0.3">
      <c r="A17336" t="s">
        <v>4959</v>
      </c>
      <c r="B17336" t="s">
        <v>83</v>
      </c>
      <c r="C17336" t="s">
        <v>19</v>
      </c>
      <c r="D17336" s="1" t="s">
        <v>5053</v>
      </c>
      <c r="E17336" s="1" t="s">
        <v>5110</v>
      </c>
    </row>
    <row r="17337" spans="1:5" ht="57.6" x14ac:dyDescent="0.3">
      <c r="A17337" t="s">
        <v>4959</v>
      </c>
      <c r="B17337" t="s">
        <v>83</v>
      </c>
      <c r="C17337" t="s">
        <v>59</v>
      </c>
      <c r="D17337" s="1" t="s">
        <v>5053</v>
      </c>
      <c r="E17337" s="1" t="s">
        <v>5309</v>
      </c>
    </row>
    <row r="17338" spans="1:5" ht="43.2" x14ac:dyDescent="0.3">
      <c r="A17338" t="s">
        <v>4959</v>
      </c>
      <c r="B17338" t="s">
        <v>83</v>
      </c>
      <c r="C17338" t="s">
        <v>24</v>
      </c>
      <c r="D17338" s="1" t="s">
        <v>5053</v>
      </c>
      <c r="E17338" s="1" t="s">
        <v>5310</v>
      </c>
    </row>
    <row r="17339" spans="1:5" ht="43.2" x14ac:dyDescent="0.3">
      <c r="A17339" t="s">
        <v>4959</v>
      </c>
      <c r="B17339" t="s">
        <v>83</v>
      </c>
      <c r="C17339" t="s">
        <v>24</v>
      </c>
      <c r="D17339" s="1" t="s">
        <v>5053</v>
      </c>
      <c r="E17339" s="1" t="s">
        <v>5311</v>
      </c>
    </row>
    <row r="17340" spans="1:5" ht="43.2" x14ac:dyDescent="0.3">
      <c r="A17340" t="s">
        <v>4959</v>
      </c>
      <c r="B17340" t="s">
        <v>83</v>
      </c>
      <c r="C17340" t="s">
        <v>7</v>
      </c>
      <c r="D17340" s="1" t="s">
        <v>5053</v>
      </c>
      <c r="E17340" s="1" t="s">
        <v>5311</v>
      </c>
    </row>
    <row r="17341" spans="1:5" ht="28.8" x14ac:dyDescent="0.3">
      <c r="A17341" t="s">
        <v>4959</v>
      </c>
      <c r="B17341" t="s">
        <v>83</v>
      </c>
      <c r="C17341" t="s">
        <v>10</v>
      </c>
      <c r="D17341" s="1" t="s">
        <v>5053</v>
      </c>
      <c r="E17341" s="1" t="s">
        <v>5312</v>
      </c>
    </row>
    <row r="17342" spans="1:5" ht="57.6" x14ac:dyDescent="0.3">
      <c r="A17342" t="s">
        <v>4959</v>
      </c>
      <c r="B17342" t="s">
        <v>83</v>
      </c>
      <c r="C17342" t="s">
        <v>59</v>
      </c>
      <c r="D17342" s="1" t="s">
        <v>5053</v>
      </c>
      <c r="E17342" s="1" t="s">
        <v>5313</v>
      </c>
    </row>
    <row r="17343" spans="1:5" ht="57.6" x14ac:dyDescent="0.3">
      <c r="A17343" t="s">
        <v>4959</v>
      </c>
      <c r="B17343" t="s">
        <v>83</v>
      </c>
      <c r="C17343" t="s">
        <v>24</v>
      </c>
      <c r="D17343" s="1" t="s">
        <v>5053</v>
      </c>
      <c r="E17343" s="1" t="s">
        <v>5314</v>
      </c>
    </row>
    <row r="17344" spans="1:5" ht="28.8" x14ac:dyDescent="0.3">
      <c r="A17344" t="s">
        <v>4959</v>
      </c>
      <c r="B17344" t="s">
        <v>83</v>
      </c>
      <c r="C17344" t="s">
        <v>10</v>
      </c>
      <c r="D17344" s="1" t="s">
        <v>5053</v>
      </c>
      <c r="E17344" s="1" t="s">
        <v>5315</v>
      </c>
    </row>
    <row r="17345" spans="1:5" ht="28.8" x14ac:dyDescent="0.3">
      <c r="A17345" t="s">
        <v>4959</v>
      </c>
      <c r="B17345" t="s">
        <v>83</v>
      </c>
      <c r="C17345" t="s">
        <v>7</v>
      </c>
      <c r="D17345" s="1" t="s">
        <v>5053</v>
      </c>
      <c r="E17345" s="1" t="s">
        <v>5316</v>
      </c>
    </row>
    <row r="17346" spans="1:5" ht="43.2" x14ac:dyDescent="0.3">
      <c r="A17346" t="s">
        <v>4959</v>
      </c>
      <c r="B17346" t="s">
        <v>83</v>
      </c>
      <c r="C17346" t="s">
        <v>10</v>
      </c>
      <c r="D17346" s="1" t="s">
        <v>5053</v>
      </c>
      <c r="E17346" s="1" t="s">
        <v>5317</v>
      </c>
    </row>
    <row r="17347" spans="1:5" ht="28.8" x14ac:dyDescent="0.3">
      <c r="A17347" t="s">
        <v>4959</v>
      </c>
      <c r="B17347" t="s">
        <v>83</v>
      </c>
      <c r="C17347" t="s">
        <v>59</v>
      </c>
      <c r="D17347" s="1" t="s">
        <v>5053</v>
      </c>
      <c r="E17347" s="1" t="s">
        <v>5318</v>
      </c>
    </row>
    <row r="17348" spans="1:5" ht="43.2" x14ac:dyDescent="0.3">
      <c r="A17348" t="s">
        <v>4959</v>
      </c>
      <c r="B17348" t="s">
        <v>83</v>
      </c>
      <c r="C17348" t="s">
        <v>59</v>
      </c>
      <c r="D17348" s="1" t="s">
        <v>5053</v>
      </c>
      <c r="E17348" s="1" t="s">
        <v>5319</v>
      </c>
    </row>
    <row r="17349" spans="1:5" ht="57.6" x14ac:dyDescent="0.3">
      <c r="A17349" t="s">
        <v>4959</v>
      </c>
      <c r="B17349" t="s">
        <v>83</v>
      </c>
      <c r="C17349" t="s">
        <v>59</v>
      </c>
      <c r="D17349" s="1" t="s">
        <v>5053</v>
      </c>
      <c r="E17349" s="1" t="s">
        <v>5320</v>
      </c>
    </row>
    <row r="17350" spans="1:5" ht="28.8" x14ac:dyDescent="0.3">
      <c r="A17350" t="s">
        <v>4959</v>
      </c>
      <c r="B17350" t="s">
        <v>83</v>
      </c>
      <c r="C17350" t="s">
        <v>10</v>
      </c>
      <c r="D17350" s="1" t="s">
        <v>5053</v>
      </c>
      <c r="E17350" s="1" t="s">
        <v>5321</v>
      </c>
    </row>
    <row r="17351" spans="1:5" ht="28.8" x14ac:dyDescent="0.3">
      <c r="A17351" t="s">
        <v>4959</v>
      </c>
      <c r="B17351" t="s">
        <v>83</v>
      </c>
      <c r="C17351" t="s">
        <v>7</v>
      </c>
      <c r="D17351" s="1" t="s">
        <v>5053</v>
      </c>
      <c r="E17351" s="1" t="s">
        <v>5322</v>
      </c>
    </row>
    <row r="17352" spans="1:5" ht="28.8" x14ac:dyDescent="0.3">
      <c r="A17352" t="s">
        <v>4959</v>
      </c>
      <c r="B17352" t="s">
        <v>83</v>
      </c>
      <c r="C17352" t="s">
        <v>10</v>
      </c>
      <c r="D17352" s="1" t="s">
        <v>5053</v>
      </c>
      <c r="E17352" s="1" t="s">
        <v>5323</v>
      </c>
    </row>
    <row r="17353" spans="1:5" ht="28.8" x14ac:dyDescent="0.3">
      <c r="A17353" t="s">
        <v>4959</v>
      </c>
      <c r="B17353" t="s">
        <v>83</v>
      </c>
      <c r="C17353" t="s">
        <v>24</v>
      </c>
      <c r="D17353" s="1" t="s">
        <v>5053</v>
      </c>
      <c r="E17353" s="1" t="s">
        <v>5324</v>
      </c>
    </row>
    <row r="17354" spans="1:5" ht="57.6" x14ac:dyDescent="0.3">
      <c r="A17354" t="s">
        <v>4959</v>
      </c>
      <c r="B17354" t="s">
        <v>83</v>
      </c>
      <c r="C17354" t="s">
        <v>10</v>
      </c>
      <c r="D17354" s="1" t="s">
        <v>5053</v>
      </c>
      <c r="E17354" s="1" t="s">
        <v>5325</v>
      </c>
    </row>
    <row r="17355" spans="1:5" ht="28.8" x14ac:dyDescent="0.3">
      <c r="A17355" t="s">
        <v>4959</v>
      </c>
      <c r="B17355" t="s">
        <v>83</v>
      </c>
      <c r="C17355" t="s">
        <v>10</v>
      </c>
      <c r="D17355" s="1" t="s">
        <v>5053</v>
      </c>
      <c r="E17355" s="1" t="s">
        <v>5326</v>
      </c>
    </row>
    <row r="17356" spans="1:5" ht="57.6" x14ac:dyDescent="0.3">
      <c r="A17356" t="s">
        <v>4959</v>
      </c>
      <c r="B17356" t="s">
        <v>83</v>
      </c>
      <c r="C17356" t="s">
        <v>10</v>
      </c>
      <c r="D17356" s="1" t="s">
        <v>5053</v>
      </c>
      <c r="E17356" s="1" t="s">
        <v>5327</v>
      </c>
    </row>
    <row r="17357" spans="1:5" ht="43.2" x14ac:dyDescent="0.3">
      <c r="A17357" t="s">
        <v>4959</v>
      </c>
      <c r="B17357" t="s">
        <v>83</v>
      </c>
      <c r="C17357" t="s">
        <v>15</v>
      </c>
      <c r="D17357" s="1" t="s">
        <v>5053</v>
      </c>
      <c r="E17357" s="1" t="s">
        <v>5054</v>
      </c>
    </row>
    <row r="17358" spans="1:5" ht="43.2" x14ac:dyDescent="0.3">
      <c r="A17358" t="s">
        <v>4959</v>
      </c>
      <c r="B17358" t="s">
        <v>83</v>
      </c>
      <c r="C17358" t="s">
        <v>10</v>
      </c>
      <c r="D17358" s="1" t="s">
        <v>5053</v>
      </c>
      <c r="E17358" s="1" t="s">
        <v>5328</v>
      </c>
    </row>
    <row r="17359" spans="1:5" ht="28.8" x14ac:dyDescent="0.3">
      <c r="A17359" t="s">
        <v>4959</v>
      </c>
      <c r="B17359" t="s">
        <v>83</v>
      </c>
      <c r="C17359" t="s">
        <v>7</v>
      </c>
      <c r="D17359" s="1" t="s">
        <v>5053</v>
      </c>
      <c r="E17359" s="1" t="s">
        <v>5329</v>
      </c>
    </row>
    <row r="17360" spans="1:5" ht="28.8" x14ac:dyDescent="0.3">
      <c r="A17360" t="s">
        <v>4959</v>
      </c>
      <c r="B17360" t="s">
        <v>83</v>
      </c>
      <c r="C17360" t="s">
        <v>15</v>
      </c>
      <c r="D17360" s="1" t="s">
        <v>5053</v>
      </c>
      <c r="E17360" s="1" t="s">
        <v>5330</v>
      </c>
    </row>
    <row r="17361" spans="1:5" ht="28.8" x14ac:dyDescent="0.3">
      <c r="A17361" t="s">
        <v>4959</v>
      </c>
      <c r="B17361" t="s">
        <v>83</v>
      </c>
      <c r="C17361" t="s">
        <v>7</v>
      </c>
      <c r="D17361" s="1" t="s">
        <v>5053</v>
      </c>
      <c r="E17361" s="1" t="s">
        <v>5330</v>
      </c>
    </row>
    <row r="17362" spans="1:5" ht="43.2" x14ac:dyDescent="0.3">
      <c r="A17362" t="s">
        <v>4959</v>
      </c>
      <c r="B17362" t="s">
        <v>83</v>
      </c>
      <c r="C17362" t="s">
        <v>48</v>
      </c>
      <c r="D17362" s="1" t="s">
        <v>5053</v>
      </c>
      <c r="E17362" s="1" t="s">
        <v>5331</v>
      </c>
    </row>
    <row r="17363" spans="1:5" ht="28.8" x14ac:dyDescent="0.3">
      <c r="A17363" t="s">
        <v>4959</v>
      </c>
      <c r="B17363" t="s">
        <v>83</v>
      </c>
      <c r="C17363" t="s">
        <v>24</v>
      </c>
      <c r="D17363" s="1" t="s">
        <v>5053</v>
      </c>
      <c r="E17363" s="1" t="s">
        <v>5332</v>
      </c>
    </row>
    <row r="17364" spans="1:5" ht="28.8" x14ac:dyDescent="0.3">
      <c r="A17364" t="s">
        <v>4959</v>
      </c>
      <c r="B17364" t="s">
        <v>83</v>
      </c>
      <c r="C17364" t="s">
        <v>48</v>
      </c>
      <c r="D17364" s="1" t="s">
        <v>5053</v>
      </c>
      <c r="E17364" s="1" t="s">
        <v>5332</v>
      </c>
    </row>
    <row r="17365" spans="1:5" ht="28.8" x14ac:dyDescent="0.3">
      <c r="A17365" t="s">
        <v>4959</v>
      </c>
      <c r="B17365" t="s">
        <v>83</v>
      </c>
      <c r="C17365" t="s">
        <v>7</v>
      </c>
      <c r="D17365" s="1" t="s">
        <v>5053</v>
      </c>
      <c r="E17365" s="1" t="s">
        <v>5333</v>
      </c>
    </row>
    <row r="17366" spans="1:5" ht="57.6" x14ac:dyDescent="0.3">
      <c r="A17366" t="s">
        <v>4959</v>
      </c>
      <c r="B17366" t="s">
        <v>83</v>
      </c>
      <c r="C17366" t="s">
        <v>10</v>
      </c>
      <c r="D17366" s="1" t="s">
        <v>5053</v>
      </c>
      <c r="E17366" s="1" t="s">
        <v>5334</v>
      </c>
    </row>
    <row r="17367" spans="1:5" ht="28.8" x14ac:dyDescent="0.3">
      <c r="A17367" t="s">
        <v>4959</v>
      </c>
      <c r="B17367" t="s">
        <v>83</v>
      </c>
      <c r="C17367" t="s">
        <v>7</v>
      </c>
      <c r="D17367" s="1" t="s">
        <v>5053</v>
      </c>
      <c r="E17367" s="1" t="s">
        <v>5335</v>
      </c>
    </row>
    <row r="17368" spans="1:5" ht="100.8" x14ac:dyDescent="0.3">
      <c r="A17368" t="s">
        <v>4959</v>
      </c>
      <c r="B17368" t="s">
        <v>83</v>
      </c>
      <c r="C17368" t="s">
        <v>7</v>
      </c>
      <c r="D17368" s="1" t="s">
        <v>5053</v>
      </c>
      <c r="E17368" s="1" t="s">
        <v>5336</v>
      </c>
    </row>
    <row r="17369" spans="1:5" ht="43.2" x14ac:dyDescent="0.3">
      <c r="A17369" t="s">
        <v>4959</v>
      </c>
      <c r="B17369" t="s">
        <v>83</v>
      </c>
      <c r="C17369" t="s">
        <v>10</v>
      </c>
      <c r="D17369" s="1" t="s">
        <v>5053</v>
      </c>
      <c r="E17369" s="1" t="s">
        <v>5337</v>
      </c>
    </row>
    <row r="17370" spans="1:5" ht="43.2" x14ac:dyDescent="0.3">
      <c r="A17370" t="s">
        <v>4959</v>
      </c>
      <c r="B17370" t="s">
        <v>83</v>
      </c>
      <c r="C17370" t="s">
        <v>90</v>
      </c>
      <c r="D17370" s="1" t="s">
        <v>5053</v>
      </c>
      <c r="E17370" s="1" t="s">
        <v>5338</v>
      </c>
    </row>
    <row r="17371" spans="1:5" ht="43.2" x14ac:dyDescent="0.3">
      <c r="A17371" t="s">
        <v>4959</v>
      </c>
      <c r="B17371" t="s">
        <v>83</v>
      </c>
      <c r="C17371" t="s">
        <v>15</v>
      </c>
      <c r="D17371" s="1" t="s">
        <v>5053</v>
      </c>
      <c r="E17371" s="1" t="s">
        <v>5338</v>
      </c>
    </row>
    <row r="17372" spans="1:5" ht="43.2" x14ac:dyDescent="0.3">
      <c r="A17372" t="s">
        <v>4959</v>
      </c>
      <c r="B17372" t="s">
        <v>83</v>
      </c>
      <c r="C17372" t="s">
        <v>7</v>
      </c>
      <c r="D17372" s="1" t="s">
        <v>5053</v>
      </c>
      <c r="E17372" s="1" t="s">
        <v>5338</v>
      </c>
    </row>
    <row r="17373" spans="1:5" ht="28.8" x14ac:dyDescent="0.3">
      <c r="A17373" t="s">
        <v>4959</v>
      </c>
      <c r="B17373" t="s">
        <v>83</v>
      </c>
      <c r="C17373" t="s">
        <v>10</v>
      </c>
      <c r="D17373" s="1" t="s">
        <v>5053</v>
      </c>
      <c r="E17373" s="1" t="s">
        <v>5339</v>
      </c>
    </row>
    <row r="17374" spans="1:5" ht="43.2" x14ac:dyDescent="0.3">
      <c r="A17374" t="s">
        <v>4959</v>
      </c>
      <c r="B17374" t="s">
        <v>83</v>
      </c>
      <c r="C17374" t="s">
        <v>10</v>
      </c>
      <c r="D17374" s="1" t="s">
        <v>5053</v>
      </c>
      <c r="E17374" s="1" t="s">
        <v>5340</v>
      </c>
    </row>
    <row r="17375" spans="1:5" ht="28.8" x14ac:dyDescent="0.3">
      <c r="A17375" t="s">
        <v>4959</v>
      </c>
      <c r="B17375" t="s">
        <v>83</v>
      </c>
      <c r="C17375" t="s">
        <v>59</v>
      </c>
      <c r="D17375" s="1" t="s">
        <v>5053</v>
      </c>
      <c r="E17375" s="1" t="s">
        <v>5341</v>
      </c>
    </row>
    <row r="17376" spans="1:5" ht="28.8" x14ac:dyDescent="0.3">
      <c r="A17376" t="s">
        <v>4959</v>
      </c>
      <c r="B17376" t="s">
        <v>83</v>
      </c>
      <c r="C17376" t="s">
        <v>10</v>
      </c>
      <c r="D17376" s="1" t="s">
        <v>5053</v>
      </c>
      <c r="E17376" s="1" t="s">
        <v>5342</v>
      </c>
    </row>
    <row r="17377" spans="1:5" ht="28.8" x14ac:dyDescent="0.3">
      <c r="A17377" t="s">
        <v>4959</v>
      </c>
      <c r="B17377" t="s">
        <v>83</v>
      </c>
      <c r="C17377" t="s">
        <v>10</v>
      </c>
      <c r="D17377" s="1" t="s">
        <v>5053</v>
      </c>
      <c r="E17377" s="1" t="s">
        <v>5343</v>
      </c>
    </row>
    <row r="17378" spans="1:5" ht="28.8" x14ac:dyDescent="0.3">
      <c r="A17378" t="s">
        <v>4959</v>
      </c>
      <c r="B17378" t="s">
        <v>83</v>
      </c>
      <c r="C17378" t="s">
        <v>10</v>
      </c>
      <c r="D17378" s="1" t="s">
        <v>5053</v>
      </c>
      <c r="E17378" s="1" t="s">
        <v>5344</v>
      </c>
    </row>
    <row r="17379" spans="1:5" ht="43.2" x14ac:dyDescent="0.3">
      <c r="A17379" t="s">
        <v>4959</v>
      </c>
      <c r="B17379" t="s">
        <v>83</v>
      </c>
      <c r="C17379" t="s">
        <v>32</v>
      </c>
      <c r="D17379" s="1" t="s">
        <v>5053</v>
      </c>
      <c r="E17379" s="1" t="s">
        <v>5345</v>
      </c>
    </row>
    <row r="17380" spans="1:5" ht="28.8" x14ac:dyDescent="0.3">
      <c r="A17380" t="s">
        <v>4959</v>
      </c>
      <c r="B17380" t="s">
        <v>83</v>
      </c>
      <c r="C17380" t="s">
        <v>10</v>
      </c>
      <c r="D17380" s="1" t="s">
        <v>5053</v>
      </c>
      <c r="E17380" s="1" t="s">
        <v>5346</v>
      </c>
    </row>
    <row r="17381" spans="1:5" ht="43.2" x14ac:dyDescent="0.3">
      <c r="A17381" t="s">
        <v>4959</v>
      </c>
      <c r="B17381" t="s">
        <v>83</v>
      </c>
      <c r="C17381" t="s">
        <v>10</v>
      </c>
      <c r="D17381" s="1" t="s">
        <v>5053</v>
      </c>
      <c r="E17381" s="1" t="s">
        <v>5347</v>
      </c>
    </row>
    <row r="17382" spans="1:5" ht="57.6" x14ac:dyDescent="0.3">
      <c r="A17382" t="s">
        <v>4959</v>
      </c>
      <c r="B17382" t="s">
        <v>83</v>
      </c>
      <c r="C17382" t="s">
        <v>10</v>
      </c>
      <c r="D17382" s="1" t="s">
        <v>5053</v>
      </c>
      <c r="E17382" s="1" t="s">
        <v>5348</v>
      </c>
    </row>
    <row r="17383" spans="1:5" ht="57.6" x14ac:dyDescent="0.3">
      <c r="A17383" t="s">
        <v>4959</v>
      </c>
      <c r="B17383" t="s">
        <v>83</v>
      </c>
      <c r="C17383" t="s">
        <v>7</v>
      </c>
      <c r="D17383" s="1" t="s">
        <v>5053</v>
      </c>
      <c r="E17383" s="1" t="s">
        <v>5349</v>
      </c>
    </row>
    <row r="17384" spans="1:5" ht="43.2" x14ac:dyDescent="0.3">
      <c r="A17384" t="s">
        <v>4959</v>
      </c>
      <c r="B17384" t="s">
        <v>83</v>
      </c>
      <c r="C17384" t="s">
        <v>10</v>
      </c>
      <c r="D17384" s="1" t="s">
        <v>5053</v>
      </c>
      <c r="E17384" s="1" t="s">
        <v>5350</v>
      </c>
    </row>
    <row r="17385" spans="1:5" ht="28.8" x14ac:dyDescent="0.3">
      <c r="A17385" t="s">
        <v>4959</v>
      </c>
      <c r="B17385" t="s">
        <v>83</v>
      </c>
      <c r="C17385" t="s">
        <v>7</v>
      </c>
      <c r="D17385" s="1" t="s">
        <v>5053</v>
      </c>
      <c r="E17385" s="1" t="s">
        <v>5351</v>
      </c>
    </row>
    <row r="17386" spans="1:5" ht="43.2" x14ac:dyDescent="0.3">
      <c r="A17386" t="s">
        <v>4959</v>
      </c>
      <c r="B17386" t="s">
        <v>83</v>
      </c>
      <c r="C17386" t="s">
        <v>10</v>
      </c>
      <c r="D17386" s="1" t="s">
        <v>5053</v>
      </c>
      <c r="E17386" s="1" t="s">
        <v>5352</v>
      </c>
    </row>
    <row r="17387" spans="1:5" ht="28.8" x14ac:dyDescent="0.3">
      <c r="A17387" t="s">
        <v>4959</v>
      </c>
      <c r="B17387" t="s">
        <v>83</v>
      </c>
      <c r="C17387" t="s">
        <v>10</v>
      </c>
      <c r="D17387" s="1" t="s">
        <v>5053</v>
      </c>
      <c r="E17387" s="1" t="s">
        <v>5353</v>
      </c>
    </row>
    <row r="17388" spans="1:5" ht="100.8" x14ac:dyDescent="0.3">
      <c r="A17388" t="s">
        <v>4959</v>
      </c>
      <c r="B17388" t="s">
        <v>83</v>
      </c>
      <c r="C17388" t="s">
        <v>48</v>
      </c>
      <c r="D17388" s="1" t="s">
        <v>5053</v>
      </c>
      <c r="E17388" s="1" t="s">
        <v>5354</v>
      </c>
    </row>
    <row r="17389" spans="1:5" ht="86.4" x14ac:dyDescent="0.3">
      <c r="A17389" t="s">
        <v>4959</v>
      </c>
      <c r="B17389" t="s">
        <v>83</v>
      </c>
      <c r="C17389" t="s">
        <v>7</v>
      </c>
      <c r="D17389" s="1" t="s">
        <v>5053</v>
      </c>
      <c r="E17389" s="1" t="s">
        <v>5355</v>
      </c>
    </row>
    <row r="17390" spans="1:5" ht="43.2" x14ac:dyDescent="0.3">
      <c r="A17390" t="s">
        <v>4959</v>
      </c>
      <c r="B17390" t="s">
        <v>83</v>
      </c>
      <c r="C17390" t="s">
        <v>32</v>
      </c>
      <c r="D17390" s="1" t="s">
        <v>5053</v>
      </c>
      <c r="E17390" s="1" t="s">
        <v>5356</v>
      </c>
    </row>
    <row r="17391" spans="1:5" ht="28.8" x14ac:dyDescent="0.3">
      <c r="A17391" t="s">
        <v>4959</v>
      </c>
      <c r="B17391" t="s">
        <v>83</v>
      </c>
      <c r="C17391" t="s">
        <v>10</v>
      </c>
      <c r="D17391" s="1" t="s">
        <v>5053</v>
      </c>
      <c r="E17391" s="1" t="s">
        <v>5357</v>
      </c>
    </row>
    <row r="17392" spans="1:5" ht="28.8" x14ac:dyDescent="0.3">
      <c r="A17392" t="s">
        <v>4959</v>
      </c>
      <c r="B17392" t="s">
        <v>83</v>
      </c>
      <c r="C17392" t="s">
        <v>10</v>
      </c>
      <c r="D17392" s="1" t="s">
        <v>5053</v>
      </c>
      <c r="E17392" s="1" t="s">
        <v>5358</v>
      </c>
    </row>
    <row r="17393" spans="1:5" ht="28.8" x14ac:dyDescent="0.3">
      <c r="A17393" t="s">
        <v>4959</v>
      </c>
      <c r="B17393" t="s">
        <v>83</v>
      </c>
      <c r="C17393" t="s">
        <v>24</v>
      </c>
      <c r="D17393" s="1" t="s">
        <v>5053</v>
      </c>
      <c r="E17393" s="1" t="s">
        <v>5359</v>
      </c>
    </row>
    <row r="17394" spans="1:5" ht="43.2" x14ac:dyDescent="0.3">
      <c r="A17394" t="s">
        <v>4959</v>
      </c>
      <c r="B17394" t="s">
        <v>83</v>
      </c>
      <c r="C17394" t="s">
        <v>59</v>
      </c>
      <c r="D17394" s="1" t="s">
        <v>5053</v>
      </c>
      <c r="E17394" s="1" t="s">
        <v>5360</v>
      </c>
    </row>
    <row r="17395" spans="1:5" ht="57.6" x14ac:dyDescent="0.3">
      <c r="A17395" t="s">
        <v>4959</v>
      </c>
      <c r="B17395" t="s">
        <v>83</v>
      </c>
      <c r="C17395" t="s">
        <v>59</v>
      </c>
      <c r="D17395" s="1" t="s">
        <v>5053</v>
      </c>
      <c r="E17395" s="1" t="s">
        <v>5361</v>
      </c>
    </row>
    <row r="17396" spans="1:5" ht="57.6" x14ac:dyDescent="0.3">
      <c r="A17396" t="s">
        <v>4959</v>
      </c>
      <c r="B17396" t="s">
        <v>83</v>
      </c>
      <c r="C17396" t="s">
        <v>15</v>
      </c>
      <c r="D17396" s="1" t="s">
        <v>5053</v>
      </c>
      <c r="E17396" s="1" t="s">
        <v>5361</v>
      </c>
    </row>
    <row r="17397" spans="1:5" ht="72" x14ac:dyDescent="0.3">
      <c r="A17397" t="s">
        <v>4959</v>
      </c>
      <c r="B17397" t="s">
        <v>83</v>
      </c>
      <c r="C17397" t="s">
        <v>48</v>
      </c>
      <c r="D17397" s="1" t="s">
        <v>5053</v>
      </c>
      <c r="E17397" s="1" t="s">
        <v>5362</v>
      </c>
    </row>
    <row r="17398" spans="1:5" ht="28.8" x14ac:dyDescent="0.3">
      <c r="A17398" t="s">
        <v>4959</v>
      </c>
      <c r="B17398" t="s">
        <v>83</v>
      </c>
      <c r="C17398" t="s">
        <v>59</v>
      </c>
      <c r="D17398" s="1" t="s">
        <v>5053</v>
      </c>
      <c r="E17398" s="1" t="s">
        <v>5363</v>
      </c>
    </row>
    <row r="17399" spans="1:5" ht="28.8" x14ac:dyDescent="0.3">
      <c r="A17399" t="s">
        <v>4959</v>
      </c>
      <c r="B17399" t="s">
        <v>83</v>
      </c>
      <c r="C17399" t="s">
        <v>10</v>
      </c>
      <c r="D17399" s="1" t="s">
        <v>5053</v>
      </c>
      <c r="E17399" s="1" t="s">
        <v>5364</v>
      </c>
    </row>
    <row r="17400" spans="1:5" ht="28.8" x14ac:dyDescent="0.3">
      <c r="A17400" t="s">
        <v>4959</v>
      </c>
      <c r="B17400" t="s">
        <v>83</v>
      </c>
      <c r="C17400" t="s">
        <v>15</v>
      </c>
      <c r="D17400" s="1" t="s">
        <v>5053</v>
      </c>
      <c r="E17400" s="1" t="s">
        <v>5365</v>
      </c>
    </row>
    <row r="17401" spans="1:5" ht="28.8" x14ac:dyDescent="0.3">
      <c r="A17401" t="s">
        <v>4959</v>
      </c>
      <c r="B17401" t="s">
        <v>83</v>
      </c>
      <c r="C17401" t="s">
        <v>10</v>
      </c>
      <c r="D17401" s="1" t="s">
        <v>5053</v>
      </c>
      <c r="E17401" s="1" t="s">
        <v>5366</v>
      </c>
    </row>
    <row r="17402" spans="1:5" ht="43.2" x14ac:dyDescent="0.3">
      <c r="A17402" t="s">
        <v>4959</v>
      </c>
      <c r="B17402" t="s">
        <v>83</v>
      </c>
      <c r="C17402" t="s">
        <v>10</v>
      </c>
      <c r="D17402" s="1" t="s">
        <v>5053</v>
      </c>
      <c r="E17402" s="1" t="s">
        <v>5367</v>
      </c>
    </row>
    <row r="17403" spans="1:5" ht="28.8" x14ac:dyDescent="0.3">
      <c r="A17403" t="s">
        <v>4959</v>
      </c>
      <c r="B17403" t="s">
        <v>83</v>
      </c>
      <c r="C17403" t="s">
        <v>10</v>
      </c>
      <c r="D17403" s="1" t="s">
        <v>5053</v>
      </c>
      <c r="E17403" s="1" t="s">
        <v>5368</v>
      </c>
    </row>
    <row r="17404" spans="1:5" ht="28.8" x14ac:dyDescent="0.3">
      <c r="A17404" t="s">
        <v>4959</v>
      </c>
      <c r="B17404" t="s">
        <v>83</v>
      </c>
      <c r="C17404" t="s">
        <v>10</v>
      </c>
      <c r="D17404" s="1" t="s">
        <v>5053</v>
      </c>
      <c r="E17404" s="1" t="s">
        <v>5369</v>
      </c>
    </row>
    <row r="17405" spans="1:5" ht="28.8" x14ac:dyDescent="0.3">
      <c r="A17405" t="s">
        <v>4959</v>
      </c>
      <c r="B17405" t="s">
        <v>83</v>
      </c>
      <c r="C17405" t="s">
        <v>10</v>
      </c>
      <c r="D17405" s="1" t="s">
        <v>5053</v>
      </c>
      <c r="E17405" s="1" t="s">
        <v>5370</v>
      </c>
    </row>
    <row r="17406" spans="1:5" ht="28.8" x14ac:dyDescent="0.3">
      <c r="A17406" t="s">
        <v>4959</v>
      </c>
      <c r="B17406" t="s">
        <v>83</v>
      </c>
      <c r="C17406" t="s">
        <v>10</v>
      </c>
      <c r="D17406" s="1" t="s">
        <v>5053</v>
      </c>
      <c r="E17406" s="1" t="s">
        <v>5371</v>
      </c>
    </row>
    <row r="17407" spans="1:5" ht="43.2" x14ac:dyDescent="0.3">
      <c r="A17407" t="s">
        <v>4959</v>
      </c>
      <c r="B17407" t="s">
        <v>83</v>
      </c>
      <c r="C17407" t="s">
        <v>59</v>
      </c>
      <c r="D17407" s="1" t="s">
        <v>5053</v>
      </c>
      <c r="E17407" s="1" t="s">
        <v>5372</v>
      </c>
    </row>
    <row r="17408" spans="1:5" ht="43.2" x14ac:dyDescent="0.3">
      <c r="A17408" t="s">
        <v>4959</v>
      </c>
      <c r="B17408" t="s">
        <v>83</v>
      </c>
      <c r="C17408" t="s">
        <v>10</v>
      </c>
      <c r="D17408" s="1" t="s">
        <v>5053</v>
      </c>
      <c r="E17408" s="1" t="s">
        <v>5074</v>
      </c>
    </row>
    <row r="17409" spans="1:5" ht="57.6" x14ac:dyDescent="0.3">
      <c r="A17409" t="s">
        <v>4959</v>
      </c>
      <c r="B17409" t="s">
        <v>83</v>
      </c>
      <c r="C17409" t="s">
        <v>10</v>
      </c>
      <c r="D17409" s="1" t="s">
        <v>5053</v>
      </c>
      <c r="E17409" s="1" t="s">
        <v>5373</v>
      </c>
    </row>
    <row r="17410" spans="1:5" ht="57.6" x14ac:dyDescent="0.3">
      <c r="A17410" t="s">
        <v>4959</v>
      </c>
      <c r="B17410" t="s">
        <v>83</v>
      </c>
      <c r="C17410" t="s">
        <v>32</v>
      </c>
      <c r="D17410" s="1" t="s">
        <v>5053</v>
      </c>
      <c r="E17410" s="1" t="s">
        <v>5075</v>
      </c>
    </row>
    <row r="17411" spans="1:5" ht="57.6" x14ac:dyDescent="0.3">
      <c r="A17411" t="s">
        <v>4959</v>
      </c>
      <c r="B17411" t="s">
        <v>83</v>
      </c>
      <c r="C17411" t="s">
        <v>48</v>
      </c>
      <c r="D17411" s="1" t="s">
        <v>5053</v>
      </c>
      <c r="E17411" s="1" t="s">
        <v>5075</v>
      </c>
    </row>
    <row r="17412" spans="1:5" ht="28.8" x14ac:dyDescent="0.3">
      <c r="A17412" t="s">
        <v>4959</v>
      </c>
      <c r="B17412" t="s">
        <v>83</v>
      </c>
      <c r="C17412" t="s">
        <v>10</v>
      </c>
      <c r="D17412" s="1" t="s">
        <v>5053</v>
      </c>
      <c r="E17412" s="1" t="s">
        <v>5374</v>
      </c>
    </row>
    <row r="17413" spans="1:5" ht="28.8" x14ac:dyDescent="0.3">
      <c r="A17413" t="s">
        <v>4959</v>
      </c>
      <c r="B17413" t="s">
        <v>83</v>
      </c>
      <c r="C17413" t="s">
        <v>10</v>
      </c>
      <c r="D17413" s="1" t="s">
        <v>5053</v>
      </c>
      <c r="E17413" s="1" t="s">
        <v>5055</v>
      </c>
    </row>
    <row r="17414" spans="1:5" ht="28.8" x14ac:dyDescent="0.3">
      <c r="A17414" t="s">
        <v>4959</v>
      </c>
      <c r="B17414" t="s">
        <v>83</v>
      </c>
      <c r="C17414" t="s">
        <v>7</v>
      </c>
      <c r="D17414" s="1" t="s">
        <v>5053</v>
      </c>
      <c r="E17414" s="1" t="s">
        <v>5375</v>
      </c>
    </row>
    <row r="17415" spans="1:5" ht="28.8" x14ac:dyDescent="0.3">
      <c r="A17415" t="s">
        <v>4959</v>
      </c>
      <c r="B17415" t="s">
        <v>83</v>
      </c>
      <c r="C17415" t="s">
        <v>24</v>
      </c>
      <c r="D17415" s="1" t="s">
        <v>5053</v>
      </c>
      <c r="E17415" s="1" t="s">
        <v>5376</v>
      </c>
    </row>
    <row r="17416" spans="1:5" ht="86.4" x14ac:dyDescent="0.3">
      <c r="A17416" t="s">
        <v>4959</v>
      </c>
      <c r="B17416" t="s">
        <v>83</v>
      </c>
      <c r="C17416" t="s">
        <v>59</v>
      </c>
      <c r="D17416" s="1" t="s">
        <v>5053</v>
      </c>
      <c r="E17416" s="1" t="s">
        <v>5377</v>
      </c>
    </row>
    <row r="17417" spans="1:5" ht="86.4" x14ac:dyDescent="0.3">
      <c r="A17417" t="s">
        <v>4959</v>
      </c>
      <c r="B17417" t="s">
        <v>83</v>
      </c>
      <c r="C17417" t="s">
        <v>59</v>
      </c>
      <c r="D17417" s="1" t="s">
        <v>5053</v>
      </c>
      <c r="E17417" s="1" t="s">
        <v>5378</v>
      </c>
    </row>
    <row r="17418" spans="1:5" ht="57.6" x14ac:dyDescent="0.3">
      <c r="A17418" t="s">
        <v>4959</v>
      </c>
      <c r="B17418" t="s">
        <v>83</v>
      </c>
      <c r="C17418" t="s">
        <v>15</v>
      </c>
      <c r="D17418" s="1" t="s">
        <v>5053</v>
      </c>
      <c r="E17418" s="1" t="s">
        <v>5379</v>
      </c>
    </row>
    <row r="17419" spans="1:5" ht="57.6" x14ac:dyDescent="0.3">
      <c r="A17419" t="s">
        <v>4959</v>
      </c>
      <c r="B17419" t="s">
        <v>83</v>
      </c>
      <c r="C17419" t="s">
        <v>10</v>
      </c>
      <c r="D17419" s="1" t="s">
        <v>5053</v>
      </c>
      <c r="E17419" s="1" t="s">
        <v>5086</v>
      </c>
    </row>
    <row r="17420" spans="1:5" ht="28.8" x14ac:dyDescent="0.3">
      <c r="A17420" t="s">
        <v>4959</v>
      </c>
      <c r="B17420" t="s">
        <v>83</v>
      </c>
      <c r="C17420" t="s">
        <v>24</v>
      </c>
      <c r="D17420" s="1" t="s">
        <v>5053</v>
      </c>
      <c r="E17420" s="1" t="s">
        <v>5380</v>
      </c>
    </row>
    <row r="17421" spans="1:5" ht="28.8" x14ac:dyDescent="0.3">
      <c r="A17421" t="s">
        <v>4959</v>
      </c>
      <c r="B17421" t="s">
        <v>83</v>
      </c>
      <c r="C17421" t="s">
        <v>19</v>
      </c>
      <c r="D17421" s="1" t="s">
        <v>5053</v>
      </c>
      <c r="E17421" s="1" t="s">
        <v>5111</v>
      </c>
    </row>
    <row r="17422" spans="1:5" ht="28.8" x14ac:dyDescent="0.3">
      <c r="A17422" t="s">
        <v>4959</v>
      </c>
      <c r="B17422" t="s">
        <v>83</v>
      </c>
      <c r="C17422" t="s">
        <v>7</v>
      </c>
      <c r="D17422" s="1" t="s">
        <v>5053</v>
      </c>
      <c r="E17422" s="1" t="s">
        <v>5111</v>
      </c>
    </row>
    <row r="17423" spans="1:5" ht="28.8" x14ac:dyDescent="0.3">
      <c r="A17423" t="s">
        <v>4959</v>
      </c>
      <c r="B17423" t="s">
        <v>83</v>
      </c>
      <c r="C17423" t="s">
        <v>10</v>
      </c>
      <c r="D17423" s="1" t="s">
        <v>5053</v>
      </c>
      <c r="E17423" s="1" t="s">
        <v>5381</v>
      </c>
    </row>
    <row r="17424" spans="1:5" ht="43.2" x14ac:dyDescent="0.3">
      <c r="A17424" t="s">
        <v>4959</v>
      </c>
      <c r="B17424" t="s">
        <v>83</v>
      </c>
      <c r="C17424" t="s">
        <v>24</v>
      </c>
      <c r="D17424" s="1" t="s">
        <v>5053</v>
      </c>
      <c r="E17424" s="1" t="s">
        <v>5382</v>
      </c>
    </row>
    <row r="17425" spans="1:5" ht="28.8" x14ac:dyDescent="0.3">
      <c r="A17425" t="s">
        <v>4959</v>
      </c>
      <c r="B17425" t="s">
        <v>83</v>
      </c>
      <c r="C17425" t="s">
        <v>10</v>
      </c>
      <c r="D17425" s="1" t="s">
        <v>5053</v>
      </c>
      <c r="E17425" s="1" t="s">
        <v>5383</v>
      </c>
    </row>
    <row r="17426" spans="1:5" ht="28.8" x14ac:dyDescent="0.3">
      <c r="A17426" t="s">
        <v>4959</v>
      </c>
      <c r="B17426" t="s">
        <v>83</v>
      </c>
      <c r="C17426" t="s">
        <v>15</v>
      </c>
      <c r="D17426" s="1" t="s">
        <v>5053</v>
      </c>
      <c r="E17426" s="1" t="s">
        <v>5384</v>
      </c>
    </row>
    <row r="17427" spans="1:5" ht="28.8" x14ac:dyDescent="0.3">
      <c r="A17427" t="s">
        <v>4959</v>
      </c>
      <c r="B17427" t="s">
        <v>83</v>
      </c>
      <c r="C17427" t="s">
        <v>24</v>
      </c>
      <c r="D17427" s="1" t="s">
        <v>5053</v>
      </c>
      <c r="E17427" s="1" t="s">
        <v>5385</v>
      </c>
    </row>
    <row r="17428" spans="1:5" ht="100.8" x14ac:dyDescent="0.3">
      <c r="A17428" t="s">
        <v>4959</v>
      </c>
      <c r="B17428" t="s">
        <v>83</v>
      </c>
      <c r="C17428" t="s">
        <v>7</v>
      </c>
      <c r="D17428" s="1" t="s">
        <v>5053</v>
      </c>
      <c r="E17428" s="1" t="s">
        <v>5386</v>
      </c>
    </row>
    <row r="17429" spans="1:5" ht="43.2" x14ac:dyDescent="0.3">
      <c r="A17429" t="s">
        <v>4959</v>
      </c>
      <c r="B17429" t="s">
        <v>83</v>
      </c>
      <c r="C17429" t="s">
        <v>7</v>
      </c>
      <c r="D17429" s="1" t="s">
        <v>5053</v>
      </c>
      <c r="E17429" s="1" t="s">
        <v>5387</v>
      </c>
    </row>
    <row r="17430" spans="1:5" ht="57.6" x14ac:dyDescent="0.3">
      <c r="A17430" t="s">
        <v>4959</v>
      </c>
      <c r="B17430" t="s">
        <v>83</v>
      </c>
      <c r="C17430" t="s">
        <v>7</v>
      </c>
      <c r="D17430" s="1" t="s">
        <v>5053</v>
      </c>
      <c r="E17430" s="1" t="s">
        <v>5388</v>
      </c>
    </row>
    <row r="17431" spans="1:5" ht="72" x14ac:dyDescent="0.3">
      <c r="A17431" t="s">
        <v>4959</v>
      </c>
      <c r="B17431" t="s">
        <v>83</v>
      </c>
      <c r="C17431" t="s">
        <v>15</v>
      </c>
      <c r="D17431" s="1" t="s">
        <v>5053</v>
      </c>
      <c r="E17431" s="1" t="s">
        <v>5389</v>
      </c>
    </row>
    <row r="17432" spans="1:5" ht="72" x14ac:dyDescent="0.3">
      <c r="A17432" t="s">
        <v>4959</v>
      </c>
      <c r="B17432" t="s">
        <v>83</v>
      </c>
      <c r="C17432" t="s">
        <v>48</v>
      </c>
      <c r="D17432" s="1" t="s">
        <v>5053</v>
      </c>
      <c r="E17432" s="1" t="s">
        <v>5389</v>
      </c>
    </row>
    <row r="17433" spans="1:5" ht="72" x14ac:dyDescent="0.3">
      <c r="A17433" t="s">
        <v>4959</v>
      </c>
      <c r="B17433" t="s">
        <v>83</v>
      </c>
      <c r="C17433" t="s">
        <v>7</v>
      </c>
      <c r="D17433" s="1" t="s">
        <v>5053</v>
      </c>
      <c r="E17433" s="1" t="s">
        <v>5390</v>
      </c>
    </row>
    <row r="17434" spans="1:5" ht="57.6" x14ac:dyDescent="0.3">
      <c r="A17434" t="s">
        <v>4959</v>
      </c>
      <c r="B17434" t="s">
        <v>83</v>
      </c>
      <c r="C17434" t="s">
        <v>10</v>
      </c>
      <c r="D17434" s="1" t="s">
        <v>5053</v>
      </c>
      <c r="E17434" s="1" t="s">
        <v>5391</v>
      </c>
    </row>
    <row r="17435" spans="1:5" ht="28.8" x14ac:dyDescent="0.3">
      <c r="A17435" t="s">
        <v>4959</v>
      </c>
      <c r="B17435" t="s">
        <v>83</v>
      </c>
      <c r="C17435" t="s">
        <v>10</v>
      </c>
      <c r="D17435" s="1" t="s">
        <v>5053</v>
      </c>
      <c r="E17435" s="1" t="s">
        <v>5392</v>
      </c>
    </row>
    <row r="17436" spans="1:5" ht="57.6" x14ac:dyDescent="0.3">
      <c r="A17436" t="s">
        <v>4959</v>
      </c>
      <c r="B17436" t="s">
        <v>83</v>
      </c>
      <c r="C17436" t="s">
        <v>32</v>
      </c>
      <c r="D17436" s="1" t="s">
        <v>5053</v>
      </c>
      <c r="E17436" s="1" t="s">
        <v>5393</v>
      </c>
    </row>
    <row r="17437" spans="1:5" ht="57.6" x14ac:dyDescent="0.3">
      <c r="A17437" t="s">
        <v>4959</v>
      </c>
      <c r="B17437" t="s">
        <v>83</v>
      </c>
      <c r="C17437" t="s">
        <v>48</v>
      </c>
      <c r="D17437" s="1" t="s">
        <v>5053</v>
      </c>
      <c r="E17437" s="1" t="s">
        <v>5393</v>
      </c>
    </row>
    <row r="17438" spans="1:5" ht="28.8" x14ac:dyDescent="0.3">
      <c r="A17438" t="s">
        <v>4959</v>
      </c>
      <c r="B17438" t="s">
        <v>83</v>
      </c>
      <c r="C17438" t="s">
        <v>41</v>
      </c>
      <c r="D17438" s="1" t="s">
        <v>5053</v>
      </c>
      <c r="E17438" s="1" t="s">
        <v>5283</v>
      </c>
    </row>
    <row r="17439" spans="1:5" ht="28.8" x14ac:dyDescent="0.3">
      <c r="A17439" t="s">
        <v>4959</v>
      </c>
      <c r="B17439" t="s">
        <v>84</v>
      </c>
      <c r="C17439" t="s">
        <v>10</v>
      </c>
      <c r="D17439" s="1" t="s">
        <v>5056</v>
      </c>
      <c r="E17439" s="1" t="s">
        <v>5151</v>
      </c>
    </row>
    <row r="17440" spans="1:5" ht="115.2" x14ac:dyDescent="0.3">
      <c r="A17440" t="s">
        <v>4959</v>
      </c>
      <c r="B17440" t="s">
        <v>84</v>
      </c>
      <c r="C17440" t="s">
        <v>10</v>
      </c>
      <c r="D17440" s="1" t="s">
        <v>5056</v>
      </c>
      <c r="E17440" s="1" t="s">
        <v>5197</v>
      </c>
    </row>
    <row r="17441" spans="1:5" ht="57.6" x14ac:dyDescent="0.3">
      <c r="A17441" t="s">
        <v>4959</v>
      </c>
      <c r="B17441" t="s">
        <v>84</v>
      </c>
      <c r="C17441" t="s">
        <v>24</v>
      </c>
      <c r="D17441" s="1" t="s">
        <v>4960</v>
      </c>
      <c r="E17441" s="1" t="s">
        <v>5000</v>
      </c>
    </row>
    <row r="17442" spans="1:5" ht="43.2" x14ac:dyDescent="0.3">
      <c r="A17442" t="s">
        <v>4959</v>
      </c>
      <c r="B17442" t="s">
        <v>84</v>
      </c>
      <c r="C17442" t="s">
        <v>15</v>
      </c>
      <c r="D17442" s="1" t="s">
        <v>4960</v>
      </c>
      <c r="E17442" s="1" t="s">
        <v>5006</v>
      </c>
    </row>
    <row r="17443" spans="1:5" ht="115.2" x14ac:dyDescent="0.3">
      <c r="A17443" t="s">
        <v>4959</v>
      </c>
      <c r="B17443" t="s">
        <v>84</v>
      </c>
      <c r="C17443" t="s">
        <v>10</v>
      </c>
      <c r="D17443" s="1" t="s">
        <v>4960</v>
      </c>
      <c r="E17443" s="1" t="s">
        <v>5008</v>
      </c>
    </row>
    <row r="17444" spans="1:5" ht="158.4" x14ac:dyDescent="0.3">
      <c r="A17444" t="s">
        <v>4959</v>
      </c>
      <c r="B17444" t="s">
        <v>84</v>
      </c>
      <c r="C17444" t="s">
        <v>24</v>
      </c>
      <c r="D17444" s="1" t="s">
        <v>5048</v>
      </c>
      <c r="E17444" s="1" t="s">
        <v>5412</v>
      </c>
    </row>
    <row r="17445" spans="1:5" ht="158.4" x14ac:dyDescent="0.3">
      <c r="A17445" t="s">
        <v>4959</v>
      </c>
      <c r="B17445" t="s">
        <v>84</v>
      </c>
      <c r="C17445" t="s">
        <v>7</v>
      </c>
      <c r="D17445" s="1" t="s">
        <v>5048</v>
      </c>
      <c r="E17445" s="1" t="s">
        <v>5412</v>
      </c>
    </row>
    <row r="17446" spans="1:5" ht="28.8" x14ac:dyDescent="0.3">
      <c r="A17446" t="s">
        <v>4959</v>
      </c>
      <c r="B17446" t="s">
        <v>84</v>
      </c>
      <c r="C17446" t="s">
        <v>19</v>
      </c>
      <c r="D17446" s="1" t="s">
        <v>5071</v>
      </c>
      <c r="E17446" s="1" t="s">
        <v>5109</v>
      </c>
    </row>
    <row r="17447" spans="1:5" ht="28.8" x14ac:dyDescent="0.3">
      <c r="A17447" t="s">
        <v>4959</v>
      </c>
      <c r="B17447" t="s">
        <v>84</v>
      </c>
      <c r="C17447" t="s">
        <v>7</v>
      </c>
      <c r="D17447" s="1" t="s">
        <v>5071</v>
      </c>
      <c r="E17447" s="1" t="s">
        <v>5109</v>
      </c>
    </row>
    <row r="17448" spans="1:5" ht="28.8" x14ac:dyDescent="0.3">
      <c r="A17448" t="s">
        <v>4959</v>
      </c>
      <c r="B17448" t="s">
        <v>85</v>
      </c>
      <c r="C17448" t="s">
        <v>10</v>
      </c>
      <c r="D17448" s="1" t="s">
        <v>5056</v>
      </c>
      <c r="E17448" s="1" t="s">
        <v>5141</v>
      </c>
    </row>
    <row r="17449" spans="1:5" ht="43.2" x14ac:dyDescent="0.3">
      <c r="A17449" t="s">
        <v>4959</v>
      </c>
      <c r="B17449" t="s">
        <v>85</v>
      </c>
      <c r="C17449" t="s">
        <v>32</v>
      </c>
      <c r="D17449" s="1" t="s">
        <v>5062</v>
      </c>
      <c r="E17449" s="1" t="s">
        <v>5584</v>
      </c>
    </row>
    <row r="17450" spans="1:5" ht="43.2" x14ac:dyDescent="0.3">
      <c r="A17450" t="s">
        <v>4959</v>
      </c>
      <c r="B17450" t="s">
        <v>85</v>
      </c>
      <c r="C17450" t="s">
        <v>10</v>
      </c>
      <c r="D17450" s="1" t="s">
        <v>5064</v>
      </c>
      <c r="E17450" s="1" t="s">
        <v>5458</v>
      </c>
    </row>
    <row r="17451" spans="1:5" ht="28.8" x14ac:dyDescent="0.3">
      <c r="A17451" t="s">
        <v>4959</v>
      </c>
      <c r="B17451" t="s">
        <v>85</v>
      </c>
      <c r="C17451" t="s">
        <v>19</v>
      </c>
      <c r="D17451" s="1" t="s">
        <v>5058</v>
      </c>
      <c r="E17451" s="1" t="s">
        <v>5092</v>
      </c>
    </row>
    <row r="17452" spans="1:5" ht="28.8" x14ac:dyDescent="0.3">
      <c r="A17452" t="s">
        <v>4959</v>
      </c>
      <c r="B17452" t="s">
        <v>85</v>
      </c>
      <c r="C17452" t="s">
        <v>19</v>
      </c>
      <c r="D17452" s="1" t="s">
        <v>5058</v>
      </c>
      <c r="E17452" s="1" t="s">
        <v>5497</v>
      </c>
    </row>
    <row r="17453" spans="1:5" x14ac:dyDescent="0.3">
      <c r="A17453" t="s">
        <v>4959</v>
      </c>
      <c r="B17453" t="s">
        <v>85</v>
      </c>
      <c r="C17453" t="s">
        <v>7</v>
      </c>
      <c r="D17453" s="1" t="s">
        <v>5058</v>
      </c>
      <c r="E17453" s="1" t="s">
        <v>5498</v>
      </c>
    </row>
    <row r="17454" spans="1:5" ht="28.8" x14ac:dyDescent="0.3">
      <c r="A17454" t="s">
        <v>4959</v>
      </c>
      <c r="B17454" t="s">
        <v>85</v>
      </c>
      <c r="C17454" t="s">
        <v>32</v>
      </c>
      <c r="D17454" s="1" t="s">
        <v>5058</v>
      </c>
      <c r="E17454" s="1" t="s">
        <v>5481</v>
      </c>
    </row>
    <row r="17455" spans="1:5" ht="43.2" x14ac:dyDescent="0.3">
      <c r="A17455" t="s">
        <v>4959</v>
      </c>
      <c r="B17455" t="s">
        <v>85</v>
      </c>
      <c r="C17455" t="s">
        <v>7</v>
      </c>
      <c r="D17455" s="1" t="s">
        <v>5058</v>
      </c>
      <c r="E17455" s="1" t="s">
        <v>5499</v>
      </c>
    </row>
    <row r="17456" spans="1:5" ht="28.8" x14ac:dyDescent="0.3">
      <c r="A17456" t="s">
        <v>4959</v>
      </c>
      <c r="B17456" t="s">
        <v>85</v>
      </c>
      <c r="C17456" t="s">
        <v>7</v>
      </c>
      <c r="D17456" s="1" t="s">
        <v>5058</v>
      </c>
      <c r="E17456" s="1" t="s">
        <v>5500</v>
      </c>
    </row>
    <row r="17457" spans="1:5" x14ac:dyDescent="0.3">
      <c r="A17457" t="s">
        <v>4959</v>
      </c>
      <c r="B17457" t="s">
        <v>85</v>
      </c>
      <c r="C17457" t="s">
        <v>7</v>
      </c>
      <c r="D17457" s="1" t="s">
        <v>5058</v>
      </c>
      <c r="E17457" s="1" t="s">
        <v>5493</v>
      </c>
    </row>
    <row r="17458" spans="1:5" ht="43.2" x14ac:dyDescent="0.3">
      <c r="A17458" t="s">
        <v>4959</v>
      </c>
      <c r="B17458" t="s">
        <v>85</v>
      </c>
      <c r="C17458" t="s">
        <v>10</v>
      </c>
      <c r="D17458" s="1" t="s">
        <v>5058</v>
      </c>
      <c r="E17458" s="1" t="s">
        <v>5494</v>
      </c>
    </row>
    <row r="17459" spans="1:5" ht="28.8" x14ac:dyDescent="0.3">
      <c r="A17459" t="s">
        <v>4959</v>
      </c>
      <c r="B17459" t="s">
        <v>85</v>
      </c>
      <c r="C17459" t="s">
        <v>7</v>
      </c>
      <c r="D17459" s="1" t="s">
        <v>5058</v>
      </c>
      <c r="E17459" s="1" t="s">
        <v>5501</v>
      </c>
    </row>
    <row r="17460" spans="1:5" ht="28.8" x14ac:dyDescent="0.3">
      <c r="A17460" t="s">
        <v>4959</v>
      </c>
      <c r="B17460" t="s">
        <v>85</v>
      </c>
      <c r="C17460" t="s">
        <v>10</v>
      </c>
      <c r="D17460" s="1" t="s">
        <v>5058</v>
      </c>
      <c r="E17460" s="1" t="s">
        <v>5059</v>
      </c>
    </row>
    <row r="17461" spans="1:5" ht="43.2" x14ac:dyDescent="0.3">
      <c r="A17461" t="s">
        <v>4959</v>
      </c>
      <c r="B17461" t="s">
        <v>85</v>
      </c>
      <c r="C17461" t="s">
        <v>7</v>
      </c>
      <c r="D17461" s="1" t="s">
        <v>5058</v>
      </c>
      <c r="E17461" s="1" t="s">
        <v>5502</v>
      </c>
    </row>
    <row r="17462" spans="1:5" x14ac:dyDescent="0.3">
      <c r="A17462" t="s">
        <v>4959</v>
      </c>
      <c r="B17462" t="s">
        <v>85</v>
      </c>
      <c r="C17462" t="s">
        <v>59</v>
      </c>
      <c r="D17462" s="1" t="s">
        <v>5058</v>
      </c>
      <c r="E17462" s="1" t="s">
        <v>5503</v>
      </c>
    </row>
    <row r="17463" spans="1:5" ht="28.8" x14ac:dyDescent="0.3">
      <c r="A17463" t="s">
        <v>4959</v>
      </c>
      <c r="B17463" t="s">
        <v>85</v>
      </c>
      <c r="C17463" t="s">
        <v>7</v>
      </c>
      <c r="D17463" s="1" t="s">
        <v>5058</v>
      </c>
      <c r="E17463" s="1" t="s">
        <v>5504</v>
      </c>
    </row>
    <row r="17464" spans="1:5" ht="43.2" x14ac:dyDescent="0.3">
      <c r="A17464" t="s">
        <v>4959</v>
      </c>
      <c r="B17464" t="s">
        <v>85</v>
      </c>
      <c r="C17464" t="s">
        <v>15</v>
      </c>
      <c r="D17464" s="1" t="s">
        <v>5058</v>
      </c>
      <c r="E17464" s="1" t="s">
        <v>5462</v>
      </c>
    </row>
    <row r="17465" spans="1:5" ht="43.2" x14ac:dyDescent="0.3">
      <c r="A17465" t="s">
        <v>4959</v>
      </c>
      <c r="B17465" t="s">
        <v>85</v>
      </c>
      <c r="C17465" t="s">
        <v>7</v>
      </c>
      <c r="D17465" s="1" t="s">
        <v>5058</v>
      </c>
      <c r="E17465" s="1" t="s">
        <v>5462</v>
      </c>
    </row>
    <row r="17466" spans="1:5" ht="28.8" x14ac:dyDescent="0.3">
      <c r="A17466" t="s">
        <v>4959</v>
      </c>
      <c r="B17466" t="s">
        <v>85</v>
      </c>
      <c r="C17466" t="s">
        <v>15</v>
      </c>
      <c r="D17466" s="1" t="s">
        <v>5058</v>
      </c>
      <c r="E17466" s="1" t="s">
        <v>5463</v>
      </c>
    </row>
    <row r="17467" spans="1:5" ht="57.6" x14ac:dyDescent="0.3">
      <c r="A17467" t="s">
        <v>4959</v>
      </c>
      <c r="B17467" t="s">
        <v>85</v>
      </c>
      <c r="C17467" t="s">
        <v>7</v>
      </c>
      <c r="D17467" s="1" t="s">
        <v>5058</v>
      </c>
      <c r="E17467" s="1" t="s">
        <v>5505</v>
      </c>
    </row>
    <row r="17468" spans="1:5" ht="28.8" x14ac:dyDescent="0.3">
      <c r="A17468" t="s">
        <v>4959</v>
      </c>
      <c r="B17468" t="s">
        <v>85</v>
      </c>
      <c r="C17468" t="s">
        <v>24</v>
      </c>
      <c r="D17468" s="1" t="s">
        <v>5058</v>
      </c>
      <c r="E17468" s="1" t="s">
        <v>5506</v>
      </c>
    </row>
    <row r="17469" spans="1:5" ht="28.8" x14ac:dyDescent="0.3">
      <c r="A17469" t="s">
        <v>4959</v>
      </c>
      <c r="B17469" t="s">
        <v>85</v>
      </c>
      <c r="C17469" t="s">
        <v>10</v>
      </c>
      <c r="D17469" s="1" t="s">
        <v>5058</v>
      </c>
      <c r="E17469" s="1" t="s">
        <v>5507</v>
      </c>
    </row>
    <row r="17470" spans="1:5" ht="28.8" x14ac:dyDescent="0.3">
      <c r="A17470" t="s">
        <v>4959</v>
      </c>
      <c r="B17470" t="s">
        <v>85</v>
      </c>
      <c r="C17470" t="s">
        <v>15</v>
      </c>
      <c r="D17470" s="1" t="s">
        <v>5058</v>
      </c>
      <c r="E17470" s="1" t="s">
        <v>5464</v>
      </c>
    </row>
    <row r="17471" spans="1:5" ht="43.2" x14ac:dyDescent="0.3">
      <c r="A17471" t="s">
        <v>4959</v>
      </c>
      <c r="B17471" t="s">
        <v>85</v>
      </c>
      <c r="C17471" t="s">
        <v>19</v>
      </c>
      <c r="D17471" s="1" t="s">
        <v>5058</v>
      </c>
      <c r="E17471" s="1" t="s">
        <v>5093</v>
      </c>
    </row>
    <row r="17472" spans="1:5" ht="43.2" x14ac:dyDescent="0.3">
      <c r="A17472" t="s">
        <v>4959</v>
      </c>
      <c r="B17472" t="s">
        <v>85</v>
      </c>
      <c r="C17472" t="s">
        <v>32</v>
      </c>
      <c r="D17472" s="1" t="s">
        <v>5058</v>
      </c>
      <c r="E17472" s="1" t="s">
        <v>5093</v>
      </c>
    </row>
    <row r="17473" spans="1:5" ht="43.2" x14ac:dyDescent="0.3">
      <c r="A17473" t="s">
        <v>4959</v>
      </c>
      <c r="B17473" t="s">
        <v>85</v>
      </c>
      <c r="C17473" t="s">
        <v>19</v>
      </c>
      <c r="D17473" s="1" t="s">
        <v>5058</v>
      </c>
      <c r="E17473" s="1" t="s">
        <v>5094</v>
      </c>
    </row>
    <row r="17474" spans="1:5" ht="43.2" x14ac:dyDescent="0.3">
      <c r="A17474" t="s">
        <v>4959</v>
      </c>
      <c r="B17474" t="s">
        <v>85</v>
      </c>
      <c r="C17474" t="s">
        <v>7</v>
      </c>
      <c r="D17474" s="1" t="s">
        <v>5058</v>
      </c>
      <c r="E17474" s="1" t="s">
        <v>5094</v>
      </c>
    </row>
    <row r="17475" spans="1:5" x14ac:dyDescent="0.3">
      <c r="A17475" t="s">
        <v>4959</v>
      </c>
      <c r="B17475" t="s">
        <v>85</v>
      </c>
      <c r="C17475" t="s">
        <v>32</v>
      </c>
      <c r="D17475" s="1" t="s">
        <v>5058</v>
      </c>
      <c r="E17475" s="1" t="s">
        <v>5482</v>
      </c>
    </row>
    <row r="17476" spans="1:5" ht="43.2" x14ac:dyDescent="0.3">
      <c r="A17476" t="s">
        <v>4959</v>
      </c>
      <c r="B17476" t="s">
        <v>85</v>
      </c>
      <c r="C17476" t="s">
        <v>10</v>
      </c>
      <c r="D17476" s="1" t="s">
        <v>5058</v>
      </c>
      <c r="E17476" s="1" t="s">
        <v>5508</v>
      </c>
    </row>
    <row r="17477" spans="1:5" ht="28.8" x14ac:dyDescent="0.3">
      <c r="A17477" t="s">
        <v>4959</v>
      </c>
      <c r="B17477" t="s">
        <v>85</v>
      </c>
      <c r="C17477" t="s">
        <v>10</v>
      </c>
      <c r="D17477" s="1" t="s">
        <v>5058</v>
      </c>
      <c r="E17477" s="1" t="s">
        <v>5509</v>
      </c>
    </row>
    <row r="17478" spans="1:5" ht="28.8" x14ac:dyDescent="0.3">
      <c r="A17478" t="s">
        <v>4959</v>
      </c>
      <c r="B17478" t="s">
        <v>85</v>
      </c>
      <c r="C17478" t="s">
        <v>24</v>
      </c>
      <c r="D17478" s="1" t="s">
        <v>5058</v>
      </c>
      <c r="E17478" s="1" t="s">
        <v>5510</v>
      </c>
    </row>
    <row r="17479" spans="1:5" ht="28.8" x14ac:dyDescent="0.3">
      <c r="A17479" t="s">
        <v>4959</v>
      </c>
      <c r="B17479" t="s">
        <v>85</v>
      </c>
      <c r="C17479" t="s">
        <v>19</v>
      </c>
      <c r="D17479" s="1" t="s">
        <v>5058</v>
      </c>
      <c r="E17479" s="1" t="s">
        <v>5095</v>
      </c>
    </row>
    <row r="17480" spans="1:5" ht="28.8" x14ac:dyDescent="0.3">
      <c r="A17480" t="s">
        <v>4959</v>
      </c>
      <c r="B17480" t="s">
        <v>85</v>
      </c>
      <c r="C17480" t="s">
        <v>10</v>
      </c>
      <c r="D17480" s="1" t="s">
        <v>5058</v>
      </c>
      <c r="E17480" s="1" t="s">
        <v>5511</v>
      </c>
    </row>
    <row r="17481" spans="1:5" ht="43.2" x14ac:dyDescent="0.3">
      <c r="A17481" t="s">
        <v>4959</v>
      </c>
      <c r="B17481" t="s">
        <v>85</v>
      </c>
      <c r="C17481" t="s">
        <v>10</v>
      </c>
      <c r="D17481" s="1" t="s">
        <v>5058</v>
      </c>
      <c r="E17481" s="1" t="s">
        <v>5512</v>
      </c>
    </row>
    <row r="17482" spans="1:5" x14ac:dyDescent="0.3">
      <c r="A17482" t="s">
        <v>4959</v>
      </c>
      <c r="B17482" t="s">
        <v>85</v>
      </c>
      <c r="C17482" t="s">
        <v>41</v>
      </c>
      <c r="D17482" s="1" t="s">
        <v>5058</v>
      </c>
      <c r="E17482" s="1" t="s">
        <v>5513</v>
      </c>
    </row>
    <row r="17483" spans="1:5" x14ac:dyDescent="0.3">
      <c r="A17483" t="s">
        <v>4959</v>
      </c>
      <c r="B17483" t="s">
        <v>85</v>
      </c>
      <c r="C17483" t="s">
        <v>7</v>
      </c>
      <c r="D17483" s="1" t="s">
        <v>5058</v>
      </c>
      <c r="E17483" s="1" t="s">
        <v>5514</v>
      </c>
    </row>
    <row r="17484" spans="1:5" ht="28.8" x14ac:dyDescent="0.3">
      <c r="A17484" t="s">
        <v>4959</v>
      </c>
      <c r="B17484" t="s">
        <v>85</v>
      </c>
      <c r="C17484" t="s">
        <v>7</v>
      </c>
      <c r="D17484" s="1" t="s">
        <v>5058</v>
      </c>
      <c r="E17484" s="1" t="s">
        <v>5515</v>
      </c>
    </row>
    <row r="17485" spans="1:5" x14ac:dyDescent="0.3">
      <c r="A17485" t="s">
        <v>4959</v>
      </c>
      <c r="B17485" t="s">
        <v>85</v>
      </c>
      <c r="C17485" t="s">
        <v>10</v>
      </c>
      <c r="D17485" s="1" t="s">
        <v>5058</v>
      </c>
      <c r="E17485" s="1" t="s">
        <v>5516</v>
      </c>
    </row>
    <row r="17486" spans="1:5" x14ac:dyDescent="0.3">
      <c r="A17486" t="s">
        <v>4959</v>
      </c>
      <c r="B17486" t="s">
        <v>85</v>
      </c>
      <c r="C17486" t="s">
        <v>7</v>
      </c>
      <c r="D17486" s="1" t="s">
        <v>5058</v>
      </c>
      <c r="E17486" s="1" t="s">
        <v>5495</v>
      </c>
    </row>
    <row r="17487" spans="1:5" ht="43.2" x14ac:dyDescent="0.3">
      <c r="A17487" t="s">
        <v>4959</v>
      </c>
      <c r="B17487" t="s">
        <v>85</v>
      </c>
      <c r="C17487" t="s">
        <v>7</v>
      </c>
      <c r="D17487" s="1" t="s">
        <v>5058</v>
      </c>
      <c r="E17487" s="1" t="s">
        <v>5517</v>
      </c>
    </row>
    <row r="17488" spans="1:5" ht="72" x14ac:dyDescent="0.3">
      <c r="A17488" t="s">
        <v>4959</v>
      </c>
      <c r="B17488" t="s">
        <v>85</v>
      </c>
      <c r="C17488" t="s">
        <v>19</v>
      </c>
      <c r="D17488" s="1" t="s">
        <v>5058</v>
      </c>
      <c r="E17488" s="1" t="s">
        <v>5096</v>
      </c>
    </row>
    <row r="17489" spans="1:5" ht="28.8" x14ac:dyDescent="0.3">
      <c r="A17489" t="s">
        <v>4959</v>
      </c>
      <c r="B17489" t="s">
        <v>85</v>
      </c>
      <c r="C17489" t="s">
        <v>10</v>
      </c>
      <c r="D17489" s="1" t="s">
        <v>5058</v>
      </c>
      <c r="E17489" s="1" t="s">
        <v>5518</v>
      </c>
    </row>
    <row r="17490" spans="1:5" ht="72" x14ac:dyDescent="0.3">
      <c r="A17490" t="s">
        <v>4959</v>
      </c>
      <c r="B17490" t="s">
        <v>85</v>
      </c>
      <c r="C17490" t="s">
        <v>41</v>
      </c>
      <c r="D17490" s="1" t="s">
        <v>4960</v>
      </c>
      <c r="E17490" s="1" t="s">
        <v>4963</v>
      </c>
    </row>
    <row r="17491" spans="1:5" ht="28.8" x14ac:dyDescent="0.3">
      <c r="A17491" t="s">
        <v>4959</v>
      </c>
      <c r="B17491" t="s">
        <v>85</v>
      </c>
      <c r="C17491" t="s">
        <v>10</v>
      </c>
      <c r="D17491" s="1" t="s">
        <v>4960</v>
      </c>
      <c r="E17491" s="1" t="s">
        <v>4969</v>
      </c>
    </row>
    <row r="17492" spans="1:5" ht="28.8" x14ac:dyDescent="0.3">
      <c r="A17492" t="s">
        <v>4959</v>
      </c>
      <c r="B17492" t="s">
        <v>85</v>
      </c>
      <c r="C17492" t="s">
        <v>10</v>
      </c>
      <c r="D17492" s="1" t="s">
        <v>4960</v>
      </c>
      <c r="E17492" s="1" t="s">
        <v>4972</v>
      </c>
    </row>
    <row r="17493" spans="1:5" ht="72" x14ac:dyDescent="0.3">
      <c r="A17493" t="s">
        <v>4959</v>
      </c>
      <c r="B17493" t="s">
        <v>85</v>
      </c>
      <c r="C17493" t="s">
        <v>32</v>
      </c>
      <c r="D17493" s="1" t="s">
        <v>4960</v>
      </c>
      <c r="E17493" s="1" t="s">
        <v>4963</v>
      </c>
    </row>
    <row r="17494" spans="1:5" ht="43.2" x14ac:dyDescent="0.3">
      <c r="A17494" t="s">
        <v>4959</v>
      </c>
      <c r="B17494" t="s">
        <v>85</v>
      </c>
      <c r="C17494" t="s">
        <v>10</v>
      </c>
      <c r="D17494" s="1" t="s">
        <v>5011</v>
      </c>
      <c r="E17494" s="1" t="s">
        <v>5013</v>
      </c>
    </row>
    <row r="17495" spans="1:5" ht="57.6" x14ac:dyDescent="0.3">
      <c r="A17495" t="s">
        <v>4959</v>
      </c>
      <c r="B17495" t="s">
        <v>85</v>
      </c>
      <c r="C17495" t="s">
        <v>7</v>
      </c>
      <c r="D17495" s="1" t="s">
        <v>5068</v>
      </c>
      <c r="E17495" s="1" t="s">
        <v>5539</v>
      </c>
    </row>
    <row r="17496" spans="1:5" ht="28.8" x14ac:dyDescent="0.3">
      <c r="A17496" t="s">
        <v>4959</v>
      </c>
      <c r="B17496" t="s">
        <v>85</v>
      </c>
      <c r="C17496" t="s">
        <v>90</v>
      </c>
      <c r="D17496" s="1" t="s">
        <v>5044</v>
      </c>
      <c r="E17496" s="1" t="s">
        <v>5550</v>
      </c>
    </row>
    <row r="17497" spans="1:5" ht="28.8" x14ac:dyDescent="0.3">
      <c r="A17497" t="s">
        <v>4959</v>
      </c>
      <c r="B17497" t="s">
        <v>85</v>
      </c>
      <c r="C17497" t="s">
        <v>24</v>
      </c>
      <c r="D17497" s="1" t="s">
        <v>5044</v>
      </c>
      <c r="E17497" s="1" t="s">
        <v>5550</v>
      </c>
    </row>
    <row r="17498" spans="1:5" ht="57.6" x14ac:dyDescent="0.3">
      <c r="A17498" t="s">
        <v>4959</v>
      </c>
      <c r="B17498" t="s">
        <v>85</v>
      </c>
      <c r="C17498" t="s">
        <v>15</v>
      </c>
      <c r="D17498" s="1" t="s">
        <v>5046</v>
      </c>
      <c r="E17498" s="1" t="s">
        <v>5473</v>
      </c>
    </row>
    <row r="17499" spans="1:5" ht="57.6" x14ac:dyDescent="0.3">
      <c r="A17499" t="s">
        <v>4959</v>
      </c>
      <c r="B17499" t="s">
        <v>85</v>
      </c>
      <c r="C17499" t="s">
        <v>24</v>
      </c>
      <c r="D17499" s="1" t="s">
        <v>5046</v>
      </c>
      <c r="E17499" s="1" t="s">
        <v>5473</v>
      </c>
    </row>
    <row r="17500" spans="1:5" ht="57.6" x14ac:dyDescent="0.3">
      <c r="A17500" t="s">
        <v>4959</v>
      </c>
      <c r="B17500" t="s">
        <v>85</v>
      </c>
      <c r="C17500" t="s">
        <v>7</v>
      </c>
      <c r="D17500" s="1" t="s">
        <v>5046</v>
      </c>
      <c r="E17500" s="1" t="s">
        <v>5473</v>
      </c>
    </row>
    <row r="17501" spans="1:5" ht="43.2" x14ac:dyDescent="0.3">
      <c r="A17501" t="s">
        <v>4959</v>
      </c>
      <c r="B17501" t="s">
        <v>85</v>
      </c>
      <c r="C17501" t="s">
        <v>7</v>
      </c>
      <c r="D17501" s="1" t="s">
        <v>5418</v>
      </c>
      <c r="E17501" s="1" t="s">
        <v>5433</v>
      </c>
    </row>
    <row r="17502" spans="1:5" ht="28.8" x14ac:dyDescent="0.3">
      <c r="A17502" t="s">
        <v>4959</v>
      </c>
      <c r="B17502" t="s">
        <v>85</v>
      </c>
      <c r="C17502" t="s">
        <v>10</v>
      </c>
      <c r="D17502" s="1" t="s">
        <v>5050</v>
      </c>
      <c r="E17502" s="1" t="s">
        <v>5447</v>
      </c>
    </row>
    <row r="17503" spans="1:5" ht="57.6" x14ac:dyDescent="0.3">
      <c r="A17503" t="s">
        <v>4959</v>
      </c>
      <c r="B17503" t="s">
        <v>85</v>
      </c>
      <c r="C17503" t="s">
        <v>32</v>
      </c>
      <c r="D17503" s="1" t="s">
        <v>5050</v>
      </c>
      <c r="E17503" s="1" t="s">
        <v>5448</v>
      </c>
    </row>
    <row r="17504" spans="1:5" ht="43.2" x14ac:dyDescent="0.3">
      <c r="A17504" t="s">
        <v>4959</v>
      </c>
      <c r="B17504" t="s">
        <v>85</v>
      </c>
      <c r="C17504" t="s">
        <v>10</v>
      </c>
      <c r="D17504" s="1" t="s">
        <v>5071</v>
      </c>
      <c r="E17504" s="1" t="s">
        <v>5572</v>
      </c>
    </row>
    <row r="17505" spans="1:5" ht="172.8" x14ac:dyDescent="0.3">
      <c r="A17505" t="s">
        <v>4959</v>
      </c>
      <c r="B17505" t="s">
        <v>620</v>
      </c>
      <c r="C17505" t="s">
        <v>41</v>
      </c>
      <c r="D17505" s="1" t="s">
        <v>5046</v>
      </c>
      <c r="E17505" s="1" t="s">
        <v>5270</v>
      </c>
    </row>
    <row r="17506" spans="1:5" ht="172.8" x14ac:dyDescent="0.3">
      <c r="A17506" t="s">
        <v>4959</v>
      </c>
      <c r="B17506" t="s">
        <v>620</v>
      </c>
      <c r="C17506" t="s">
        <v>48</v>
      </c>
      <c r="D17506" s="1" t="s">
        <v>5046</v>
      </c>
      <c r="E17506" s="1" t="s">
        <v>5270</v>
      </c>
    </row>
    <row r="17507" spans="1:5" ht="28.8" x14ac:dyDescent="0.3">
      <c r="A17507" t="s">
        <v>4959</v>
      </c>
      <c r="B17507" t="s">
        <v>620</v>
      </c>
      <c r="C17507" t="s">
        <v>10</v>
      </c>
      <c r="D17507" s="1" t="s">
        <v>5071</v>
      </c>
      <c r="E17507" s="1" t="s">
        <v>5576</v>
      </c>
    </row>
    <row r="17508" spans="1:5" ht="129.6" x14ac:dyDescent="0.3">
      <c r="A17508" t="s">
        <v>4959</v>
      </c>
      <c r="B17508" t="s">
        <v>90</v>
      </c>
      <c r="C17508" t="s">
        <v>90</v>
      </c>
      <c r="D17508" s="1" t="s">
        <v>5056</v>
      </c>
      <c r="E17508" s="1" t="s">
        <v>5162</v>
      </c>
    </row>
    <row r="17509" spans="1:5" ht="144" x14ac:dyDescent="0.3">
      <c r="A17509" t="s">
        <v>4959</v>
      </c>
      <c r="B17509" t="s">
        <v>90</v>
      </c>
      <c r="C17509" t="s">
        <v>90</v>
      </c>
      <c r="D17509" s="1" t="s">
        <v>5062</v>
      </c>
      <c r="E17509" s="1" t="s">
        <v>5208</v>
      </c>
    </row>
    <row r="17510" spans="1:5" ht="72" x14ac:dyDescent="0.3">
      <c r="A17510" t="s">
        <v>4959</v>
      </c>
      <c r="B17510" t="s">
        <v>90</v>
      </c>
      <c r="C17510" t="s">
        <v>90</v>
      </c>
      <c r="D17510" s="1" t="s">
        <v>5062</v>
      </c>
      <c r="E17510" s="1" t="s">
        <v>5585</v>
      </c>
    </row>
    <row r="17511" spans="1:5" ht="129.6" x14ac:dyDescent="0.3">
      <c r="A17511" t="s">
        <v>4959</v>
      </c>
      <c r="B17511" t="s">
        <v>90</v>
      </c>
      <c r="C17511" t="s">
        <v>90</v>
      </c>
      <c r="D17511" s="1" t="s">
        <v>5062</v>
      </c>
      <c r="E17511" s="1" t="s">
        <v>5586</v>
      </c>
    </row>
    <row r="17512" spans="1:5" ht="28.8" x14ac:dyDescent="0.3">
      <c r="A17512" t="s">
        <v>4959</v>
      </c>
      <c r="B17512" t="s">
        <v>90</v>
      </c>
      <c r="C17512" t="s">
        <v>90</v>
      </c>
      <c r="D17512" s="1" t="s">
        <v>5068</v>
      </c>
      <c r="E17512" s="1" t="s">
        <v>5587</v>
      </c>
    </row>
    <row r="17513" spans="1:5" ht="28.8" x14ac:dyDescent="0.3">
      <c r="A17513" t="s">
        <v>4959</v>
      </c>
      <c r="B17513" t="s">
        <v>90</v>
      </c>
      <c r="C17513" t="s">
        <v>41</v>
      </c>
      <c r="D17513" s="1" t="s">
        <v>5220</v>
      </c>
      <c r="E17513" s="1" t="s">
        <v>5222</v>
      </c>
    </row>
    <row r="17514" spans="1:5" ht="28.8" x14ac:dyDescent="0.3">
      <c r="A17514" t="s">
        <v>4959</v>
      </c>
      <c r="B17514" t="s">
        <v>90</v>
      </c>
      <c r="C17514" t="s">
        <v>90</v>
      </c>
      <c r="D17514" s="1" t="s">
        <v>5220</v>
      </c>
      <c r="E17514" s="1" t="s">
        <v>5222</v>
      </c>
    </row>
    <row r="17515" spans="1:5" ht="28.8" x14ac:dyDescent="0.3">
      <c r="A17515" t="s">
        <v>4959</v>
      </c>
      <c r="B17515" t="s">
        <v>90</v>
      </c>
      <c r="C17515" t="s">
        <v>7</v>
      </c>
      <c r="D17515" s="1" t="s">
        <v>5220</v>
      </c>
      <c r="E17515" s="1" t="s">
        <v>5222</v>
      </c>
    </row>
    <row r="17516" spans="1:5" ht="28.8" x14ac:dyDescent="0.3">
      <c r="A17516" t="s">
        <v>4959</v>
      </c>
      <c r="B17516" t="s">
        <v>90</v>
      </c>
      <c r="C17516" t="s">
        <v>90</v>
      </c>
      <c r="D17516" s="1" t="s">
        <v>5044</v>
      </c>
      <c r="E17516" s="1" t="s">
        <v>5550</v>
      </c>
    </row>
    <row r="17517" spans="1:5" ht="28.8" x14ac:dyDescent="0.3">
      <c r="A17517" t="s">
        <v>4959</v>
      </c>
      <c r="B17517" t="s">
        <v>90</v>
      </c>
      <c r="C17517" t="s">
        <v>24</v>
      </c>
      <c r="D17517" s="1" t="s">
        <v>5044</v>
      </c>
      <c r="E17517" s="1" t="s">
        <v>5550</v>
      </c>
    </row>
    <row r="17518" spans="1:5" ht="86.4" x14ac:dyDescent="0.3">
      <c r="A17518" t="s">
        <v>4959</v>
      </c>
      <c r="B17518" t="s">
        <v>90</v>
      </c>
      <c r="C17518" t="s">
        <v>90</v>
      </c>
      <c r="D17518" s="1" t="s">
        <v>5048</v>
      </c>
      <c r="E17518" s="1" t="s">
        <v>5415</v>
      </c>
    </row>
    <row r="17519" spans="1:5" ht="86.4" x14ac:dyDescent="0.3">
      <c r="A17519" t="s">
        <v>4959</v>
      </c>
      <c r="B17519" t="s">
        <v>90</v>
      </c>
      <c r="C17519" t="s">
        <v>59</v>
      </c>
      <c r="D17519" s="1" t="s">
        <v>5048</v>
      </c>
      <c r="E17519" s="1" t="s">
        <v>5415</v>
      </c>
    </row>
    <row r="17520" spans="1:5" ht="43.2" x14ac:dyDescent="0.3">
      <c r="A17520" t="s">
        <v>4959</v>
      </c>
      <c r="B17520" t="s">
        <v>90</v>
      </c>
      <c r="C17520" t="s">
        <v>19</v>
      </c>
      <c r="D17520" s="1" t="s">
        <v>5048</v>
      </c>
      <c r="E17520" s="1" t="s">
        <v>5105</v>
      </c>
    </row>
    <row r="17521" spans="1:5" ht="43.2" x14ac:dyDescent="0.3">
      <c r="A17521" t="s">
        <v>4959</v>
      </c>
      <c r="B17521" t="s">
        <v>90</v>
      </c>
      <c r="C17521" t="s">
        <v>90</v>
      </c>
      <c r="D17521" s="1" t="s">
        <v>5048</v>
      </c>
      <c r="E17521" s="1" t="s">
        <v>5105</v>
      </c>
    </row>
    <row r="17522" spans="1:5" ht="43.2" x14ac:dyDescent="0.3">
      <c r="A17522" t="s">
        <v>4959</v>
      </c>
      <c r="B17522" t="s">
        <v>90</v>
      </c>
      <c r="C17522" t="s">
        <v>90</v>
      </c>
      <c r="D17522" s="1" t="s">
        <v>5053</v>
      </c>
      <c r="E17522" s="1" t="s">
        <v>5338</v>
      </c>
    </row>
    <row r="17523" spans="1:5" ht="43.2" x14ac:dyDescent="0.3">
      <c r="A17523" t="s">
        <v>4959</v>
      </c>
      <c r="B17523" t="s">
        <v>90</v>
      </c>
      <c r="C17523" t="s">
        <v>15</v>
      </c>
      <c r="D17523" s="1" t="s">
        <v>5053</v>
      </c>
      <c r="E17523" s="1" t="s">
        <v>5338</v>
      </c>
    </row>
    <row r="17524" spans="1:5" ht="43.2" x14ac:dyDescent="0.3">
      <c r="A17524" t="s">
        <v>4959</v>
      </c>
      <c r="B17524" t="s">
        <v>90</v>
      </c>
      <c r="C17524" t="s">
        <v>7</v>
      </c>
      <c r="D17524" s="1" t="s">
        <v>5053</v>
      </c>
      <c r="E17524" s="1" t="s">
        <v>5338</v>
      </c>
    </row>
    <row r="17525" spans="1:5" x14ac:dyDescent="0.3">
      <c r="A17525" t="s">
        <v>4959</v>
      </c>
      <c r="B17525" t="s">
        <v>319</v>
      </c>
      <c r="C17525" t="s">
        <v>10</v>
      </c>
      <c r="D17525" s="1" t="s">
        <v>5098</v>
      </c>
      <c r="E17525" s="1" t="s">
        <v>5588</v>
      </c>
    </row>
    <row r="17526" spans="1:5" x14ac:dyDescent="0.3">
      <c r="A17526" t="s">
        <v>4959</v>
      </c>
      <c r="B17526" t="s">
        <v>319</v>
      </c>
      <c r="C17526" t="s">
        <v>10</v>
      </c>
      <c r="D17526" s="1" t="s">
        <v>5098</v>
      </c>
      <c r="E17526" s="1" t="s">
        <v>5589</v>
      </c>
    </row>
    <row r="17527" spans="1:5" ht="43.2" x14ac:dyDescent="0.3">
      <c r="A17527" t="s">
        <v>4959</v>
      </c>
      <c r="B17527" t="s">
        <v>319</v>
      </c>
      <c r="C17527" t="s">
        <v>32</v>
      </c>
      <c r="D17527" s="1" t="s">
        <v>5011</v>
      </c>
      <c r="E17527" s="1" t="s">
        <v>5017</v>
      </c>
    </row>
    <row r="17528" spans="1:5" ht="28.8" x14ac:dyDescent="0.3">
      <c r="A17528" t="s">
        <v>4959</v>
      </c>
      <c r="B17528" t="s">
        <v>86</v>
      </c>
      <c r="C17528" t="s">
        <v>10</v>
      </c>
      <c r="D17528" s="1" t="s">
        <v>5064</v>
      </c>
      <c r="E17528" s="1" t="s">
        <v>5590</v>
      </c>
    </row>
    <row r="17529" spans="1:5" ht="28.8" x14ac:dyDescent="0.3">
      <c r="A17529" t="s">
        <v>4959</v>
      </c>
      <c r="B17529" t="s">
        <v>86</v>
      </c>
      <c r="C17529" t="s">
        <v>10</v>
      </c>
      <c r="D17529" s="1" t="s">
        <v>5098</v>
      </c>
      <c r="E17529" s="1" t="s">
        <v>5553</v>
      </c>
    </row>
    <row r="17530" spans="1:5" ht="72" x14ac:dyDescent="0.3">
      <c r="A17530" t="s">
        <v>4959</v>
      </c>
      <c r="B17530" t="s">
        <v>86</v>
      </c>
      <c r="C17530" t="s">
        <v>10</v>
      </c>
      <c r="D17530" s="1" t="s">
        <v>4960</v>
      </c>
      <c r="E17530" s="1" t="s">
        <v>4968</v>
      </c>
    </row>
    <row r="17531" spans="1:5" ht="72" x14ac:dyDescent="0.3">
      <c r="A17531" t="s">
        <v>4959</v>
      </c>
      <c r="B17531" t="s">
        <v>86</v>
      </c>
      <c r="C17531" t="s">
        <v>15</v>
      </c>
      <c r="D17531" s="1" t="s">
        <v>4960</v>
      </c>
      <c r="E17531" s="1" t="s">
        <v>5003</v>
      </c>
    </row>
    <row r="17532" spans="1:5" ht="72" x14ac:dyDescent="0.3">
      <c r="A17532" t="s">
        <v>4959</v>
      </c>
      <c r="B17532" t="s">
        <v>86</v>
      </c>
      <c r="C17532" t="s">
        <v>7</v>
      </c>
      <c r="D17532" s="1" t="s">
        <v>4960</v>
      </c>
      <c r="E17532" s="1" t="s">
        <v>5003</v>
      </c>
    </row>
    <row r="17533" spans="1:5" ht="28.8" x14ac:dyDescent="0.3">
      <c r="A17533" t="s">
        <v>4959</v>
      </c>
      <c r="B17533" t="s">
        <v>86</v>
      </c>
      <c r="C17533" t="s">
        <v>10</v>
      </c>
      <c r="D17533" s="1" t="s">
        <v>5011</v>
      </c>
      <c r="E17533" s="1" t="s">
        <v>5016</v>
      </c>
    </row>
    <row r="17534" spans="1:5" ht="72" x14ac:dyDescent="0.3">
      <c r="A17534" t="s">
        <v>4959</v>
      </c>
      <c r="B17534" t="s">
        <v>86</v>
      </c>
      <c r="C17534" t="s">
        <v>41</v>
      </c>
      <c r="D17534" s="1" t="s">
        <v>5068</v>
      </c>
      <c r="E17534" s="1" t="s">
        <v>5268</v>
      </c>
    </row>
    <row r="17535" spans="1:5" ht="57.6" x14ac:dyDescent="0.3">
      <c r="A17535" t="s">
        <v>4959</v>
      </c>
      <c r="B17535" t="s">
        <v>86</v>
      </c>
      <c r="C17535" t="s">
        <v>7</v>
      </c>
      <c r="D17535" s="1" t="s">
        <v>5220</v>
      </c>
      <c r="E17535" s="1" t="s">
        <v>5229</v>
      </c>
    </row>
    <row r="17536" spans="1:5" ht="72" x14ac:dyDescent="0.3">
      <c r="A17536" t="s">
        <v>4959</v>
      </c>
      <c r="B17536" t="s">
        <v>86</v>
      </c>
      <c r="C17536" t="s">
        <v>15</v>
      </c>
      <c r="D17536" s="1" t="s">
        <v>5050</v>
      </c>
      <c r="E17536" s="1" t="s">
        <v>5399</v>
      </c>
    </row>
    <row r="17537" spans="1:5" ht="72" x14ac:dyDescent="0.3">
      <c r="A17537" t="s">
        <v>4959</v>
      </c>
      <c r="B17537" t="s">
        <v>86</v>
      </c>
      <c r="C17537" t="s">
        <v>7</v>
      </c>
      <c r="D17537" s="1" t="s">
        <v>5050</v>
      </c>
      <c r="E17537" s="1" t="s">
        <v>5399</v>
      </c>
    </row>
    <row r="17538" spans="1:5" ht="43.2" x14ac:dyDescent="0.3">
      <c r="A17538" t="s">
        <v>4959</v>
      </c>
      <c r="B17538" t="s">
        <v>86</v>
      </c>
      <c r="C17538" t="s">
        <v>10</v>
      </c>
      <c r="D17538" s="1" t="s">
        <v>5050</v>
      </c>
      <c r="E17538" s="1" t="s">
        <v>5400</v>
      </c>
    </row>
    <row r="17539" spans="1:5" ht="28.8" x14ac:dyDescent="0.3">
      <c r="A17539" t="s">
        <v>4959</v>
      </c>
      <c r="B17539" t="s">
        <v>87</v>
      </c>
      <c r="C17539" t="s">
        <v>10</v>
      </c>
      <c r="D17539" s="1" t="s">
        <v>5056</v>
      </c>
      <c r="E17539" s="1" t="s">
        <v>5123</v>
      </c>
    </row>
    <row r="17540" spans="1:5" ht="28.8" x14ac:dyDescent="0.3">
      <c r="A17540" t="s">
        <v>4959</v>
      </c>
      <c r="B17540" t="s">
        <v>87</v>
      </c>
      <c r="C17540" t="s">
        <v>7</v>
      </c>
      <c r="D17540" s="1" t="s">
        <v>5056</v>
      </c>
      <c r="E17540" s="1" t="s">
        <v>5150</v>
      </c>
    </row>
    <row r="17541" spans="1:5" ht="43.2" x14ac:dyDescent="0.3">
      <c r="A17541" t="s">
        <v>4959</v>
      </c>
      <c r="B17541" t="s">
        <v>87</v>
      </c>
      <c r="C17541" t="s">
        <v>10</v>
      </c>
      <c r="D17541" s="1" t="s">
        <v>5056</v>
      </c>
      <c r="E17541" s="1" t="s">
        <v>5158</v>
      </c>
    </row>
    <row r="17542" spans="1:5" ht="28.8" x14ac:dyDescent="0.3">
      <c r="A17542" t="s">
        <v>4959</v>
      </c>
      <c r="B17542" t="s">
        <v>87</v>
      </c>
      <c r="C17542" t="s">
        <v>10</v>
      </c>
      <c r="D17542" s="1" t="s">
        <v>5056</v>
      </c>
      <c r="E17542" s="1" t="s">
        <v>5159</v>
      </c>
    </row>
    <row r="17543" spans="1:5" ht="144" x14ac:dyDescent="0.3">
      <c r="A17543" t="s">
        <v>4959</v>
      </c>
      <c r="B17543" t="s">
        <v>87</v>
      </c>
      <c r="C17543" t="s">
        <v>32</v>
      </c>
      <c r="D17543" s="1" t="s">
        <v>5056</v>
      </c>
      <c r="E17543" s="1" t="s">
        <v>5187</v>
      </c>
    </row>
    <row r="17544" spans="1:5" ht="144" x14ac:dyDescent="0.3">
      <c r="A17544" t="s">
        <v>4959</v>
      </c>
      <c r="B17544" t="s">
        <v>87</v>
      </c>
      <c r="C17544" t="s">
        <v>7</v>
      </c>
      <c r="D17544" s="1" t="s">
        <v>5056</v>
      </c>
      <c r="E17544" s="1" t="s">
        <v>5187</v>
      </c>
    </row>
    <row r="17545" spans="1:5" ht="28.8" x14ac:dyDescent="0.3">
      <c r="A17545" t="s">
        <v>4959</v>
      </c>
      <c r="B17545" t="s">
        <v>87</v>
      </c>
      <c r="C17545" t="s">
        <v>10</v>
      </c>
      <c r="D17545" s="1" t="s">
        <v>5056</v>
      </c>
      <c r="E17545" s="1" t="s">
        <v>5189</v>
      </c>
    </row>
    <row r="17546" spans="1:5" ht="43.2" x14ac:dyDescent="0.3">
      <c r="A17546" t="s">
        <v>4959</v>
      </c>
      <c r="B17546" t="s">
        <v>87</v>
      </c>
      <c r="C17546" t="s">
        <v>41</v>
      </c>
      <c r="D17546" s="1" t="s">
        <v>5062</v>
      </c>
      <c r="E17546" s="1" t="s">
        <v>5591</v>
      </c>
    </row>
    <row r="17547" spans="1:5" ht="43.2" x14ac:dyDescent="0.3">
      <c r="A17547" t="s">
        <v>4959</v>
      </c>
      <c r="B17547" t="s">
        <v>87</v>
      </c>
      <c r="C17547" t="s">
        <v>59</v>
      </c>
      <c r="D17547" s="1" t="s">
        <v>5062</v>
      </c>
      <c r="E17547" s="1" t="s">
        <v>5592</v>
      </c>
    </row>
    <row r="17548" spans="1:5" ht="43.2" x14ac:dyDescent="0.3">
      <c r="A17548" t="s">
        <v>4959</v>
      </c>
      <c r="B17548" t="s">
        <v>87</v>
      </c>
      <c r="C17548" t="s">
        <v>10</v>
      </c>
      <c r="D17548" s="1" t="s">
        <v>5062</v>
      </c>
      <c r="E17548" s="1" t="s">
        <v>5593</v>
      </c>
    </row>
    <row r="17549" spans="1:5" ht="43.2" x14ac:dyDescent="0.3">
      <c r="A17549" t="s">
        <v>4959</v>
      </c>
      <c r="B17549" t="s">
        <v>87</v>
      </c>
      <c r="C17549" t="s">
        <v>32</v>
      </c>
      <c r="D17549" s="1" t="s">
        <v>5062</v>
      </c>
      <c r="E17549" s="1" t="s">
        <v>5594</v>
      </c>
    </row>
    <row r="17550" spans="1:5" ht="144" x14ac:dyDescent="0.3">
      <c r="A17550" t="s">
        <v>4959</v>
      </c>
      <c r="B17550" t="s">
        <v>87</v>
      </c>
      <c r="C17550" t="s">
        <v>90</v>
      </c>
      <c r="D17550" s="1" t="s">
        <v>5062</v>
      </c>
      <c r="E17550" s="1" t="s">
        <v>5208</v>
      </c>
    </row>
    <row r="17551" spans="1:5" ht="43.2" x14ac:dyDescent="0.3">
      <c r="A17551" t="s">
        <v>4959</v>
      </c>
      <c r="B17551" t="s">
        <v>87</v>
      </c>
      <c r="C17551" t="s">
        <v>10</v>
      </c>
      <c r="D17551" s="1" t="s">
        <v>5062</v>
      </c>
      <c r="E17551" s="1" t="s">
        <v>5284</v>
      </c>
    </row>
    <row r="17552" spans="1:5" ht="72" x14ac:dyDescent="0.3">
      <c r="A17552" t="s">
        <v>4959</v>
      </c>
      <c r="B17552" t="s">
        <v>87</v>
      </c>
      <c r="C17552" t="s">
        <v>59</v>
      </c>
      <c r="D17552" s="1" t="s">
        <v>5062</v>
      </c>
      <c r="E17552" s="1" t="s">
        <v>5209</v>
      </c>
    </row>
    <row r="17553" spans="1:5" ht="43.2" x14ac:dyDescent="0.3">
      <c r="A17553" t="s">
        <v>4959</v>
      </c>
      <c r="B17553" t="s">
        <v>87</v>
      </c>
      <c r="C17553" t="s">
        <v>32</v>
      </c>
      <c r="D17553" s="1" t="s">
        <v>5062</v>
      </c>
      <c r="E17553" s="1" t="s">
        <v>5210</v>
      </c>
    </row>
    <row r="17554" spans="1:5" ht="86.4" x14ac:dyDescent="0.3">
      <c r="A17554" t="s">
        <v>4959</v>
      </c>
      <c r="B17554" t="s">
        <v>87</v>
      </c>
      <c r="C17554" t="s">
        <v>15</v>
      </c>
      <c r="D17554" s="1" t="s">
        <v>5062</v>
      </c>
      <c r="E17554" s="1" t="s">
        <v>5285</v>
      </c>
    </row>
    <row r="17555" spans="1:5" ht="86.4" x14ac:dyDescent="0.3">
      <c r="A17555" t="s">
        <v>4959</v>
      </c>
      <c r="B17555" t="s">
        <v>87</v>
      </c>
      <c r="C17555" t="s">
        <v>24</v>
      </c>
      <c r="D17555" s="1" t="s">
        <v>5062</v>
      </c>
      <c r="E17555" s="1" t="s">
        <v>5285</v>
      </c>
    </row>
    <row r="17556" spans="1:5" ht="43.2" x14ac:dyDescent="0.3">
      <c r="A17556" t="s">
        <v>4959</v>
      </c>
      <c r="B17556" t="s">
        <v>87</v>
      </c>
      <c r="C17556" t="s">
        <v>10</v>
      </c>
      <c r="D17556" s="1" t="s">
        <v>5062</v>
      </c>
      <c r="E17556" s="1" t="s">
        <v>5595</v>
      </c>
    </row>
    <row r="17557" spans="1:5" ht="43.2" x14ac:dyDescent="0.3">
      <c r="A17557" t="s">
        <v>4959</v>
      </c>
      <c r="B17557" t="s">
        <v>87</v>
      </c>
      <c r="C17557" t="s">
        <v>32</v>
      </c>
      <c r="D17557" s="1" t="s">
        <v>5062</v>
      </c>
      <c r="E17557" s="1" t="s">
        <v>5478</v>
      </c>
    </row>
    <row r="17558" spans="1:5" ht="43.2" x14ac:dyDescent="0.3">
      <c r="A17558" t="s">
        <v>4959</v>
      </c>
      <c r="B17558" t="s">
        <v>87</v>
      </c>
      <c r="C17558" t="s">
        <v>10</v>
      </c>
      <c r="D17558" s="1" t="s">
        <v>5062</v>
      </c>
      <c r="E17558" s="1" t="s">
        <v>5457</v>
      </c>
    </row>
    <row r="17559" spans="1:5" ht="43.2" x14ac:dyDescent="0.3">
      <c r="A17559" t="s">
        <v>4959</v>
      </c>
      <c r="B17559" t="s">
        <v>87</v>
      </c>
      <c r="C17559" t="s">
        <v>7</v>
      </c>
      <c r="D17559" s="1" t="s">
        <v>5062</v>
      </c>
      <c r="E17559" s="1" t="s">
        <v>5525</v>
      </c>
    </row>
    <row r="17560" spans="1:5" ht="43.2" x14ac:dyDescent="0.3">
      <c r="A17560" t="s">
        <v>4959</v>
      </c>
      <c r="B17560" t="s">
        <v>87</v>
      </c>
      <c r="C17560" t="s">
        <v>24</v>
      </c>
      <c r="D17560" s="1" t="s">
        <v>5062</v>
      </c>
      <c r="E17560" s="1" t="s">
        <v>5547</v>
      </c>
    </row>
    <row r="17561" spans="1:5" ht="43.2" x14ac:dyDescent="0.3">
      <c r="A17561" t="s">
        <v>4959</v>
      </c>
      <c r="B17561" t="s">
        <v>87</v>
      </c>
      <c r="C17561" t="s">
        <v>32</v>
      </c>
      <c r="D17561" s="1" t="s">
        <v>5062</v>
      </c>
      <c r="E17561" s="1" t="s">
        <v>5479</v>
      </c>
    </row>
    <row r="17562" spans="1:5" ht="43.2" x14ac:dyDescent="0.3">
      <c r="A17562" t="s">
        <v>4959</v>
      </c>
      <c r="B17562" t="s">
        <v>87</v>
      </c>
      <c r="C17562" t="s">
        <v>10</v>
      </c>
      <c r="D17562" s="1" t="s">
        <v>5062</v>
      </c>
      <c r="E17562" s="1" t="s">
        <v>5596</v>
      </c>
    </row>
    <row r="17563" spans="1:5" ht="72" x14ac:dyDescent="0.3">
      <c r="A17563" t="s">
        <v>4959</v>
      </c>
      <c r="B17563" t="s">
        <v>87</v>
      </c>
      <c r="C17563" t="s">
        <v>7</v>
      </c>
      <c r="D17563" s="1" t="s">
        <v>5062</v>
      </c>
      <c r="E17563" s="1" t="s">
        <v>5526</v>
      </c>
    </row>
    <row r="17564" spans="1:5" ht="72" x14ac:dyDescent="0.3">
      <c r="A17564" t="s">
        <v>4959</v>
      </c>
      <c r="B17564" t="s">
        <v>87</v>
      </c>
      <c r="C17564" t="s">
        <v>90</v>
      </c>
      <c r="D17564" s="1" t="s">
        <v>5062</v>
      </c>
      <c r="E17564" s="1" t="s">
        <v>5585</v>
      </c>
    </row>
    <row r="17565" spans="1:5" ht="43.2" x14ac:dyDescent="0.3">
      <c r="A17565" t="s">
        <v>4959</v>
      </c>
      <c r="B17565" t="s">
        <v>87</v>
      </c>
      <c r="C17565" t="s">
        <v>59</v>
      </c>
      <c r="D17565" s="1" t="s">
        <v>5062</v>
      </c>
      <c r="E17565" s="1" t="s">
        <v>5597</v>
      </c>
    </row>
    <row r="17566" spans="1:5" ht="43.2" x14ac:dyDescent="0.3">
      <c r="A17566" t="s">
        <v>4959</v>
      </c>
      <c r="B17566" t="s">
        <v>87</v>
      </c>
      <c r="C17566" t="s">
        <v>755</v>
      </c>
      <c r="D17566" s="1" t="s">
        <v>5062</v>
      </c>
      <c r="E17566" s="1" t="s">
        <v>5474</v>
      </c>
    </row>
    <row r="17567" spans="1:5" ht="43.2" x14ac:dyDescent="0.3">
      <c r="A17567" t="s">
        <v>4959</v>
      </c>
      <c r="B17567" t="s">
        <v>87</v>
      </c>
      <c r="C17567" t="s">
        <v>10</v>
      </c>
      <c r="D17567" s="1" t="s">
        <v>5062</v>
      </c>
      <c r="E17567" s="1" t="s">
        <v>5598</v>
      </c>
    </row>
    <row r="17568" spans="1:5" ht="43.2" x14ac:dyDescent="0.3">
      <c r="A17568" t="s">
        <v>4959</v>
      </c>
      <c r="B17568" t="s">
        <v>87</v>
      </c>
      <c r="C17568" t="s">
        <v>7</v>
      </c>
      <c r="D17568" s="1" t="s">
        <v>5062</v>
      </c>
      <c r="E17568" s="1" t="s">
        <v>5527</v>
      </c>
    </row>
    <row r="17569" spans="1:5" ht="43.2" x14ac:dyDescent="0.3">
      <c r="A17569" t="s">
        <v>4959</v>
      </c>
      <c r="B17569" t="s">
        <v>87</v>
      </c>
      <c r="C17569" t="s">
        <v>7</v>
      </c>
      <c r="D17569" s="1" t="s">
        <v>5062</v>
      </c>
      <c r="E17569" s="1" t="s">
        <v>5528</v>
      </c>
    </row>
    <row r="17570" spans="1:5" ht="43.2" x14ac:dyDescent="0.3">
      <c r="A17570" t="s">
        <v>4959</v>
      </c>
      <c r="B17570" t="s">
        <v>87</v>
      </c>
      <c r="C17570" t="s">
        <v>59</v>
      </c>
      <c r="D17570" s="1" t="s">
        <v>5062</v>
      </c>
      <c r="E17570" s="1" t="s">
        <v>5475</v>
      </c>
    </row>
    <row r="17571" spans="1:5" ht="86.4" x14ac:dyDescent="0.3">
      <c r="A17571" t="s">
        <v>4959</v>
      </c>
      <c r="B17571" t="s">
        <v>87</v>
      </c>
      <c r="C17571" t="s">
        <v>10</v>
      </c>
      <c r="D17571" s="1" t="s">
        <v>5062</v>
      </c>
      <c r="E17571" s="1" t="s">
        <v>5063</v>
      </c>
    </row>
    <row r="17572" spans="1:5" ht="43.2" x14ac:dyDescent="0.3">
      <c r="A17572" t="s">
        <v>4959</v>
      </c>
      <c r="B17572" t="s">
        <v>87</v>
      </c>
      <c r="C17572" t="s">
        <v>10</v>
      </c>
      <c r="D17572" s="1" t="s">
        <v>5062</v>
      </c>
      <c r="E17572" s="1" t="s">
        <v>5599</v>
      </c>
    </row>
    <row r="17573" spans="1:5" ht="43.2" x14ac:dyDescent="0.3">
      <c r="A17573" t="s">
        <v>4959</v>
      </c>
      <c r="B17573" t="s">
        <v>87</v>
      </c>
      <c r="C17573" t="s">
        <v>10</v>
      </c>
      <c r="D17573" s="1" t="s">
        <v>5062</v>
      </c>
      <c r="E17573" s="1" t="s">
        <v>5600</v>
      </c>
    </row>
    <row r="17574" spans="1:5" ht="72" x14ac:dyDescent="0.3">
      <c r="A17574" t="s">
        <v>4959</v>
      </c>
      <c r="B17574" t="s">
        <v>87</v>
      </c>
      <c r="C17574" t="s">
        <v>19</v>
      </c>
      <c r="D17574" s="1" t="s">
        <v>5062</v>
      </c>
      <c r="E17574" s="1" t="s">
        <v>5089</v>
      </c>
    </row>
    <row r="17575" spans="1:5" ht="72" x14ac:dyDescent="0.3">
      <c r="A17575" t="s">
        <v>4959</v>
      </c>
      <c r="B17575" t="s">
        <v>87</v>
      </c>
      <c r="C17575" t="s">
        <v>32</v>
      </c>
      <c r="D17575" s="1" t="s">
        <v>5062</v>
      </c>
      <c r="E17575" s="1" t="s">
        <v>5089</v>
      </c>
    </row>
    <row r="17576" spans="1:5" ht="43.2" x14ac:dyDescent="0.3">
      <c r="A17576" t="s">
        <v>4959</v>
      </c>
      <c r="B17576" t="s">
        <v>87</v>
      </c>
      <c r="C17576" t="s">
        <v>32</v>
      </c>
      <c r="D17576" s="1" t="s">
        <v>5062</v>
      </c>
      <c r="E17576" s="1" t="s">
        <v>5480</v>
      </c>
    </row>
    <row r="17577" spans="1:5" ht="57.6" x14ac:dyDescent="0.3">
      <c r="A17577" t="s">
        <v>4959</v>
      </c>
      <c r="B17577" t="s">
        <v>87</v>
      </c>
      <c r="C17577" t="s">
        <v>10</v>
      </c>
      <c r="D17577" s="1" t="s">
        <v>5062</v>
      </c>
      <c r="E17577" s="1" t="s">
        <v>5601</v>
      </c>
    </row>
    <row r="17578" spans="1:5" ht="43.2" x14ac:dyDescent="0.3">
      <c r="A17578" t="s">
        <v>4959</v>
      </c>
      <c r="B17578" t="s">
        <v>87</v>
      </c>
      <c r="C17578" t="s">
        <v>7</v>
      </c>
      <c r="D17578" s="1" t="s">
        <v>5062</v>
      </c>
      <c r="E17578" s="1" t="s">
        <v>5529</v>
      </c>
    </row>
    <row r="17579" spans="1:5" ht="43.2" x14ac:dyDescent="0.3">
      <c r="A17579" t="s">
        <v>4959</v>
      </c>
      <c r="B17579" t="s">
        <v>87</v>
      </c>
      <c r="C17579" t="s">
        <v>10</v>
      </c>
      <c r="D17579" s="1" t="s">
        <v>5062</v>
      </c>
      <c r="E17579" s="1" t="s">
        <v>5602</v>
      </c>
    </row>
    <row r="17580" spans="1:5" ht="43.2" x14ac:dyDescent="0.3">
      <c r="A17580" t="s">
        <v>4959</v>
      </c>
      <c r="B17580" t="s">
        <v>87</v>
      </c>
      <c r="C17580" t="s">
        <v>19</v>
      </c>
      <c r="D17580" s="1" t="s">
        <v>5062</v>
      </c>
      <c r="E17580" s="1" t="s">
        <v>5090</v>
      </c>
    </row>
    <row r="17581" spans="1:5" ht="43.2" x14ac:dyDescent="0.3">
      <c r="A17581" t="s">
        <v>4959</v>
      </c>
      <c r="B17581" t="s">
        <v>87</v>
      </c>
      <c r="C17581" t="s">
        <v>7</v>
      </c>
      <c r="D17581" s="1" t="s">
        <v>5062</v>
      </c>
      <c r="E17581" s="1" t="s">
        <v>5211</v>
      </c>
    </row>
    <row r="17582" spans="1:5" ht="43.2" x14ac:dyDescent="0.3">
      <c r="A17582" t="s">
        <v>4959</v>
      </c>
      <c r="B17582" t="s">
        <v>87</v>
      </c>
      <c r="C17582" t="s">
        <v>10</v>
      </c>
      <c r="D17582" s="1" t="s">
        <v>5062</v>
      </c>
      <c r="E17582" s="1" t="s">
        <v>5603</v>
      </c>
    </row>
    <row r="17583" spans="1:5" ht="43.2" x14ac:dyDescent="0.3">
      <c r="A17583" t="s">
        <v>4959</v>
      </c>
      <c r="B17583" t="s">
        <v>87</v>
      </c>
      <c r="C17583" t="s">
        <v>10</v>
      </c>
      <c r="D17583" s="1" t="s">
        <v>5062</v>
      </c>
      <c r="E17583" s="1" t="s">
        <v>5604</v>
      </c>
    </row>
    <row r="17584" spans="1:5" ht="43.2" x14ac:dyDescent="0.3">
      <c r="A17584" t="s">
        <v>4959</v>
      </c>
      <c r="B17584" t="s">
        <v>87</v>
      </c>
      <c r="C17584" t="s">
        <v>7</v>
      </c>
      <c r="D17584" s="1" t="s">
        <v>5062</v>
      </c>
      <c r="E17584" s="1" t="s">
        <v>5530</v>
      </c>
    </row>
    <row r="17585" spans="1:5" ht="43.2" x14ac:dyDescent="0.3">
      <c r="A17585" t="s">
        <v>4959</v>
      </c>
      <c r="B17585" t="s">
        <v>87</v>
      </c>
      <c r="C17585" t="s">
        <v>7</v>
      </c>
      <c r="D17585" s="1" t="s">
        <v>5062</v>
      </c>
      <c r="E17585" s="1" t="s">
        <v>5531</v>
      </c>
    </row>
    <row r="17586" spans="1:5" ht="43.2" x14ac:dyDescent="0.3">
      <c r="A17586" t="s">
        <v>4959</v>
      </c>
      <c r="B17586" t="s">
        <v>87</v>
      </c>
      <c r="C17586" t="s">
        <v>32</v>
      </c>
      <c r="D17586" s="1" t="s">
        <v>5062</v>
      </c>
      <c r="E17586" s="1" t="s">
        <v>5584</v>
      </c>
    </row>
    <row r="17587" spans="1:5" ht="43.2" x14ac:dyDescent="0.3">
      <c r="A17587" t="s">
        <v>4959</v>
      </c>
      <c r="B17587" t="s">
        <v>87</v>
      </c>
      <c r="C17587" t="s">
        <v>10</v>
      </c>
      <c r="D17587" s="1" t="s">
        <v>5062</v>
      </c>
      <c r="E17587" s="1" t="s">
        <v>5605</v>
      </c>
    </row>
    <row r="17588" spans="1:5" ht="43.2" x14ac:dyDescent="0.3">
      <c r="A17588" t="s">
        <v>4959</v>
      </c>
      <c r="B17588" t="s">
        <v>87</v>
      </c>
      <c r="C17588" t="s">
        <v>10</v>
      </c>
      <c r="D17588" s="1" t="s">
        <v>5062</v>
      </c>
      <c r="E17588" s="1" t="s">
        <v>5606</v>
      </c>
    </row>
    <row r="17589" spans="1:5" ht="43.2" x14ac:dyDescent="0.3">
      <c r="A17589" t="s">
        <v>4959</v>
      </c>
      <c r="B17589" t="s">
        <v>87</v>
      </c>
      <c r="C17589" t="s">
        <v>24</v>
      </c>
      <c r="D17589" s="1" t="s">
        <v>5062</v>
      </c>
      <c r="E17589" s="1" t="s">
        <v>5548</v>
      </c>
    </row>
    <row r="17590" spans="1:5" ht="129.6" x14ac:dyDescent="0.3">
      <c r="A17590" t="s">
        <v>4959</v>
      </c>
      <c r="B17590" t="s">
        <v>87</v>
      </c>
      <c r="C17590" t="s">
        <v>90</v>
      </c>
      <c r="D17590" s="1" t="s">
        <v>5062</v>
      </c>
      <c r="E17590" s="1" t="s">
        <v>5586</v>
      </c>
    </row>
    <row r="17591" spans="1:5" ht="43.2" x14ac:dyDescent="0.3">
      <c r="A17591" t="s">
        <v>4959</v>
      </c>
      <c r="B17591" t="s">
        <v>87</v>
      </c>
      <c r="C17591" t="s">
        <v>10</v>
      </c>
      <c r="D17591" s="1" t="s">
        <v>5062</v>
      </c>
      <c r="E17591" s="1" t="s">
        <v>5607</v>
      </c>
    </row>
    <row r="17592" spans="1:5" ht="43.2" x14ac:dyDescent="0.3">
      <c r="A17592" t="s">
        <v>4959</v>
      </c>
      <c r="B17592" t="s">
        <v>87</v>
      </c>
      <c r="C17592" t="s">
        <v>15</v>
      </c>
      <c r="D17592" s="1" t="s">
        <v>5062</v>
      </c>
      <c r="E17592" s="1" t="s">
        <v>5078</v>
      </c>
    </row>
    <row r="17593" spans="1:5" ht="43.2" x14ac:dyDescent="0.3">
      <c r="A17593" t="s">
        <v>4959</v>
      </c>
      <c r="B17593" t="s">
        <v>87</v>
      </c>
      <c r="C17593" t="s">
        <v>10</v>
      </c>
      <c r="D17593" s="1" t="s">
        <v>5062</v>
      </c>
      <c r="E17593" s="1" t="s">
        <v>5608</v>
      </c>
    </row>
    <row r="17594" spans="1:5" ht="86.4" x14ac:dyDescent="0.3">
      <c r="A17594" t="s">
        <v>4959</v>
      </c>
      <c r="B17594" t="s">
        <v>87</v>
      </c>
      <c r="C17594" t="s">
        <v>10</v>
      </c>
      <c r="D17594" s="1" t="s">
        <v>5062</v>
      </c>
      <c r="E17594" s="1" t="s">
        <v>5286</v>
      </c>
    </row>
    <row r="17595" spans="1:5" ht="43.2" x14ac:dyDescent="0.3">
      <c r="A17595" t="s">
        <v>4959</v>
      </c>
      <c r="B17595" t="s">
        <v>87</v>
      </c>
      <c r="C17595" t="s">
        <v>19</v>
      </c>
      <c r="D17595" s="1" t="s">
        <v>5064</v>
      </c>
      <c r="E17595" s="1" t="s">
        <v>5079</v>
      </c>
    </row>
    <row r="17596" spans="1:5" ht="43.2" x14ac:dyDescent="0.3">
      <c r="A17596" t="s">
        <v>4959</v>
      </c>
      <c r="B17596" t="s">
        <v>87</v>
      </c>
      <c r="C17596" t="s">
        <v>48</v>
      </c>
      <c r="D17596" s="1" t="s">
        <v>5064</v>
      </c>
      <c r="E17596" s="1" t="s">
        <v>5079</v>
      </c>
    </row>
    <row r="17597" spans="1:5" ht="28.8" x14ac:dyDescent="0.3">
      <c r="A17597" t="s">
        <v>4959</v>
      </c>
      <c r="B17597" t="s">
        <v>87</v>
      </c>
      <c r="C17597" t="s">
        <v>32</v>
      </c>
      <c r="D17597" s="1" t="s">
        <v>5064</v>
      </c>
      <c r="E17597" s="1" t="s">
        <v>5080</v>
      </c>
    </row>
    <row r="17598" spans="1:5" ht="28.8" x14ac:dyDescent="0.3">
      <c r="A17598" t="s">
        <v>4959</v>
      </c>
      <c r="B17598" t="s">
        <v>87</v>
      </c>
      <c r="C17598" t="s">
        <v>32</v>
      </c>
      <c r="D17598" s="1" t="s">
        <v>5064</v>
      </c>
      <c r="E17598" s="1" t="s">
        <v>5081</v>
      </c>
    </row>
    <row r="17599" spans="1:5" ht="72" x14ac:dyDescent="0.3">
      <c r="A17599" t="s">
        <v>4959</v>
      </c>
      <c r="B17599" t="s">
        <v>87</v>
      </c>
      <c r="C17599" t="s">
        <v>10</v>
      </c>
      <c r="D17599" s="1" t="s">
        <v>5064</v>
      </c>
      <c r="E17599" s="1" t="s">
        <v>5569</v>
      </c>
    </row>
    <row r="17600" spans="1:5" ht="28.8" x14ac:dyDescent="0.3">
      <c r="A17600" t="s">
        <v>4959</v>
      </c>
      <c r="B17600" t="s">
        <v>87</v>
      </c>
      <c r="C17600" t="s">
        <v>10</v>
      </c>
      <c r="D17600" s="1" t="s">
        <v>5064</v>
      </c>
      <c r="E17600" s="1" t="s">
        <v>5492</v>
      </c>
    </row>
    <row r="17601" spans="1:5" ht="28.8" x14ac:dyDescent="0.3">
      <c r="A17601" t="s">
        <v>4959</v>
      </c>
      <c r="B17601" t="s">
        <v>87</v>
      </c>
      <c r="C17601" t="s">
        <v>10</v>
      </c>
      <c r="D17601" s="1" t="s">
        <v>5064</v>
      </c>
      <c r="E17601" s="1" t="s">
        <v>5609</v>
      </c>
    </row>
    <row r="17602" spans="1:5" ht="28.8" x14ac:dyDescent="0.3">
      <c r="A17602" t="s">
        <v>4959</v>
      </c>
      <c r="B17602" t="s">
        <v>87</v>
      </c>
      <c r="C17602" t="s">
        <v>10</v>
      </c>
      <c r="D17602" s="1" t="s">
        <v>5064</v>
      </c>
      <c r="E17602" s="1" t="s">
        <v>5610</v>
      </c>
    </row>
    <row r="17603" spans="1:5" ht="28.8" x14ac:dyDescent="0.3">
      <c r="A17603" t="s">
        <v>4959</v>
      </c>
      <c r="B17603" t="s">
        <v>87</v>
      </c>
      <c r="C17603" t="s">
        <v>32</v>
      </c>
      <c r="D17603" s="1" t="s">
        <v>5058</v>
      </c>
      <c r="E17603" s="1" t="s">
        <v>5481</v>
      </c>
    </row>
    <row r="17604" spans="1:5" x14ac:dyDescent="0.3">
      <c r="A17604" t="s">
        <v>4959</v>
      </c>
      <c r="B17604" t="s">
        <v>87</v>
      </c>
      <c r="C17604" t="s">
        <v>59</v>
      </c>
      <c r="D17604" s="1" t="s">
        <v>5058</v>
      </c>
      <c r="E17604" s="1" t="s">
        <v>5503</v>
      </c>
    </row>
    <row r="17605" spans="1:5" ht="28.8" x14ac:dyDescent="0.3">
      <c r="A17605" t="s">
        <v>4959</v>
      </c>
      <c r="B17605" t="s">
        <v>87</v>
      </c>
      <c r="C17605" t="s">
        <v>7</v>
      </c>
      <c r="D17605" s="1" t="s">
        <v>5058</v>
      </c>
      <c r="E17605" s="1" t="s">
        <v>5504</v>
      </c>
    </row>
    <row r="17606" spans="1:5" ht="57.6" x14ac:dyDescent="0.3">
      <c r="A17606" t="s">
        <v>4959</v>
      </c>
      <c r="B17606" t="s">
        <v>87</v>
      </c>
      <c r="C17606" t="s">
        <v>7</v>
      </c>
      <c r="D17606" s="1" t="s">
        <v>5058</v>
      </c>
      <c r="E17606" s="1" t="s">
        <v>5505</v>
      </c>
    </row>
    <row r="17607" spans="1:5" x14ac:dyDescent="0.3">
      <c r="A17607" t="s">
        <v>4959</v>
      </c>
      <c r="B17607" t="s">
        <v>87</v>
      </c>
      <c r="C17607" t="s">
        <v>59</v>
      </c>
      <c r="D17607" s="1" t="s">
        <v>5011</v>
      </c>
      <c r="E17607" s="1" t="s">
        <v>5019</v>
      </c>
    </row>
    <row r="17608" spans="1:5" ht="43.2" x14ac:dyDescent="0.3">
      <c r="A17608" t="s">
        <v>4959</v>
      </c>
      <c r="B17608" t="s">
        <v>87</v>
      </c>
      <c r="C17608" t="s">
        <v>32</v>
      </c>
      <c r="D17608" s="1" t="s">
        <v>5036</v>
      </c>
      <c r="E17608" s="1" t="s">
        <v>5043</v>
      </c>
    </row>
    <row r="17609" spans="1:5" ht="43.2" x14ac:dyDescent="0.3">
      <c r="A17609" t="s">
        <v>4959</v>
      </c>
      <c r="B17609" t="s">
        <v>87</v>
      </c>
      <c r="C17609" t="s">
        <v>7</v>
      </c>
      <c r="D17609" s="1" t="s">
        <v>5036</v>
      </c>
      <c r="E17609" s="1" t="s">
        <v>5043</v>
      </c>
    </row>
    <row r="17610" spans="1:5" ht="57.6" x14ac:dyDescent="0.3">
      <c r="A17610" t="s">
        <v>4959</v>
      </c>
      <c r="B17610" t="s">
        <v>87</v>
      </c>
      <c r="C17610" t="s">
        <v>15</v>
      </c>
      <c r="D17610" s="1" t="s">
        <v>5046</v>
      </c>
      <c r="E17610" s="1" t="s">
        <v>5473</v>
      </c>
    </row>
    <row r="17611" spans="1:5" ht="57.6" x14ac:dyDescent="0.3">
      <c r="A17611" t="s">
        <v>4959</v>
      </c>
      <c r="B17611" t="s">
        <v>87</v>
      </c>
      <c r="C17611" t="s">
        <v>24</v>
      </c>
      <c r="D17611" s="1" t="s">
        <v>5046</v>
      </c>
      <c r="E17611" s="1" t="s">
        <v>5473</v>
      </c>
    </row>
    <row r="17612" spans="1:5" ht="57.6" x14ac:dyDescent="0.3">
      <c r="A17612" t="s">
        <v>4959</v>
      </c>
      <c r="B17612" t="s">
        <v>87</v>
      </c>
      <c r="C17612" t="s">
        <v>7</v>
      </c>
      <c r="D17612" s="1" t="s">
        <v>5046</v>
      </c>
      <c r="E17612" s="1" t="s">
        <v>5473</v>
      </c>
    </row>
    <row r="17613" spans="1:5" ht="43.2" x14ac:dyDescent="0.3">
      <c r="A17613" t="s">
        <v>4959</v>
      </c>
      <c r="B17613" t="s">
        <v>87</v>
      </c>
      <c r="C17613" t="s">
        <v>10</v>
      </c>
      <c r="D17613" s="1" t="s">
        <v>5053</v>
      </c>
      <c r="E17613" s="1" t="s">
        <v>5328</v>
      </c>
    </row>
    <row r="17614" spans="1:5" ht="72" x14ac:dyDescent="0.3">
      <c r="A17614" t="s">
        <v>4959</v>
      </c>
      <c r="B17614" t="s">
        <v>88</v>
      </c>
      <c r="C17614" t="s">
        <v>15</v>
      </c>
      <c r="D17614" s="1" t="s">
        <v>4960</v>
      </c>
      <c r="E17614" s="1" t="s">
        <v>5003</v>
      </c>
    </row>
    <row r="17615" spans="1:5" ht="72" x14ac:dyDescent="0.3">
      <c r="A17615" t="s">
        <v>4959</v>
      </c>
      <c r="B17615" t="s">
        <v>88</v>
      </c>
      <c r="C17615" t="s">
        <v>7</v>
      </c>
      <c r="D17615" s="1" t="s">
        <v>4960</v>
      </c>
      <c r="E17615" s="1" t="s">
        <v>5003</v>
      </c>
    </row>
    <row r="17616" spans="1:5" ht="43.2" x14ac:dyDescent="0.3">
      <c r="A17616" t="s">
        <v>4959</v>
      </c>
      <c r="B17616" t="s">
        <v>88</v>
      </c>
      <c r="C17616" t="s">
        <v>48</v>
      </c>
      <c r="D17616" s="1" t="s">
        <v>5044</v>
      </c>
      <c r="E17616" s="1" t="s">
        <v>5521</v>
      </c>
    </row>
    <row r="17617" spans="1:5" ht="28.8" x14ac:dyDescent="0.3">
      <c r="A17617" t="s">
        <v>4959</v>
      </c>
      <c r="B17617" t="s">
        <v>88</v>
      </c>
      <c r="C17617" t="s">
        <v>10</v>
      </c>
      <c r="D17617" s="1" t="s">
        <v>5044</v>
      </c>
      <c r="E17617" s="1" t="s">
        <v>5611</v>
      </c>
    </row>
    <row r="17618" spans="1:5" ht="72" x14ac:dyDescent="0.3">
      <c r="A17618" t="s">
        <v>4959</v>
      </c>
      <c r="B17618" t="s">
        <v>88</v>
      </c>
      <c r="C17618" t="s">
        <v>15</v>
      </c>
      <c r="D17618" s="1" t="s">
        <v>5050</v>
      </c>
      <c r="E17618" s="1" t="s">
        <v>5399</v>
      </c>
    </row>
    <row r="17619" spans="1:5" ht="72" x14ac:dyDescent="0.3">
      <c r="A17619" t="s">
        <v>4959</v>
      </c>
      <c r="B17619" t="s">
        <v>88</v>
      </c>
      <c r="C17619" t="s">
        <v>7</v>
      </c>
      <c r="D17619" s="1" t="s">
        <v>5050</v>
      </c>
      <c r="E17619" s="1" t="s">
        <v>5399</v>
      </c>
    </row>
    <row r="17620" spans="1:5" ht="57.6" x14ac:dyDescent="0.3">
      <c r="A17620" t="s">
        <v>5612</v>
      </c>
      <c r="B17620" t="s">
        <v>6</v>
      </c>
      <c r="C17620" t="s">
        <v>32</v>
      </c>
      <c r="D17620" s="1" t="s">
        <v>5613</v>
      </c>
      <c r="E17620" s="1" t="s">
        <v>5614</v>
      </c>
    </row>
    <row r="17621" spans="1:5" ht="28.8" x14ac:dyDescent="0.3">
      <c r="A17621" t="s">
        <v>5612</v>
      </c>
      <c r="B17621" t="s">
        <v>6</v>
      </c>
      <c r="C17621" t="s">
        <v>7</v>
      </c>
      <c r="D17621" s="1" t="s">
        <v>5615</v>
      </c>
      <c r="E17621" s="1" t="s">
        <v>5616</v>
      </c>
    </row>
    <row r="17622" spans="1:5" x14ac:dyDescent="0.3">
      <c r="A17622" t="s">
        <v>5612</v>
      </c>
      <c r="B17622" t="s">
        <v>6</v>
      </c>
      <c r="C17622" t="s">
        <v>7</v>
      </c>
      <c r="D17622" s="1" t="s">
        <v>5615</v>
      </c>
      <c r="E17622" s="1" t="s">
        <v>5617</v>
      </c>
    </row>
    <row r="17623" spans="1:5" x14ac:dyDescent="0.3">
      <c r="A17623" t="s">
        <v>5612</v>
      </c>
      <c r="B17623" t="s">
        <v>6</v>
      </c>
      <c r="C17623" t="s">
        <v>7</v>
      </c>
      <c r="D17623" s="1" t="s">
        <v>5615</v>
      </c>
      <c r="E17623" s="1" t="s">
        <v>5618</v>
      </c>
    </row>
    <row r="17624" spans="1:5" x14ac:dyDescent="0.3">
      <c r="A17624" t="s">
        <v>5612</v>
      </c>
      <c r="B17624" t="s">
        <v>6</v>
      </c>
      <c r="C17624" t="s">
        <v>7</v>
      </c>
      <c r="D17624" s="1" t="s">
        <v>5615</v>
      </c>
      <c r="E17624" s="1" t="s">
        <v>5619</v>
      </c>
    </row>
    <row r="17625" spans="1:5" x14ac:dyDescent="0.3">
      <c r="A17625" t="s">
        <v>5612</v>
      </c>
      <c r="B17625" t="s">
        <v>6</v>
      </c>
      <c r="C17625" t="s">
        <v>7</v>
      </c>
      <c r="D17625" s="1" t="s">
        <v>5615</v>
      </c>
      <c r="E17625" s="1" t="s">
        <v>5620</v>
      </c>
    </row>
    <row r="17626" spans="1:5" x14ac:dyDescent="0.3">
      <c r="A17626" t="s">
        <v>5612</v>
      </c>
      <c r="B17626" t="s">
        <v>6</v>
      </c>
      <c r="C17626" t="s">
        <v>7</v>
      </c>
      <c r="D17626" s="1" t="s">
        <v>5615</v>
      </c>
      <c r="E17626" s="1" t="s">
        <v>5621</v>
      </c>
    </row>
    <row r="17627" spans="1:5" ht="57.6" x14ac:dyDescent="0.3">
      <c r="A17627" t="s">
        <v>5612</v>
      </c>
      <c r="B17627" t="s">
        <v>14</v>
      </c>
      <c r="C17627" t="s">
        <v>7</v>
      </c>
      <c r="D17627" s="1" t="s">
        <v>5622</v>
      </c>
      <c r="E17627" s="1" t="s">
        <v>5623</v>
      </c>
    </row>
    <row r="17628" spans="1:5" ht="28.8" x14ac:dyDescent="0.3">
      <c r="A17628" t="s">
        <v>5612</v>
      </c>
      <c r="B17628" t="s">
        <v>27</v>
      </c>
      <c r="C17628" t="s">
        <v>32</v>
      </c>
      <c r="D17628" s="1" t="s">
        <v>5622</v>
      </c>
      <c r="E17628" s="1" t="s">
        <v>5624</v>
      </c>
    </row>
    <row r="17629" spans="1:5" ht="57.6" x14ac:dyDescent="0.3">
      <c r="A17629" t="s">
        <v>5612</v>
      </c>
      <c r="B17629" t="s">
        <v>27</v>
      </c>
      <c r="C17629" t="s">
        <v>10</v>
      </c>
      <c r="D17629" s="1" t="s">
        <v>5625</v>
      </c>
      <c r="E17629" s="1" t="s">
        <v>5626</v>
      </c>
    </row>
    <row r="17630" spans="1:5" ht="43.2" x14ac:dyDescent="0.3">
      <c r="A17630" t="s">
        <v>5612</v>
      </c>
      <c r="B17630" t="s">
        <v>164</v>
      </c>
      <c r="C17630" t="s">
        <v>10</v>
      </c>
      <c r="D17630" s="1" t="s">
        <v>5613</v>
      </c>
      <c r="E17630" s="1" t="s">
        <v>5627</v>
      </c>
    </row>
    <row r="17631" spans="1:5" ht="72" x14ac:dyDescent="0.3">
      <c r="A17631" t="s">
        <v>5612</v>
      </c>
      <c r="B17631" t="s">
        <v>37</v>
      </c>
      <c r="C17631" t="s">
        <v>37</v>
      </c>
      <c r="D17631" s="1" t="s">
        <v>5628</v>
      </c>
      <c r="E17631" s="1" t="s">
        <v>5629</v>
      </c>
    </row>
    <row r="17632" spans="1:5" ht="72" x14ac:dyDescent="0.3">
      <c r="A17632" t="s">
        <v>5612</v>
      </c>
      <c r="B17632" t="s">
        <v>37</v>
      </c>
      <c r="C17632" t="s">
        <v>59</v>
      </c>
      <c r="D17632" s="1" t="s">
        <v>5628</v>
      </c>
      <c r="E17632" s="1" t="s">
        <v>5629</v>
      </c>
    </row>
    <row r="17633" spans="1:5" ht="57.6" x14ac:dyDescent="0.3">
      <c r="A17633" t="s">
        <v>5612</v>
      </c>
      <c r="B17633" t="s">
        <v>40</v>
      </c>
      <c r="C17633" t="s">
        <v>15</v>
      </c>
      <c r="D17633" s="1" t="s">
        <v>5613</v>
      </c>
      <c r="E17633" s="1" t="s">
        <v>5630</v>
      </c>
    </row>
    <row r="17634" spans="1:5" ht="57.6" x14ac:dyDescent="0.3">
      <c r="A17634" t="s">
        <v>5612</v>
      </c>
      <c r="B17634" t="s">
        <v>40</v>
      </c>
      <c r="C17634" t="s">
        <v>32</v>
      </c>
      <c r="D17634" s="1" t="s">
        <v>5613</v>
      </c>
      <c r="E17634" s="1" t="s">
        <v>5614</v>
      </c>
    </row>
    <row r="17635" spans="1:5" ht="28.8" x14ac:dyDescent="0.3">
      <c r="A17635" t="s">
        <v>5612</v>
      </c>
      <c r="B17635" t="s">
        <v>41</v>
      </c>
      <c r="C17635" t="s">
        <v>41</v>
      </c>
      <c r="D17635" s="1" t="s">
        <v>5628</v>
      </c>
      <c r="E17635" s="1" t="s">
        <v>5631</v>
      </c>
    </row>
    <row r="17636" spans="1:5" ht="43.2" x14ac:dyDescent="0.3">
      <c r="A17636" t="s">
        <v>5612</v>
      </c>
      <c r="B17636" t="s">
        <v>41</v>
      </c>
      <c r="C17636" t="s">
        <v>41</v>
      </c>
      <c r="D17636" s="1" t="s">
        <v>5625</v>
      </c>
      <c r="E17636" s="1" t="s">
        <v>5632</v>
      </c>
    </row>
    <row r="17637" spans="1:5" ht="57.6" x14ac:dyDescent="0.3">
      <c r="A17637" t="s">
        <v>5612</v>
      </c>
      <c r="B17637" t="s">
        <v>49</v>
      </c>
      <c r="C17637" t="s">
        <v>59</v>
      </c>
      <c r="D17637" s="1" t="s">
        <v>5613</v>
      </c>
      <c r="E17637" s="1" t="s">
        <v>5633</v>
      </c>
    </row>
    <row r="17638" spans="1:5" ht="43.2" x14ac:dyDescent="0.3">
      <c r="A17638" t="s">
        <v>5612</v>
      </c>
      <c r="B17638" t="s">
        <v>49</v>
      </c>
      <c r="C17638" t="s">
        <v>10</v>
      </c>
      <c r="D17638" s="1" t="s">
        <v>5622</v>
      </c>
      <c r="E17638" s="1" t="s">
        <v>5634</v>
      </c>
    </row>
    <row r="17639" spans="1:5" ht="57.6" x14ac:dyDescent="0.3">
      <c r="A17639" t="s">
        <v>5612</v>
      </c>
      <c r="B17639" t="s">
        <v>51</v>
      </c>
      <c r="C17639" t="s">
        <v>10</v>
      </c>
      <c r="D17639" s="1" t="s">
        <v>5613</v>
      </c>
      <c r="E17639" s="1" t="s">
        <v>5635</v>
      </c>
    </row>
    <row r="17640" spans="1:5" ht="72" x14ac:dyDescent="0.3">
      <c r="A17640" t="s">
        <v>5612</v>
      </c>
      <c r="B17640" t="s">
        <v>51</v>
      </c>
      <c r="C17640" t="s">
        <v>7</v>
      </c>
      <c r="D17640" s="1" t="s">
        <v>5615</v>
      </c>
      <c r="E17640" s="1" t="s">
        <v>5636</v>
      </c>
    </row>
    <row r="17641" spans="1:5" ht="28.8" x14ac:dyDescent="0.3">
      <c r="A17641" t="s">
        <v>5612</v>
      </c>
      <c r="B17641" t="s">
        <v>51</v>
      </c>
      <c r="C17641" t="s">
        <v>7</v>
      </c>
      <c r="D17641" s="1" t="s">
        <v>5625</v>
      </c>
      <c r="E17641" s="1" t="s">
        <v>5637</v>
      </c>
    </row>
    <row r="17642" spans="1:5" ht="72" x14ac:dyDescent="0.3">
      <c r="A17642" t="s">
        <v>5612</v>
      </c>
      <c r="B17642" t="s">
        <v>51</v>
      </c>
      <c r="C17642" t="s">
        <v>7</v>
      </c>
      <c r="D17642" s="1" t="s">
        <v>5625</v>
      </c>
      <c r="E17642" s="1" t="s">
        <v>5638</v>
      </c>
    </row>
    <row r="17643" spans="1:5" ht="57.6" x14ac:dyDescent="0.3">
      <c r="A17643" t="s">
        <v>5612</v>
      </c>
      <c r="B17643" t="s">
        <v>51</v>
      </c>
      <c r="C17643" t="s">
        <v>24</v>
      </c>
      <c r="D17643" s="1" t="s">
        <v>5625</v>
      </c>
      <c r="E17643" s="1" t="s">
        <v>5639</v>
      </c>
    </row>
    <row r="17644" spans="1:5" ht="43.2" x14ac:dyDescent="0.3">
      <c r="A17644" t="s">
        <v>5612</v>
      </c>
      <c r="B17644" t="s">
        <v>51</v>
      </c>
      <c r="C17644" t="s">
        <v>10</v>
      </c>
      <c r="D17644" s="1" t="s">
        <v>5625</v>
      </c>
      <c r="E17644" s="1" t="s">
        <v>5640</v>
      </c>
    </row>
    <row r="17645" spans="1:5" ht="57.6" x14ac:dyDescent="0.3">
      <c r="A17645" t="s">
        <v>5612</v>
      </c>
      <c r="B17645" t="s">
        <v>51</v>
      </c>
      <c r="C17645" t="s">
        <v>10</v>
      </c>
      <c r="D17645" s="1" t="s">
        <v>5625</v>
      </c>
      <c r="E17645" s="1" t="s">
        <v>5626</v>
      </c>
    </row>
    <row r="17646" spans="1:5" ht="43.2" x14ac:dyDescent="0.3">
      <c r="A17646" t="s">
        <v>5612</v>
      </c>
      <c r="B17646" t="s">
        <v>51</v>
      </c>
      <c r="C17646" t="s">
        <v>41</v>
      </c>
      <c r="D17646" s="1" t="s">
        <v>5625</v>
      </c>
      <c r="E17646" s="1" t="s">
        <v>5632</v>
      </c>
    </row>
    <row r="17647" spans="1:5" x14ac:dyDescent="0.3">
      <c r="A17647" t="s">
        <v>5612</v>
      </c>
      <c r="B17647" t="s">
        <v>52</v>
      </c>
      <c r="C17647" t="s">
        <v>7</v>
      </c>
      <c r="D17647" s="1" t="s">
        <v>5615</v>
      </c>
      <c r="E17647" s="1" t="s">
        <v>5641</v>
      </c>
    </row>
    <row r="17648" spans="1:5" ht="28.8" x14ac:dyDescent="0.3">
      <c r="A17648" t="s">
        <v>5612</v>
      </c>
      <c r="B17648" t="s">
        <v>29</v>
      </c>
      <c r="C17648" t="s">
        <v>29</v>
      </c>
      <c r="D17648" s="1" t="s">
        <v>5613</v>
      </c>
      <c r="E17648" s="1" t="s">
        <v>5642</v>
      </c>
    </row>
    <row r="17649" spans="1:5" ht="72" x14ac:dyDescent="0.3">
      <c r="A17649" t="s">
        <v>5612</v>
      </c>
      <c r="B17649" t="s">
        <v>29</v>
      </c>
      <c r="C17649" t="s">
        <v>29</v>
      </c>
      <c r="D17649" s="1" t="s">
        <v>5628</v>
      </c>
      <c r="E17649" s="1" t="s">
        <v>5643</v>
      </c>
    </row>
    <row r="17650" spans="1:5" ht="43.2" x14ac:dyDescent="0.3">
      <c r="A17650" t="s">
        <v>5612</v>
      </c>
      <c r="B17650" t="s">
        <v>29</v>
      </c>
      <c r="C17650" t="s">
        <v>48</v>
      </c>
      <c r="D17650" s="1" t="s">
        <v>5628</v>
      </c>
      <c r="E17650" s="1" t="s">
        <v>5644</v>
      </c>
    </row>
    <row r="17651" spans="1:5" ht="28.8" x14ac:dyDescent="0.3">
      <c r="A17651" t="s">
        <v>5612</v>
      </c>
      <c r="B17651" t="s">
        <v>57</v>
      </c>
      <c r="C17651" t="s">
        <v>10</v>
      </c>
      <c r="D17651" s="1" t="s">
        <v>5622</v>
      </c>
      <c r="E17651" s="1" t="s">
        <v>5645</v>
      </c>
    </row>
    <row r="17652" spans="1:5" ht="28.8" x14ac:dyDescent="0.3">
      <c r="A17652" t="s">
        <v>5612</v>
      </c>
      <c r="B17652" t="s">
        <v>261</v>
      </c>
      <c r="C17652" t="s">
        <v>90</v>
      </c>
      <c r="D17652" s="1" t="s">
        <v>5613</v>
      </c>
      <c r="E17652" s="1" t="s">
        <v>5646</v>
      </c>
    </row>
    <row r="17653" spans="1:5" ht="57.6" x14ac:dyDescent="0.3">
      <c r="A17653" t="s">
        <v>5612</v>
      </c>
      <c r="B17653" t="s">
        <v>15</v>
      </c>
      <c r="C17653" t="s">
        <v>15</v>
      </c>
      <c r="D17653" s="1" t="s">
        <v>5613</v>
      </c>
      <c r="E17653" s="1" t="s">
        <v>5630</v>
      </c>
    </row>
    <row r="17654" spans="1:5" ht="43.2" x14ac:dyDescent="0.3">
      <c r="A17654" t="s">
        <v>5612</v>
      </c>
      <c r="B17654" t="s">
        <v>264</v>
      </c>
      <c r="C17654" t="s">
        <v>24</v>
      </c>
      <c r="D17654" s="1" t="s">
        <v>5613</v>
      </c>
      <c r="E17654" s="1" t="s">
        <v>5647</v>
      </c>
    </row>
    <row r="17655" spans="1:5" ht="57.6" x14ac:dyDescent="0.3">
      <c r="A17655" t="s">
        <v>5612</v>
      </c>
      <c r="B17655" t="s">
        <v>59</v>
      </c>
      <c r="C17655" t="s">
        <v>59</v>
      </c>
      <c r="D17655" s="1" t="s">
        <v>5613</v>
      </c>
      <c r="E17655" s="1" t="s">
        <v>5633</v>
      </c>
    </row>
    <row r="17656" spans="1:5" ht="72" x14ac:dyDescent="0.3">
      <c r="A17656" t="s">
        <v>5612</v>
      </c>
      <c r="B17656" t="s">
        <v>59</v>
      </c>
      <c r="C17656" t="s">
        <v>37</v>
      </c>
      <c r="D17656" s="1" t="s">
        <v>5628</v>
      </c>
      <c r="E17656" s="1" t="s">
        <v>5629</v>
      </c>
    </row>
    <row r="17657" spans="1:5" ht="72" x14ac:dyDescent="0.3">
      <c r="A17657" t="s">
        <v>5612</v>
      </c>
      <c r="B17657" t="s">
        <v>59</v>
      </c>
      <c r="C17657" t="s">
        <v>59</v>
      </c>
      <c r="D17657" s="1" t="s">
        <v>5628</v>
      </c>
      <c r="E17657" s="1" t="s">
        <v>5629</v>
      </c>
    </row>
    <row r="17658" spans="1:5" ht="57.6" x14ac:dyDescent="0.3">
      <c r="A17658" t="s">
        <v>5612</v>
      </c>
      <c r="B17658" t="s">
        <v>32</v>
      </c>
      <c r="C17658" t="s">
        <v>32</v>
      </c>
      <c r="D17658" s="1" t="s">
        <v>5613</v>
      </c>
      <c r="E17658" s="1" t="s">
        <v>5614</v>
      </c>
    </row>
    <row r="17659" spans="1:5" ht="57.6" x14ac:dyDescent="0.3">
      <c r="A17659" t="s">
        <v>5612</v>
      </c>
      <c r="B17659" t="s">
        <v>32</v>
      </c>
      <c r="C17659" t="s">
        <v>32</v>
      </c>
      <c r="D17659" s="1" t="s">
        <v>5613</v>
      </c>
      <c r="E17659" s="1" t="s">
        <v>5648</v>
      </c>
    </row>
    <row r="17660" spans="1:5" ht="43.2" x14ac:dyDescent="0.3">
      <c r="A17660" t="s">
        <v>5612</v>
      </c>
      <c r="B17660" t="s">
        <v>32</v>
      </c>
      <c r="C17660" t="s">
        <v>32</v>
      </c>
      <c r="D17660" s="1" t="s">
        <v>5628</v>
      </c>
      <c r="E17660" s="1" t="s">
        <v>5649</v>
      </c>
    </row>
    <row r="17661" spans="1:5" ht="28.8" x14ac:dyDescent="0.3">
      <c r="A17661" t="s">
        <v>5612</v>
      </c>
      <c r="B17661" t="s">
        <v>63</v>
      </c>
      <c r="C17661" t="s">
        <v>10</v>
      </c>
      <c r="D17661" s="1" t="s">
        <v>5622</v>
      </c>
      <c r="E17661" s="1" t="s">
        <v>5650</v>
      </c>
    </row>
    <row r="17662" spans="1:5" ht="57.6" x14ac:dyDescent="0.3">
      <c r="A17662" t="s">
        <v>5612</v>
      </c>
      <c r="B17662" t="s">
        <v>63</v>
      </c>
      <c r="C17662" t="s">
        <v>7</v>
      </c>
      <c r="D17662" s="1" t="s">
        <v>5622</v>
      </c>
      <c r="E17662" s="1" t="s">
        <v>5623</v>
      </c>
    </row>
    <row r="17663" spans="1:5" ht="28.8" x14ac:dyDescent="0.3">
      <c r="A17663" t="s">
        <v>5612</v>
      </c>
      <c r="B17663" t="s">
        <v>48</v>
      </c>
      <c r="C17663" t="s">
        <v>48</v>
      </c>
      <c r="D17663" s="1" t="s">
        <v>5628</v>
      </c>
      <c r="E17663" s="1" t="s">
        <v>5651</v>
      </c>
    </row>
    <row r="17664" spans="1:5" ht="28.8" x14ac:dyDescent="0.3">
      <c r="A17664" t="s">
        <v>5612</v>
      </c>
      <c r="B17664" t="s">
        <v>7</v>
      </c>
      <c r="C17664" t="s">
        <v>7</v>
      </c>
      <c r="D17664" s="1" t="s">
        <v>5628</v>
      </c>
      <c r="E17664" s="1" t="s">
        <v>5652</v>
      </c>
    </row>
    <row r="17665" spans="1:5" ht="28.8" x14ac:dyDescent="0.3">
      <c r="A17665" t="s">
        <v>5612</v>
      </c>
      <c r="B17665" t="s">
        <v>7</v>
      </c>
      <c r="C17665" t="s">
        <v>7</v>
      </c>
      <c r="D17665" s="1" t="s">
        <v>5628</v>
      </c>
      <c r="E17665" s="1" t="s">
        <v>5653</v>
      </c>
    </row>
    <row r="17666" spans="1:5" ht="43.2" x14ac:dyDescent="0.3">
      <c r="A17666" t="s">
        <v>5612</v>
      </c>
      <c r="B17666" t="s">
        <v>7</v>
      </c>
      <c r="C17666" t="s">
        <v>7</v>
      </c>
      <c r="D17666" s="1" t="s">
        <v>5628</v>
      </c>
      <c r="E17666" s="1" t="s">
        <v>5654</v>
      </c>
    </row>
    <row r="17667" spans="1:5" ht="72" x14ac:dyDescent="0.3">
      <c r="A17667" t="s">
        <v>5612</v>
      </c>
      <c r="B17667" t="s">
        <v>7</v>
      </c>
      <c r="C17667" t="s">
        <v>7</v>
      </c>
      <c r="D17667" s="1" t="s">
        <v>5615</v>
      </c>
      <c r="E17667" s="1" t="s">
        <v>5636</v>
      </c>
    </row>
    <row r="17668" spans="1:5" ht="115.2" x14ac:dyDescent="0.3">
      <c r="A17668" t="s">
        <v>5612</v>
      </c>
      <c r="B17668" t="s">
        <v>7</v>
      </c>
      <c r="C17668" t="s">
        <v>7</v>
      </c>
      <c r="D17668" s="1" t="s">
        <v>5615</v>
      </c>
      <c r="E17668" s="1" t="s">
        <v>5655</v>
      </c>
    </row>
    <row r="17669" spans="1:5" ht="28.8" x14ac:dyDescent="0.3">
      <c r="A17669" t="s">
        <v>5612</v>
      </c>
      <c r="B17669" t="s">
        <v>7</v>
      </c>
      <c r="C17669" t="s">
        <v>7</v>
      </c>
      <c r="D17669" s="1" t="s">
        <v>5615</v>
      </c>
      <c r="E17669" s="1" t="s">
        <v>5616</v>
      </c>
    </row>
    <row r="17670" spans="1:5" x14ac:dyDescent="0.3">
      <c r="A17670" t="s">
        <v>5612</v>
      </c>
      <c r="B17670" t="s">
        <v>7</v>
      </c>
      <c r="C17670" t="s">
        <v>7</v>
      </c>
      <c r="D17670" s="1" t="s">
        <v>5615</v>
      </c>
      <c r="E17670" s="1" t="s">
        <v>5617</v>
      </c>
    </row>
    <row r="17671" spans="1:5" x14ac:dyDescent="0.3">
      <c r="A17671" t="s">
        <v>5612</v>
      </c>
      <c r="B17671" t="s">
        <v>7</v>
      </c>
      <c r="C17671" t="s">
        <v>7</v>
      </c>
      <c r="D17671" s="1" t="s">
        <v>5615</v>
      </c>
      <c r="E17671" s="1" t="s">
        <v>5656</v>
      </c>
    </row>
    <row r="17672" spans="1:5" x14ac:dyDescent="0.3">
      <c r="A17672" t="s">
        <v>5612</v>
      </c>
      <c r="B17672" t="s">
        <v>7</v>
      </c>
      <c r="C17672" t="s">
        <v>7</v>
      </c>
      <c r="D17672" s="1" t="s">
        <v>5615</v>
      </c>
      <c r="E17672" s="1" t="s">
        <v>5657</v>
      </c>
    </row>
    <row r="17673" spans="1:5" x14ac:dyDescent="0.3">
      <c r="A17673" t="s">
        <v>5612</v>
      </c>
      <c r="B17673" t="s">
        <v>7</v>
      </c>
      <c r="C17673" t="s">
        <v>7</v>
      </c>
      <c r="D17673" s="1" t="s">
        <v>5615</v>
      </c>
      <c r="E17673" s="1" t="s">
        <v>5658</v>
      </c>
    </row>
    <row r="17674" spans="1:5" ht="28.8" x14ac:dyDescent="0.3">
      <c r="A17674" t="s">
        <v>5612</v>
      </c>
      <c r="B17674" t="s">
        <v>7</v>
      </c>
      <c r="C17674" t="s">
        <v>7</v>
      </c>
      <c r="D17674" s="1" t="s">
        <v>5615</v>
      </c>
      <c r="E17674" s="1" t="s">
        <v>5659</v>
      </c>
    </row>
    <row r="17675" spans="1:5" x14ac:dyDescent="0.3">
      <c r="A17675" t="s">
        <v>5612</v>
      </c>
      <c r="B17675" t="s">
        <v>7</v>
      </c>
      <c r="C17675" t="s">
        <v>7</v>
      </c>
      <c r="D17675" s="1" t="s">
        <v>5615</v>
      </c>
      <c r="E17675" s="1" t="s">
        <v>5660</v>
      </c>
    </row>
    <row r="17676" spans="1:5" x14ac:dyDescent="0.3">
      <c r="A17676" t="s">
        <v>5612</v>
      </c>
      <c r="B17676" t="s">
        <v>7</v>
      </c>
      <c r="C17676" t="s">
        <v>7</v>
      </c>
      <c r="D17676" s="1" t="s">
        <v>5615</v>
      </c>
      <c r="E17676" s="1" t="s">
        <v>5618</v>
      </c>
    </row>
    <row r="17677" spans="1:5" x14ac:dyDescent="0.3">
      <c r="A17677" t="s">
        <v>5612</v>
      </c>
      <c r="B17677" t="s">
        <v>7</v>
      </c>
      <c r="C17677" t="s">
        <v>7</v>
      </c>
      <c r="D17677" s="1" t="s">
        <v>5615</v>
      </c>
      <c r="E17677" s="1" t="s">
        <v>5619</v>
      </c>
    </row>
    <row r="17678" spans="1:5" x14ac:dyDescent="0.3">
      <c r="A17678" t="s">
        <v>5612</v>
      </c>
      <c r="B17678" t="s">
        <v>7</v>
      </c>
      <c r="C17678" t="s">
        <v>7</v>
      </c>
      <c r="D17678" s="1" t="s">
        <v>5615</v>
      </c>
      <c r="E17678" s="1" t="s">
        <v>5620</v>
      </c>
    </row>
    <row r="17679" spans="1:5" x14ac:dyDescent="0.3">
      <c r="A17679" t="s">
        <v>5612</v>
      </c>
      <c r="B17679" t="s">
        <v>7</v>
      </c>
      <c r="C17679" t="s">
        <v>7</v>
      </c>
      <c r="D17679" s="1" t="s">
        <v>5615</v>
      </c>
      <c r="E17679" s="1" t="s">
        <v>5621</v>
      </c>
    </row>
    <row r="17680" spans="1:5" x14ac:dyDescent="0.3">
      <c r="A17680" t="s">
        <v>5612</v>
      </c>
      <c r="B17680" t="s">
        <v>7</v>
      </c>
      <c r="C17680" t="s">
        <v>7</v>
      </c>
      <c r="D17680" s="1" t="s">
        <v>5615</v>
      </c>
      <c r="E17680" s="1" t="s">
        <v>5641</v>
      </c>
    </row>
    <row r="17681" spans="1:5" ht="28.8" x14ac:dyDescent="0.3">
      <c r="A17681" t="s">
        <v>5612</v>
      </c>
      <c r="B17681" t="s">
        <v>7</v>
      </c>
      <c r="C17681" t="s">
        <v>7</v>
      </c>
      <c r="D17681" s="1" t="s">
        <v>5615</v>
      </c>
      <c r="E17681" s="1" t="s">
        <v>5661</v>
      </c>
    </row>
    <row r="17682" spans="1:5" ht="57.6" x14ac:dyDescent="0.3">
      <c r="A17682" t="s">
        <v>5612</v>
      </c>
      <c r="B17682" t="s">
        <v>7</v>
      </c>
      <c r="C17682" t="s">
        <v>7</v>
      </c>
      <c r="D17682" s="1" t="s">
        <v>5622</v>
      </c>
      <c r="E17682" s="1" t="s">
        <v>5623</v>
      </c>
    </row>
    <row r="17683" spans="1:5" ht="28.8" x14ac:dyDescent="0.3">
      <c r="A17683" t="s">
        <v>5612</v>
      </c>
      <c r="B17683" t="s">
        <v>7</v>
      </c>
      <c r="C17683" t="s">
        <v>7</v>
      </c>
      <c r="D17683" s="1" t="s">
        <v>5625</v>
      </c>
      <c r="E17683" s="1" t="s">
        <v>5637</v>
      </c>
    </row>
    <row r="17684" spans="1:5" ht="72" x14ac:dyDescent="0.3">
      <c r="A17684" t="s">
        <v>5612</v>
      </c>
      <c r="B17684" t="s">
        <v>7</v>
      </c>
      <c r="C17684" t="s">
        <v>7</v>
      </c>
      <c r="D17684" s="1" t="s">
        <v>5625</v>
      </c>
      <c r="E17684" s="1" t="s">
        <v>5638</v>
      </c>
    </row>
    <row r="17685" spans="1:5" x14ac:dyDescent="0.3">
      <c r="A17685" t="s">
        <v>5612</v>
      </c>
      <c r="B17685" t="s">
        <v>70</v>
      </c>
      <c r="C17685" t="s">
        <v>7</v>
      </c>
      <c r="D17685" s="1" t="s">
        <v>5615</v>
      </c>
      <c r="E17685" s="1" t="s">
        <v>5658</v>
      </c>
    </row>
    <row r="17686" spans="1:5" ht="28.8" x14ac:dyDescent="0.3">
      <c r="A17686" t="s">
        <v>5612</v>
      </c>
      <c r="B17686" t="s">
        <v>71</v>
      </c>
      <c r="C17686" t="s">
        <v>29</v>
      </c>
      <c r="D17686" s="1" t="s">
        <v>5613</v>
      </c>
      <c r="E17686" s="1" t="s">
        <v>5642</v>
      </c>
    </row>
    <row r="17687" spans="1:5" ht="115.2" x14ac:dyDescent="0.3">
      <c r="A17687" t="s">
        <v>5612</v>
      </c>
      <c r="B17687" t="s">
        <v>72</v>
      </c>
      <c r="C17687" t="s">
        <v>7</v>
      </c>
      <c r="D17687" s="1" t="s">
        <v>5615</v>
      </c>
      <c r="E17687" s="1" t="s">
        <v>5655</v>
      </c>
    </row>
    <row r="17688" spans="1:5" ht="72" x14ac:dyDescent="0.3">
      <c r="A17688" t="s">
        <v>5612</v>
      </c>
      <c r="B17688" t="s">
        <v>80</v>
      </c>
      <c r="C17688" t="s">
        <v>7</v>
      </c>
      <c r="D17688" s="1" t="s">
        <v>5615</v>
      </c>
      <c r="E17688" s="1" t="s">
        <v>5636</v>
      </c>
    </row>
    <row r="17689" spans="1:5" ht="43.2" x14ac:dyDescent="0.3">
      <c r="A17689" t="s">
        <v>5612</v>
      </c>
      <c r="B17689" t="s">
        <v>81</v>
      </c>
      <c r="C17689" t="s">
        <v>10</v>
      </c>
      <c r="D17689" s="1" t="s">
        <v>5613</v>
      </c>
      <c r="E17689" s="1" t="s">
        <v>5627</v>
      </c>
    </row>
    <row r="17690" spans="1:5" x14ac:dyDescent="0.3">
      <c r="A17690" t="s">
        <v>5612</v>
      </c>
      <c r="B17690" t="s">
        <v>81</v>
      </c>
      <c r="C17690" t="s">
        <v>7</v>
      </c>
      <c r="D17690" s="1" t="s">
        <v>5615</v>
      </c>
      <c r="E17690" s="1" t="s">
        <v>5660</v>
      </c>
    </row>
    <row r="17691" spans="1:5" ht="57.6" x14ac:dyDescent="0.3">
      <c r="A17691" t="s">
        <v>5612</v>
      </c>
      <c r="B17691" t="s">
        <v>81</v>
      </c>
      <c r="C17691" t="s">
        <v>10</v>
      </c>
      <c r="D17691" s="1" t="s">
        <v>5625</v>
      </c>
      <c r="E17691" s="1" t="s">
        <v>5626</v>
      </c>
    </row>
    <row r="17692" spans="1:5" ht="43.2" x14ac:dyDescent="0.3">
      <c r="A17692" t="s">
        <v>5612</v>
      </c>
      <c r="B17692" t="s">
        <v>83</v>
      </c>
      <c r="C17692" t="s">
        <v>24</v>
      </c>
      <c r="D17692" s="1" t="s">
        <v>5613</v>
      </c>
      <c r="E17692" s="1" t="s">
        <v>5647</v>
      </c>
    </row>
    <row r="17693" spans="1:5" ht="43.2" x14ac:dyDescent="0.3">
      <c r="A17693" t="s">
        <v>5612</v>
      </c>
      <c r="B17693" t="s">
        <v>85</v>
      </c>
      <c r="C17693" t="s">
        <v>32</v>
      </c>
      <c r="D17693" s="1" t="s">
        <v>5613</v>
      </c>
      <c r="E17693" s="1" t="s">
        <v>5662</v>
      </c>
    </row>
    <row r="17694" spans="1:5" ht="28.8" x14ac:dyDescent="0.3">
      <c r="A17694" t="s">
        <v>5612</v>
      </c>
      <c r="B17694" t="s">
        <v>85</v>
      </c>
      <c r="C17694" t="s">
        <v>19</v>
      </c>
      <c r="D17694" s="1" t="s">
        <v>5613</v>
      </c>
      <c r="E17694" s="1" t="s">
        <v>5663</v>
      </c>
    </row>
    <row r="17695" spans="1:5" ht="28.8" x14ac:dyDescent="0.3">
      <c r="A17695" t="s">
        <v>5612</v>
      </c>
      <c r="B17695" t="s">
        <v>85</v>
      </c>
      <c r="C17695" t="s">
        <v>32</v>
      </c>
      <c r="D17695" s="1" t="s">
        <v>5622</v>
      </c>
      <c r="E17695" s="1" t="s">
        <v>5624</v>
      </c>
    </row>
    <row r="17696" spans="1:5" ht="28.8" x14ac:dyDescent="0.3">
      <c r="A17696" t="s">
        <v>5612</v>
      </c>
      <c r="B17696" t="s">
        <v>85</v>
      </c>
      <c r="C17696" t="s">
        <v>10</v>
      </c>
      <c r="D17696" s="1" t="s">
        <v>5622</v>
      </c>
      <c r="E17696" s="1" t="s">
        <v>5650</v>
      </c>
    </row>
    <row r="17697" spans="1:5" ht="57.6" x14ac:dyDescent="0.3">
      <c r="A17697" t="s">
        <v>5612</v>
      </c>
      <c r="B17697" t="s">
        <v>85</v>
      </c>
      <c r="C17697" t="s">
        <v>7</v>
      </c>
      <c r="D17697" s="1" t="s">
        <v>5622</v>
      </c>
      <c r="E17697" s="1" t="s">
        <v>5623</v>
      </c>
    </row>
    <row r="17698" spans="1:5" ht="43.2" x14ac:dyDescent="0.3">
      <c r="A17698" t="s">
        <v>5612</v>
      </c>
      <c r="B17698" t="s">
        <v>85</v>
      </c>
      <c r="C17698" t="s">
        <v>10</v>
      </c>
      <c r="D17698" s="1" t="s">
        <v>5622</v>
      </c>
      <c r="E17698" s="1" t="s">
        <v>5634</v>
      </c>
    </row>
    <row r="17699" spans="1:5" ht="28.8" x14ac:dyDescent="0.3">
      <c r="A17699" t="s">
        <v>5612</v>
      </c>
      <c r="B17699" t="s">
        <v>85</v>
      </c>
      <c r="C17699" t="s">
        <v>10</v>
      </c>
      <c r="D17699" s="1" t="s">
        <v>5622</v>
      </c>
      <c r="E17699" s="1" t="s">
        <v>5664</v>
      </c>
    </row>
    <row r="17700" spans="1:5" ht="28.8" x14ac:dyDescent="0.3">
      <c r="A17700" t="s">
        <v>5612</v>
      </c>
      <c r="B17700" t="s">
        <v>85</v>
      </c>
      <c r="C17700" t="s">
        <v>10</v>
      </c>
      <c r="D17700" s="1" t="s">
        <v>5622</v>
      </c>
      <c r="E17700" s="1" t="s">
        <v>5645</v>
      </c>
    </row>
    <row r="17701" spans="1:5" ht="43.2" x14ac:dyDescent="0.3">
      <c r="A17701" t="s">
        <v>5612</v>
      </c>
      <c r="B17701" t="s">
        <v>86</v>
      </c>
      <c r="C17701" t="s">
        <v>10</v>
      </c>
      <c r="D17701" s="1" t="s">
        <v>5613</v>
      </c>
      <c r="E17701" s="1" t="s">
        <v>5627</v>
      </c>
    </row>
    <row r="17702" spans="1:5" ht="57.6" x14ac:dyDescent="0.3">
      <c r="A17702" t="s">
        <v>5612</v>
      </c>
      <c r="B17702" t="s">
        <v>86</v>
      </c>
      <c r="C17702" t="s">
        <v>10</v>
      </c>
      <c r="D17702" s="1" t="s">
        <v>5625</v>
      </c>
      <c r="E17702" s="1" t="s">
        <v>5626</v>
      </c>
    </row>
    <row r="17703" spans="1:5" ht="72" x14ac:dyDescent="0.3">
      <c r="A17703" t="s">
        <v>5612</v>
      </c>
      <c r="B17703" t="s">
        <v>87</v>
      </c>
      <c r="C17703" t="s">
        <v>37</v>
      </c>
      <c r="D17703" s="1" t="s">
        <v>5628</v>
      </c>
      <c r="E17703" s="1" t="s">
        <v>5629</v>
      </c>
    </row>
    <row r="17704" spans="1:5" ht="72" x14ac:dyDescent="0.3">
      <c r="A17704" t="s">
        <v>5612</v>
      </c>
      <c r="B17704" t="s">
        <v>87</v>
      </c>
      <c r="C17704" t="s">
        <v>59</v>
      </c>
      <c r="D17704" s="1" t="s">
        <v>5628</v>
      </c>
      <c r="E17704" s="1" t="s">
        <v>5629</v>
      </c>
    </row>
    <row r="17705" spans="1:5" ht="57.6" x14ac:dyDescent="0.3">
      <c r="A17705" t="s">
        <v>5612</v>
      </c>
      <c r="B17705" t="s">
        <v>88</v>
      </c>
      <c r="C17705" t="s">
        <v>10</v>
      </c>
      <c r="D17705" s="1" t="s">
        <v>5613</v>
      </c>
      <c r="E17705" s="1" t="s">
        <v>5635</v>
      </c>
    </row>
    <row r="17706" spans="1:5" ht="28.8" x14ac:dyDescent="0.3">
      <c r="A17706" t="s">
        <v>5612</v>
      </c>
      <c r="B17706" t="s">
        <v>88</v>
      </c>
      <c r="C17706" t="s">
        <v>7</v>
      </c>
      <c r="D17706" s="1" t="s">
        <v>5625</v>
      </c>
      <c r="E17706" s="1" t="s">
        <v>5637</v>
      </c>
    </row>
    <row r="17707" spans="1:5" ht="72" x14ac:dyDescent="0.3">
      <c r="A17707" t="s">
        <v>5612</v>
      </c>
      <c r="B17707" t="s">
        <v>88</v>
      </c>
      <c r="C17707" t="s">
        <v>7</v>
      </c>
      <c r="D17707" s="1" t="s">
        <v>5625</v>
      </c>
      <c r="E17707" s="1" t="s">
        <v>5638</v>
      </c>
    </row>
    <row r="17708" spans="1:5" ht="57.6" x14ac:dyDescent="0.3">
      <c r="A17708" t="s">
        <v>5612</v>
      </c>
      <c r="B17708" t="s">
        <v>88</v>
      </c>
      <c r="C17708" t="s">
        <v>24</v>
      </c>
      <c r="D17708" s="1" t="s">
        <v>5625</v>
      </c>
      <c r="E17708" s="1" t="s">
        <v>5639</v>
      </c>
    </row>
    <row r="17709" spans="1:5" ht="43.2" x14ac:dyDescent="0.3">
      <c r="A17709" t="s">
        <v>5612</v>
      </c>
      <c r="B17709" t="s">
        <v>88</v>
      </c>
      <c r="C17709" t="s">
        <v>10</v>
      </c>
      <c r="D17709" s="1" t="s">
        <v>5625</v>
      </c>
      <c r="E17709" s="1" t="s">
        <v>5640</v>
      </c>
    </row>
    <row r="17710" spans="1:5" ht="57.6" x14ac:dyDescent="0.3">
      <c r="A17710" t="s">
        <v>5612</v>
      </c>
      <c r="B17710" t="s">
        <v>88</v>
      </c>
      <c r="C17710" t="s">
        <v>10</v>
      </c>
      <c r="D17710" s="1" t="s">
        <v>5625</v>
      </c>
      <c r="E17710" s="1" t="s">
        <v>5626</v>
      </c>
    </row>
    <row r="17711" spans="1:5" ht="43.2" x14ac:dyDescent="0.3">
      <c r="A17711" t="s">
        <v>5612</v>
      </c>
      <c r="B17711" t="s">
        <v>88</v>
      </c>
      <c r="C17711" t="s">
        <v>41</v>
      </c>
      <c r="D17711" s="1" t="s">
        <v>5625</v>
      </c>
      <c r="E17711" s="1" t="s">
        <v>5632</v>
      </c>
    </row>
    <row r="17712" spans="1:5" ht="43.2" x14ac:dyDescent="0.3">
      <c r="A17712" t="s">
        <v>5665</v>
      </c>
      <c r="B17712" t="s">
        <v>6</v>
      </c>
      <c r="C17712" t="s">
        <v>10</v>
      </c>
      <c r="D17712" s="1" t="s">
        <v>5666</v>
      </c>
      <c r="E17712" s="1" t="s">
        <v>5667</v>
      </c>
    </row>
    <row r="17713" spans="1:5" ht="43.2" x14ac:dyDescent="0.3">
      <c r="A17713" t="s">
        <v>5665</v>
      </c>
      <c r="B17713" t="s">
        <v>6</v>
      </c>
      <c r="C17713" t="s">
        <v>10</v>
      </c>
      <c r="D17713" s="1" t="s">
        <v>5668</v>
      </c>
      <c r="E17713" s="1" t="s">
        <v>5669</v>
      </c>
    </row>
    <row r="17714" spans="1:5" ht="43.2" x14ac:dyDescent="0.3">
      <c r="A17714" t="s">
        <v>5665</v>
      </c>
      <c r="B17714" t="s">
        <v>6</v>
      </c>
      <c r="C17714" t="s">
        <v>15</v>
      </c>
      <c r="D17714" s="1" t="s">
        <v>5668</v>
      </c>
      <c r="E17714" s="1" t="s">
        <v>5670</v>
      </c>
    </row>
    <row r="17715" spans="1:5" ht="43.2" x14ac:dyDescent="0.3">
      <c r="A17715" t="s">
        <v>5665</v>
      </c>
      <c r="B17715" t="s">
        <v>6</v>
      </c>
      <c r="C17715" t="s">
        <v>32</v>
      </c>
      <c r="D17715" s="1" t="s">
        <v>5668</v>
      </c>
      <c r="E17715" s="1" t="s">
        <v>5671</v>
      </c>
    </row>
    <row r="17716" spans="1:5" ht="43.2" x14ac:dyDescent="0.3">
      <c r="A17716" t="s">
        <v>5665</v>
      </c>
      <c r="B17716" t="s">
        <v>6</v>
      </c>
      <c r="C17716" t="s">
        <v>15</v>
      </c>
      <c r="D17716" s="1" t="s">
        <v>5668</v>
      </c>
      <c r="E17716" s="1" t="s">
        <v>5671</v>
      </c>
    </row>
    <row r="17717" spans="1:5" ht="43.2" x14ac:dyDescent="0.3">
      <c r="A17717" t="s">
        <v>5665</v>
      </c>
      <c r="B17717" t="s">
        <v>6</v>
      </c>
      <c r="C17717" t="s">
        <v>10</v>
      </c>
      <c r="D17717" s="1" t="s">
        <v>5668</v>
      </c>
      <c r="E17717" s="1" t="s">
        <v>5672</v>
      </c>
    </row>
    <row r="17718" spans="1:5" ht="43.2" x14ac:dyDescent="0.3">
      <c r="A17718" t="s">
        <v>5665</v>
      </c>
      <c r="B17718" t="s">
        <v>6</v>
      </c>
      <c r="C17718" t="s">
        <v>10</v>
      </c>
      <c r="D17718" s="1" t="s">
        <v>5668</v>
      </c>
      <c r="E17718" s="1" t="s">
        <v>5673</v>
      </c>
    </row>
    <row r="17719" spans="1:5" ht="57.6" x14ac:dyDescent="0.3">
      <c r="A17719" t="s">
        <v>5665</v>
      </c>
      <c r="B17719" t="s">
        <v>6</v>
      </c>
      <c r="C17719" t="s">
        <v>10</v>
      </c>
      <c r="D17719" s="1" t="s">
        <v>5674</v>
      </c>
      <c r="E17719" s="1" t="s">
        <v>5675</v>
      </c>
    </row>
    <row r="17720" spans="1:5" ht="57.6" x14ac:dyDescent="0.3">
      <c r="A17720" t="s">
        <v>5665</v>
      </c>
      <c r="B17720" t="s">
        <v>6</v>
      </c>
      <c r="C17720" t="s">
        <v>7</v>
      </c>
      <c r="D17720" s="1" t="s">
        <v>5674</v>
      </c>
      <c r="E17720" s="1" t="s">
        <v>5676</v>
      </c>
    </row>
    <row r="17721" spans="1:5" ht="57.6" x14ac:dyDescent="0.3">
      <c r="A17721" t="s">
        <v>5665</v>
      </c>
      <c r="B17721" t="s">
        <v>6</v>
      </c>
      <c r="C17721" t="s">
        <v>32</v>
      </c>
      <c r="D17721" s="1" t="s">
        <v>5674</v>
      </c>
      <c r="E17721" s="1" t="s">
        <v>5677</v>
      </c>
    </row>
    <row r="17722" spans="1:5" ht="57.6" x14ac:dyDescent="0.3">
      <c r="A17722" t="s">
        <v>5665</v>
      </c>
      <c r="B17722" t="s">
        <v>6</v>
      </c>
      <c r="C17722" t="s">
        <v>32</v>
      </c>
      <c r="D17722" s="1" t="s">
        <v>5674</v>
      </c>
      <c r="E17722" s="1" t="s">
        <v>5678</v>
      </c>
    </row>
    <row r="17723" spans="1:5" ht="57.6" x14ac:dyDescent="0.3">
      <c r="A17723" t="s">
        <v>5665</v>
      </c>
      <c r="B17723" t="s">
        <v>6</v>
      </c>
      <c r="C17723" t="s">
        <v>15</v>
      </c>
      <c r="D17723" s="1" t="s">
        <v>5674</v>
      </c>
      <c r="E17723" s="1" t="s">
        <v>5678</v>
      </c>
    </row>
    <row r="17724" spans="1:5" ht="57.6" x14ac:dyDescent="0.3">
      <c r="A17724" t="s">
        <v>5665</v>
      </c>
      <c r="B17724" t="s">
        <v>6</v>
      </c>
      <c r="C17724" t="s">
        <v>32</v>
      </c>
      <c r="D17724" s="1" t="s">
        <v>5674</v>
      </c>
      <c r="E17724" s="1" t="s">
        <v>5679</v>
      </c>
    </row>
    <row r="17725" spans="1:5" ht="57.6" x14ac:dyDescent="0.3">
      <c r="A17725" t="s">
        <v>5665</v>
      </c>
      <c r="B17725" t="s">
        <v>6</v>
      </c>
      <c r="C17725" t="s">
        <v>15</v>
      </c>
      <c r="D17725" s="1" t="s">
        <v>5674</v>
      </c>
      <c r="E17725" s="1" t="s">
        <v>5679</v>
      </c>
    </row>
    <row r="17726" spans="1:5" ht="57.6" x14ac:dyDescent="0.3">
      <c r="A17726" t="s">
        <v>5665</v>
      </c>
      <c r="B17726" t="s">
        <v>6</v>
      </c>
      <c r="C17726" t="s">
        <v>37</v>
      </c>
      <c r="D17726" s="1" t="s">
        <v>5674</v>
      </c>
      <c r="E17726" s="1" t="s">
        <v>5680</v>
      </c>
    </row>
    <row r="17727" spans="1:5" ht="57.6" x14ac:dyDescent="0.3">
      <c r="A17727" t="s">
        <v>5665</v>
      </c>
      <c r="B17727" t="s">
        <v>6</v>
      </c>
      <c r="C17727" t="s">
        <v>37</v>
      </c>
      <c r="D17727" s="1" t="s">
        <v>5674</v>
      </c>
      <c r="E17727" s="1" t="s">
        <v>5681</v>
      </c>
    </row>
    <row r="17728" spans="1:5" ht="57.6" x14ac:dyDescent="0.3">
      <c r="A17728" t="s">
        <v>5665</v>
      </c>
      <c r="B17728" t="s">
        <v>6</v>
      </c>
      <c r="C17728" t="s">
        <v>10</v>
      </c>
      <c r="D17728" s="1" t="s">
        <v>5674</v>
      </c>
      <c r="E17728" s="1" t="s">
        <v>5682</v>
      </c>
    </row>
    <row r="17729" spans="1:5" ht="57.6" x14ac:dyDescent="0.3">
      <c r="A17729" t="s">
        <v>5665</v>
      </c>
      <c r="B17729" t="s">
        <v>6</v>
      </c>
      <c r="C17729" t="s">
        <v>10</v>
      </c>
      <c r="D17729" s="1" t="s">
        <v>5674</v>
      </c>
      <c r="E17729" s="1" t="s">
        <v>5683</v>
      </c>
    </row>
    <row r="17730" spans="1:5" ht="57.6" x14ac:dyDescent="0.3">
      <c r="A17730" t="s">
        <v>5665</v>
      </c>
      <c r="B17730" t="s">
        <v>6</v>
      </c>
      <c r="C17730" t="s">
        <v>7</v>
      </c>
      <c r="D17730" s="1" t="s">
        <v>5674</v>
      </c>
      <c r="E17730" s="1" t="s">
        <v>5684</v>
      </c>
    </row>
    <row r="17731" spans="1:5" ht="57.6" x14ac:dyDescent="0.3">
      <c r="A17731" t="s">
        <v>5665</v>
      </c>
      <c r="B17731" t="s">
        <v>6</v>
      </c>
      <c r="C17731" t="s">
        <v>90</v>
      </c>
      <c r="D17731" s="1" t="s">
        <v>5685</v>
      </c>
      <c r="E17731" s="1" t="s">
        <v>5686</v>
      </c>
    </row>
    <row r="17732" spans="1:5" ht="57.6" x14ac:dyDescent="0.3">
      <c r="A17732" t="s">
        <v>5665</v>
      </c>
      <c r="B17732" t="s">
        <v>6</v>
      </c>
      <c r="C17732" t="s">
        <v>7</v>
      </c>
      <c r="D17732" s="1" t="s">
        <v>5685</v>
      </c>
      <c r="E17732" s="1" t="s">
        <v>5686</v>
      </c>
    </row>
    <row r="17733" spans="1:5" ht="43.2" x14ac:dyDescent="0.3">
      <c r="A17733" t="s">
        <v>5665</v>
      </c>
      <c r="B17733" t="s">
        <v>6</v>
      </c>
      <c r="C17733" t="s">
        <v>10</v>
      </c>
      <c r="D17733" s="1" t="s">
        <v>5685</v>
      </c>
      <c r="E17733" s="1" t="s">
        <v>5687</v>
      </c>
    </row>
    <row r="17734" spans="1:5" ht="43.2" x14ac:dyDescent="0.3">
      <c r="A17734" t="s">
        <v>5665</v>
      </c>
      <c r="B17734" t="s">
        <v>6</v>
      </c>
      <c r="C17734" t="s">
        <v>10</v>
      </c>
      <c r="D17734" s="1" t="s">
        <v>5685</v>
      </c>
      <c r="E17734" s="1" t="s">
        <v>5688</v>
      </c>
    </row>
    <row r="17735" spans="1:5" ht="43.2" x14ac:dyDescent="0.3">
      <c r="A17735" t="s">
        <v>5665</v>
      </c>
      <c r="B17735" t="s">
        <v>6</v>
      </c>
      <c r="C17735" t="s">
        <v>10</v>
      </c>
      <c r="D17735" s="1" t="s">
        <v>5685</v>
      </c>
      <c r="E17735" s="1" t="s">
        <v>5689</v>
      </c>
    </row>
    <row r="17736" spans="1:5" ht="43.2" x14ac:dyDescent="0.3">
      <c r="A17736" t="s">
        <v>5665</v>
      </c>
      <c r="B17736" t="s">
        <v>6</v>
      </c>
      <c r="C17736" t="s">
        <v>10</v>
      </c>
      <c r="D17736" s="1" t="s">
        <v>5685</v>
      </c>
      <c r="E17736" s="1" t="s">
        <v>5690</v>
      </c>
    </row>
    <row r="17737" spans="1:5" ht="57.6" x14ac:dyDescent="0.3">
      <c r="A17737" t="s">
        <v>5665</v>
      </c>
      <c r="B17737" t="s">
        <v>14</v>
      </c>
      <c r="C17737" t="s">
        <v>10</v>
      </c>
      <c r="D17737" s="1" t="s">
        <v>5674</v>
      </c>
      <c r="E17737" s="1" t="s">
        <v>5683</v>
      </c>
    </row>
    <row r="17738" spans="1:5" ht="43.2" x14ac:dyDescent="0.3">
      <c r="A17738" t="s">
        <v>5665</v>
      </c>
      <c r="B17738" t="s">
        <v>17</v>
      </c>
      <c r="C17738" t="s">
        <v>7</v>
      </c>
      <c r="D17738" s="1" t="s">
        <v>5666</v>
      </c>
      <c r="E17738" s="1" t="s">
        <v>5691</v>
      </c>
    </row>
    <row r="17739" spans="1:5" ht="28.8" x14ac:dyDescent="0.3">
      <c r="A17739" t="s">
        <v>5665</v>
      </c>
      <c r="B17739" t="s">
        <v>19</v>
      </c>
      <c r="C17739" t="s">
        <v>19</v>
      </c>
      <c r="D17739" s="1" t="s">
        <v>5692</v>
      </c>
      <c r="E17739" s="1" t="s">
        <v>5693</v>
      </c>
    </row>
    <row r="17740" spans="1:5" ht="28.8" x14ac:dyDescent="0.3">
      <c r="A17740" t="s">
        <v>5665</v>
      </c>
      <c r="B17740" t="s">
        <v>19</v>
      </c>
      <c r="C17740" t="s">
        <v>19</v>
      </c>
      <c r="D17740" s="1" t="s">
        <v>5692</v>
      </c>
      <c r="E17740" s="1" t="s">
        <v>5694</v>
      </c>
    </row>
    <row r="17741" spans="1:5" ht="43.2" x14ac:dyDescent="0.3">
      <c r="A17741" t="s">
        <v>5665</v>
      </c>
      <c r="B17741" t="s">
        <v>19</v>
      </c>
      <c r="C17741" t="s">
        <v>19</v>
      </c>
      <c r="D17741" s="1" t="s">
        <v>5692</v>
      </c>
      <c r="E17741" s="1" t="s">
        <v>5695</v>
      </c>
    </row>
    <row r="17742" spans="1:5" ht="43.2" x14ac:dyDescent="0.3">
      <c r="A17742" t="s">
        <v>5665</v>
      </c>
      <c r="B17742" t="s">
        <v>19</v>
      </c>
      <c r="C17742" t="s">
        <v>19</v>
      </c>
      <c r="D17742" s="1" t="s">
        <v>5666</v>
      </c>
      <c r="E17742" s="1" t="s">
        <v>5696</v>
      </c>
    </row>
    <row r="17743" spans="1:5" ht="28.8" x14ac:dyDescent="0.3">
      <c r="A17743" t="s">
        <v>5665</v>
      </c>
      <c r="B17743" t="s">
        <v>27</v>
      </c>
      <c r="C17743" t="s">
        <v>10</v>
      </c>
      <c r="D17743" s="1" t="s">
        <v>5697</v>
      </c>
      <c r="E17743" s="1" t="s">
        <v>5698</v>
      </c>
    </row>
    <row r="17744" spans="1:5" ht="43.2" x14ac:dyDescent="0.3">
      <c r="A17744" t="s">
        <v>5665</v>
      </c>
      <c r="B17744" t="s">
        <v>27</v>
      </c>
      <c r="C17744" t="s">
        <v>10</v>
      </c>
      <c r="D17744" s="1" t="s">
        <v>5697</v>
      </c>
      <c r="E17744" s="1" t="s">
        <v>5699</v>
      </c>
    </row>
    <row r="17745" spans="1:5" ht="86.4" x14ac:dyDescent="0.3">
      <c r="A17745" t="s">
        <v>5665</v>
      </c>
      <c r="B17745" t="s">
        <v>27</v>
      </c>
      <c r="C17745" t="s">
        <v>7</v>
      </c>
      <c r="D17745" s="1" t="s">
        <v>5697</v>
      </c>
      <c r="E17745" s="1" t="s">
        <v>5700</v>
      </c>
    </row>
    <row r="17746" spans="1:5" ht="43.2" x14ac:dyDescent="0.3">
      <c r="A17746" t="s">
        <v>5665</v>
      </c>
      <c r="B17746" t="s">
        <v>27</v>
      </c>
      <c r="C17746" t="s">
        <v>10</v>
      </c>
      <c r="D17746" s="1" t="s">
        <v>5697</v>
      </c>
      <c r="E17746" s="1" t="s">
        <v>5701</v>
      </c>
    </row>
    <row r="17747" spans="1:5" ht="57.6" x14ac:dyDescent="0.3">
      <c r="A17747" t="s">
        <v>5665</v>
      </c>
      <c r="B17747" t="s">
        <v>37</v>
      </c>
      <c r="C17747" t="s">
        <v>37</v>
      </c>
      <c r="D17747" s="1" t="s">
        <v>5674</v>
      </c>
      <c r="E17747" s="1" t="s">
        <v>5681</v>
      </c>
    </row>
    <row r="17748" spans="1:5" ht="43.2" x14ac:dyDescent="0.3">
      <c r="A17748" t="s">
        <v>5665</v>
      </c>
      <c r="B17748" t="s">
        <v>40</v>
      </c>
      <c r="C17748" t="s">
        <v>10</v>
      </c>
      <c r="D17748" s="1" t="s">
        <v>5668</v>
      </c>
      <c r="E17748" s="1" t="s">
        <v>5673</v>
      </c>
    </row>
    <row r="17749" spans="1:5" ht="57.6" x14ac:dyDescent="0.3">
      <c r="A17749" t="s">
        <v>5665</v>
      </c>
      <c r="B17749" t="s">
        <v>41</v>
      </c>
      <c r="C17749" t="s">
        <v>41</v>
      </c>
      <c r="D17749" s="1" t="s">
        <v>5702</v>
      </c>
      <c r="E17749" s="1" t="s">
        <v>5703</v>
      </c>
    </row>
    <row r="17750" spans="1:5" ht="57.6" x14ac:dyDescent="0.3">
      <c r="A17750" t="s">
        <v>5665</v>
      </c>
      <c r="B17750" t="s">
        <v>41</v>
      </c>
      <c r="C17750" t="s">
        <v>41</v>
      </c>
      <c r="D17750" s="1" t="s">
        <v>5702</v>
      </c>
      <c r="E17750" s="1" t="s">
        <v>5704</v>
      </c>
    </row>
    <row r="17751" spans="1:5" ht="43.2" x14ac:dyDescent="0.3">
      <c r="A17751" t="s">
        <v>5665</v>
      </c>
      <c r="B17751" t="s">
        <v>49</v>
      </c>
      <c r="C17751" t="s">
        <v>10</v>
      </c>
      <c r="D17751" s="1" t="s">
        <v>5666</v>
      </c>
      <c r="E17751" s="1" t="s">
        <v>5705</v>
      </c>
    </row>
    <row r="17752" spans="1:5" ht="28.8" x14ac:dyDescent="0.3">
      <c r="A17752" t="s">
        <v>5665</v>
      </c>
      <c r="B17752" t="s">
        <v>57</v>
      </c>
      <c r="C17752" t="s">
        <v>10</v>
      </c>
      <c r="D17752" s="1" t="s">
        <v>5692</v>
      </c>
      <c r="E17752" s="1" t="s">
        <v>5706</v>
      </c>
    </row>
    <row r="17753" spans="1:5" ht="57.6" x14ac:dyDescent="0.3">
      <c r="A17753" t="s">
        <v>5665</v>
      </c>
      <c r="B17753" t="s">
        <v>15</v>
      </c>
      <c r="C17753" t="s">
        <v>15</v>
      </c>
      <c r="D17753" s="1" t="s">
        <v>5702</v>
      </c>
      <c r="E17753" s="1" t="s">
        <v>5707</v>
      </c>
    </row>
    <row r="17754" spans="1:5" ht="43.2" x14ac:dyDescent="0.3">
      <c r="A17754" t="s">
        <v>5665</v>
      </c>
      <c r="B17754" t="s">
        <v>15</v>
      </c>
      <c r="C17754" t="s">
        <v>15</v>
      </c>
      <c r="D17754" s="1" t="s">
        <v>5668</v>
      </c>
      <c r="E17754" s="1" t="s">
        <v>5670</v>
      </c>
    </row>
    <row r="17755" spans="1:5" ht="43.2" x14ac:dyDescent="0.3">
      <c r="A17755" t="s">
        <v>5665</v>
      </c>
      <c r="B17755" t="s">
        <v>15</v>
      </c>
      <c r="C17755" t="s">
        <v>32</v>
      </c>
      <c r="D17755" s="1" t="s">
        <v>5668</v>
      </c>
      <c r="E17755" s="1" t="s">
        <v>5671</v>
      </c>
    </row>
    <row r="17756" spans="1:5" ht="43.2" x14ac:dyDescent="0.3">
      <c r="A17756" t="s">
        <v>5665</v>
      </c>
      <c r="B17756" t="s">
        <v>15</v>
      </c>
      <c r="C17756" t="s">
        <v>15</v>
      </c>
      <c r="D17756" s="1" t="s">
        <v>5668</v>
      </c>
      <c r="E17756" s="1" t="s">
        <v>5671</v>
      </c>
    </row>
    <row r="17757" spans="1:5" ht="57.6" x14ac:dyDescent="0.3">
      <c r="A17757" t="s">
        <v>5665</v>
      </c>
      <c r="B17757" t="s">
        <v>15</v>
      </c>
      <c r="C17757" t="s">
        <v>10</v>
      </c>
      <c r="D17757" s="1" t="s">
        <v>5674</v>
      </c>
      <c r="E17757" s="1" t="s">
        <v>5675</v>
      </c>
    </row>
    <row r="17758" spans="1:5" ht="57.6" x14ac:dyDescent="0.3">
      <c r="A17758" t="s">
        <v>5665</v>
      </c>
      <c r="B17758" t="s">
        <v>15</v>
      </c>
      <c r="C17758" t="s">
        <v>7</v>
      </c>
      <c r="D17758" s="1" t="s">
        <v>5674</v>
      </c>
      <c r="E17758" s="1" t="s">
        <v>5676</v>
      </c>
    </row>
    <row r="17759" spans="1:5" ht="57.6" x14ac:dyDescent="0.3">
      <c r="A17759" t="s">
        <v>5665</v>
      </c>
      <c r="B17759" t="s">
        <v>15</v>
      </c>
      <c r="C17759" t="s">
        <v>32</v>
      </c>
      <c r="D17759" s="1" t="s">
        <v>5674</v>
      </c>
      <c r="E17759" s="1" t="s">
        <v>5677</v>
      </c>
    </row>
    <row r="17760" spans="1:5" ht="57.6" x14ac:dyDescent="0.3">
      <c r="A17760" t="s">
        <v>5665</v>
      </c>
      <c r="B17760" t="s">
        <v>15</v>
      </c>
      <c r="C17760" t="s">
        <v>32</v>
      </c>
      <c r="D17760" s="1" t="s">
        <v>5674</v>
      </c>
      <c r="E17760" s="1" t="s">
        <v>5678</v>
      </c>
    </row>
    <row r="17761" spans="1:5" ht="57.6" x14ac:dyDescent="0.3">
      <c r="A17761" t="s">
        <v>5665</v>
      </c>
      <c r="B17761" t="s">
        <v>15</v>
      </c>
      <c r="C17761" t="s">
        <v>15</v>
      </c>
      <c r="D17761" s="1" t="s">
        <v>5674</v>
      </c>
      <c r="E17761" s="1" t="s">
        <v>5678</v>
      </c>
    </row>
    <row r="17762" spans="1:5" ht="57.6" x14ac:dyDescent="0.3">
      <c r="A17762" t="s">
        <v>5665</v>
      </c>
      <c r="B17762" t="s">
        <v>15</v>
      </c>
      <c r="C17762" t="s">
        <v>32</v>
      </c>
      <c r="D17762" s="1" t="s">
        <v>5674</v>
      </c>
      <c r="E17762" s="1" t="s">
        <v>5679</v>
      </c>
    </row>
    <row r="17763" spans="1:5" ht="57.6" x14ac:dyDescent="0.3">
      <c r="A17763" t="s">
        <v>5665</v>
      </c>
      <c r="B17763" t="s">
        <v>15</v>
      </c>
      <c r="C17763" t="s">
        <v>15</v>
      </c>
      <c r="D17763" s="1" t="s">
        <v>5674</v>
      </c>
      <c r="E17763" s="1" t="s">
        <v>5679</v>
      </c>
    </row>
    <row r="17764" spans="1:5" ht="57.6" x14ac:dyDescent="0.3">
      <c r="A17764" t="s">
        <v>5665</v>
      </c>
      <c r="B17764" t="s">
        <v>15</v>
      </c>
      <c r="C17764" t="s">
        <v>10</v>
      </c>
      <c r="D17764" s="1" t="s">
        <v>5674</v>
      </c>
      <c r="E17764" s="1" t="s">
        <v>5680</v>
      </c>
    </row>
    <row r="17765" spans="1:5" ht="57.6" x14ac:dyDescent="0.3">
      <c r="A17765" t="s">
        <v>5665</v>
      </c>
      <c r="B17765" t="s">
        <v>15</v>
      </c>
      <c r="C17765" t="s">
        <v>37</v>
      </c>
      <c r="D17765" s="1" t="s">
        <v>5674</v>
      </c>
      <c r="E17765" s="1" t="s">
        <v>5681</v>
      </c>
    </row>
    <row r="17766" spans="1:5" ht="57.6" x14ac:dyDescent="0.3">
      <c r="A17766" t="s">
        <v>5665</v>
      </c>
      <c r="B17766" t="s">
        <v>15</v>
      </c>
      <c r="C17766" t="s">
        <v>10</v>
      </c>
      <c r="D17766" s="1" t="s">
        <v>5674</v>
      </c>
      <c r="E17766" s="1" t="s">
        <v>5682</v>
      </c>
    </row>
    <row r="17767" spans="1:5" ht="57.6" x14ac:dyDescent="0.3">
      <c r="A17767" t="s">
        <v>5665</v>
      </c>
      <c r="B17767" t="s">
        <v>15</v>
      </c>
      <c r="C17767" t="s">
        <v>10</v>
      </c>
      <c r="D17767" s="1" t="s">
        <v>5674</v>
      </c>
      <c r="E17767" s="1" t="s">
        <v>5683</v>
      </c>
    </row>
    <row r="17768" spans="1:5" ht="57.6" x14ac:dyDescent="0.3">
      <c r="A17768" t="s">
        <v>5665</v>
      </c>
      <c r="B17768" t="s">
        <v>15</v>
      </c>
      <c r="C17768" t="s">
        <v>7</v>
      </c>
      <c r="D17768" s="1" t="s">
        <v>5674</v>
      </c>
      <c r="E17768" s="1" t="s">
        <v>5684</v>
      </c>
    </row>
    <row r="17769" spans="1:5" ht="28.8" x14ac:dyDescent="0.3">
      <c r="A17769" t="s">
        <v>5665</v>
      </c>
      <c r="B17769" t="s">
        <v>59</v>
      </c>
      <c r="C17769" t="s">
        <v>59</v>
      </c>
      <c r="D17769" s="1" t="s">
        <v>5692</v>
      </c>
      <c r="E17769" s="1" t="s">
        <v>5708</v>
      </c>
    </row>
    <row r="17770" spans="1:5" ht="28.8" x14ac:dyDescent="0.3">
      <c r="A17770" t="s">
        <v>5665</v>
      </c>
      <c r="B17770" t="s">
        <v>59</v>
      </c>
      <c r="C17770" t="s">
        <v>32</v>
      </c>
      <c r="D17770" s="1" t="s">
        <v>5692</v>
      </c>
      <c r="E17770" s="1" t="s">
        <v>5708</v>
      </c>
    </row>
    <row r="17771" spans="1:5" ht="28.8" x14ac:dyDescent="0.3">
      <c r="A17771" t="s">
        <v>5665</v>
      </c>
      <c r="B17771" t="s">
        <v>32</v>
      </c>
      <c r="C17771" t="s">
        <v>32</v>
      </c>
      <c r="D17771" s="1" t="s">
        <v>5709</v>
      </c>
      <c r="E17771" s="1" t="s">
        <v>5710</v>
      </c>
    </row>
    <row r="17772" spans="1:5" ht="43.2" x14ac:dyDescent="0.3">
      <c r="A17772" t="s">
        <v>5665</v>
      </c>
      <c r="B17772" t="s">
        <v>32</v>
      </c>
      <c r="C17772" t="s">
        <v>32</v>
      </c>
      <c r="D17772" s="1" t="s">
        <v>5709</v>
      </c>
      <c r="E17772" s="1" t="s">
        <v>5711</v>
      </c>
    </row>
    <row r="17773" spans="1:5" ht="28.8" x14ac:dyDescent="0.3">
      <c r="A17773" t="s">
        <v>5665</v>
      </c>
      <c r="B17773" t="s">
        <v>32</v>
      </c>
      <c r="C17773" t="s">
        <v>59</v>
      </c>
      <c r="D17773" s="1" t="s">
        <v>5692</v>
      </c>
      <c r="E17773" s="1" t="s">
        <v>5708</v>
      </c>
    </row>
    <row r="17774" spans="1:5" ht="28.8" x14ac:dyDescent="0.3">
      <c r="A17774" t="s">
        <v>5665</v>
      </c>
      <c r="B17774" t="s">
        <v>32</v>
      </c>
      <c r="C17774" t="s">
        <v>32</v>
      </c>
      <c r="D17774" s="1" t="s">
        <v>5692</v>
      </c>
      <c r="E17774" s="1" t="s">
        <v>5708</v>
      </c>
    </row>
    <row r="17775" spans="1:5" ht="43.2" x14ac:dyDescent="0.3">
      <c r="A17775" t="s">
        <v>5665</v>
      </c>
      <c r="B17775" t="s">
        <v>32</v>
      </c>
      <c r="C17775" t="s">
        <v>32</v>
      </c>
      <c r="D17775" s="1" t="s">
        <v>5668</v>
      </c>
      <c r="E17775" s="1" t="s">
        <v>5671</v>
      </c>
    </row>
    <row r="17776" spans="1:5" ht="43.2" x14ac:dyDescent="0.3">
      <c r="A17776" t="s">
        <v>5665</v>
      </c>
      <c r="B17776" t="s">
        <v>32</v>
      </c>
      <c r="C17776" t="s">
        <v>15</v>
      </c>
      <c r="D17776" s="1" t="s">
        <v>5668</v>
      </c>
      <c r="E17776" s="1" t="s">
        <v>5671</v>
      </c>
    </row>
    <row r="17777" spans="1:5" ht="57.6" x14ac:dyDescent="0.3">
      <c r="A17777" t="s">
        <v>5665</v>
      </c>
      <c r="B17777" t="s">
        <v>32</v>
      </c>
      <c r="C17777" t="s">
        <v>10</v>
      </c>
      <c r="D17777" s="1" t="s">
        <v>5674</v>
      </c>
      <c r="E17777" s="1" t="s">
        <v>5675</v>
      </c>
    </row>
    <row r="17778" spans="1:5" ht="57.6" x14ac:dyDescent="0.3">
      <c r="A17778" t="s">
        <v>5665</v>
      </c>
      <c r="B17778" t="s">
        <v>32</v>
      </c>
      <c r="C17778" t="s">
        <v>7</v>
      </c>
      <c r="D17778" s="1" t="s">
        <v>5674</v>
      </c>
      <c r="E17778" s="1" t="s">
        <v>5676</v>
      </c>
    </row>
    <row r="17779" spans="1:5" ht="57.6" x14ac:dyDescent="0.3">
      <c r="A17779" t="s">
        <v>5665</v>
      </c>
      <c r="B17779" t="s">
        <v>32</v>
      </c>
      <c r="C17779" t="s">
        <v>32</v>
      </c>
      <c r="D17779" s="1" t="s">
        <v>5674</v>
      </c>
      <c r="E17779" s="1" t="s">
        <v>5677</v>
      </c>
    </row>
    <row r="17780" spans="1:5" ht="57.6" x14ac:dyDescent="0.3">
      <c r="A17780" t="s">
        <v>5665</v>
      </c>
      <c r="B17780" t="s">
        <v>32</v>
      </c>
      <c r="C17780" t="s">
        <v>32</v>
      </c>
      <c r="D17780" s="1" t="s">
        <v>5674</v>
      </c>
      <c r="E17780" s="1" t="s">
        <v>5678</v>
      </c>
    </row>
    <row r="17781" spans="1:5" ht="57.6" x14ac:dyDescent="0.3">
      <c r="A17781" t="s">
        <v>5665</v>
      </c>
      <c r="B17781" t="s">
        <v>32</v>
      </c>
      <c r="C17781" t="s">
        <v>15</v>
      </c>
      <c r="D17781" s="1" t="s">
        <v>5674</v>
      </c>
      <c r="E17781" s="1" t="s">
        <v>5678</v>
      </c>
    </row>
    <row r="17782" spans="1:5" ht="57.6" x14ac:dyDescent="0.3">
      <c r="A17782" t="s">
        <v>5665</v>
      </c>
      <c r="B17782" t="s">
        <v>32</v>
      </c>
      <c r="C17782" t="s">
        <v>32</v>
      </c>
      <c r="D17782" s="1" t="s">
        <v>5674</v>
      </c>
      <c r="E17782" s="1" t="s">
        <v>5679</v>
      </c>
    </row>
    <row r="17783" spans="1:5" ht="57.6" x14ac:dyDescent="0.3">
      <c r="A17783" t="s">
        <v>5665</v>
      </c>
      <c r="B17783" t="s">
        <v>32</v>
      </c>
      <c r="C17783" t="s">
        <v>15</v>
      </c>
      <c r="D17783" s="1" t="s">
        <v>5674</v>
      </c>
      <c r="E17783" s="1" t="s">
        <v>5679</v>
      </c>
    </row>
    <row r="17784" spans="1:5" ht="57.6" x14ac:dyDescent="0.3">
      <c r="A17784" t="s">
        <v>5665</v>
      </c>
      <c r="B17784" t="s">
        <v>32</v>
      </c>
      <c r="C17784" t="s">
        <v>10</v>
      </c>
      <c r="D17784" s="1" t="s">
        <v>5674</v>
      </c>
      <c r="E17784" s="1" t="s">
        <v>5680</v>
      </c>
    </row>
    <row r="17785" spans="1:5" ht="57.6" x14ac:dyDescent="0.3">
      <c r="A17785" t="s">
        <v>5665</v>
      </c>
      <c r="B17785" t="s">
        <v>32</v>
      </c>
      <c r="C17785" t="s">
        <v>37</v>
      </c>
      <c r="D17785" s="1" t="s">
        <v>5674</v>
      </c>
      <c r="E17785" s="1" t="s">
        <v>5681</v>
      </c>
    </row>
    <row r="17786" spans="1:5" ht="57.6" x14ac:dyDescent="0.3">
      <c r="A17786" t="s">
        <v>5665</v>
      </c>
      <c r="B17786" t="s">
        <v>32</v>
      </c>
      <c r="C17786" t="s">
        <v>10</v>
      </c>
      <c r="D17786" s="1" t="s">
        <v>5674</v>
      </c>
      <c r="E17786" s="1" t="s">
        <v>5682</v>
      </c>
    </row>
    <row r="17787" spans="1:5" ht="57.6" x14ac:dyDescent="0.3">
      <c r="A17787" t="s">
        <v>5665</v>
      </c>
      <c r="B17787" t="s">
        <v>32</v>
      </c>
      <c r="C17787" t="s">
        <v>10</v>
      </c>
      <c r="D17787" s="1" t="s">
        <v>5674</v>
      </c>
      <c r="E17787" s="1" t="s">
        <v>5683</v>
      </c>
    </row>
    <row r="17788" spans="1:5" ht="57.6" x14ac:dyDescent="0.3">
      <c r="A17788" t="s">
        <v>5665</v>
      </c>
      <c r="B17788" t="s">
        <v>32</v>
      </c>
      <c r="C17788" t="s">
        <v>7</v>
      </c>
      <c r="D17788" s="1" t="s">
        <v>5674</v>
      </c>
      <c r="E17788" s="1" t="s">
        <v>5684</v>
      </c>
    </row>
    <row r="17789" spans="1:5" ht="28.8" x14ac:dyDescent="0.3">
      <c r="A17789" t="s">
        <v>5665</v>
      </c>
      <c r="B17789" t="s">
        <v>63</v>
      </c>
      <c r="C17789" t="s">
        <v>10</v>
      </c>
      <c r="D17789" s="1" t="s">
        <v>5692</v>
      </c>
      <c r="E17789" s="1" t="s">
        <v>5712</v>
      </c>
    </row>
    <row r="17790" spans="1:5" ht="86.4" x14ac:dyDescent="0.3">
      <c r="A17790" t="s">
        <v>5665</v>
      </c>
      <c r="B17790" t="s">
        <v>7</v>
      </c>
      <c r="C17790" t="s">
        <v>7</v>
      </c>
      <c r="D17790" s="1" t="s">
        <v>5697</v>
      </c>
      <c r="E17790" s="1" t="s">
        <v>5700</v>
      </c>
    </row>
    <row r="17791" spans="1:5" ht="57.6" x14ac:dyDescent="0.3">
      <c r="A17791" t="s">
        <v>5665</v>
      </c>
      <c r="B17791" t="s">
        <v>7</v>
      </c>
      <c r="C17791" t="s">
        <v>7</v>
      </c>
      <c r="D17791" s="1" t="s">
        <v>5692</v>
      </c>
      <c r="E17791" s="1" t="s">
        <v>5713</v>
      </c>
    </row>
    <row r="17792" spans="1:5" ht="57.6" x14ac:dyDescent="0.3">
      <c r="A17792" t="s">
        <v>5665</v>
      </c>
      <c r="B17792" t="s">
        <v>7</v>
      </c>
      <c r="C17792" t="s">
        <v>41</v>
      </c>
      <c r="D17792" s="1" t="s">
        <v>5702</v>
      </c>
      <c r="E17792" s="1" t="s">
        <v>5703</v>
      </c>
    </row>
    <row r="17793" spans="1:5" ht="57.6" x14ac:dyDescent="0.3">
      <c r="A17793" t="s">
        <v>5665</v>
      </c>
      <c r="B17793" t="s">
        <v>7</v>
      </c>
      <c r="C17793" t="s">
        <v>41</v>
      </c>
      <c r="D17793" s="1" t="s">
        <v>5702</v>
      </c>
      <c r="E17793" s="1" t="s">
        <v>5704</v>
      </c>
    </row>
    <row r="17794" spans="1:5" ht="57.6" x14ac:dyDescent="0.3">
      <c r="A17794" t="s">
        <v>5665</v>
      </c>
      <c r="B17794" t="s">
        <v>7</v>
      </c>
      <c r="C17794" t="s">
        <v>7</v>
      </c>
      <c r="D17794" s="1" t="s">
        <v>5702</v>
      </c>
      <c r="E17794" s="1" t="s">
        <v>5714</v>
      </c>
    </row>
    <row r="17795" spans="1:5" ht="57.6" x14ac:dyDescent="0.3">
      <c r="A17795" t="s">
        <v>5665</v>
      </c>
      <c r="B17795" t="s">
        <v>7</v>
      </c>
      <c r="C17795" t="s">
        <v>7</v>
      </c>
      <c r="D17795" s="1" t="s">
        <v>5702</v>
      </c>
      <c r="E17795" s="1" t="s">
        <v>5715</v>
      </c>
    </row>
    <row r="17796" spans="1:5" ht="57.6" x14ac:dyDescent="0.3">
      <c r="A17796" t="s">
        <v>5665</v>
      </c>
      <c r="B17796" t="s">
        <v>7</v>
      </c>
      <c r="C17796" t="s">
        <v>15</v>
      </c>
      <c r="D17796" s="1" t="s">
        <v>5702</v>
      </c>
      <c r="E17796" s="1" t="s">
        <v>5707</v>
      </c>
    </row>
    <row r="17797" spans="1:5" ht="57.6" x14ac:dyDescent="0.3">
      <c r="A17797" t="s">
        <v>5665</v>
      </c>
      <c r="B17797" t="s">
        <v>7</v>
      </c>
      <c r="C17797" t="s">
        <v>10</v>
      </c>
      <c r="D17797" s="1" t="s">
        <v>5702</v>
      </c>
      <c r="E17797" s="1" t="s">
        <v>5716</v>
      </c>
    </row>
    <row r="17798" spans="1:5" ht="57.6" x14ac:dyDescent="0.3">
      <c r="A17798" t="s">
        <v>5665</v>
      </c>
      <c r="B17798" t="s">
        <v>7</v>
      </c>
      <c r="C17798" t="s">
        <v>10</v>
      </c>
      <c r="D17798" s="1" t="s">
        <v>5702</v>
      </c>
      <c r="E17798" s="1" t="s">
        <v>5717</v>
      </c>
    </row>
    <row r="17799" spans="1:5" ht="43.2" x14ac:dyDescent="0.3">
      <c r="A17799" t="s">
        <v>5665</v>
      </c>
      <c r="B17799" t="s">
        <v>7</v>
      </c>
      <c r="C17799" t="s">
        <v>7</v>
      </c>
      <c r="D17799" s="1" t="s">
        <v>5718</v>
      </c>
      <c r="E17799" s="1" t="s">
        <v>5719</v>
      </c>
    </row>
    <row r="17800" spans="1:5" ht="43.2" x14ac:dyDescent="0.3">
      <c r="A17800" t="s">
        <v>5665</v>
      </c>
      <c r="B17800" t="s">
        <v>7</v>
      </c>
      <c r="C17800" t="s">
        <v>7</v>
      </c>
      <c r="D17800" s="1" t="s">
        <v>5666</v>
      </c>
      <c r="E17800" s="1" t="s">
        <v>5691</v>
      </c>
    </row>
    <row r="17801" spans="1:5" ht="57.6" x14ac:dyDescent="0.3">
      <c r="A17801" t="s">
        <v>5665</v>
      </c>
      <c r="B17801" t="s">
        <v>7</v>
      </c>
      <c r="C17801" t="s">
        <v>7</v>
      </c>
      <c r="D17801" s="1" t="s">
        <v>5674</v>
      </c>
      <c r="E17801" s="1" t="s">
        <v>5676</v>
      </c>
    </row>
    <row r="17802" spans="1:5" ht="57.6" x14ac:dyDescent="0.3">
      <c r="A17802" t="s">
        <v>5665</v>
      </c>
      <c r="B17802" t="s">
        <v>7</v>
      </c>
      <c r="C17802" t="s">
        <v>7</v>
      </c>
      <c r="D17802" s="1" t="s">
        <v>5674</v>
      </c>
      <c r="E17802" s="1" t="s">
        <v>5684</v>
      </c>
    </row>
    <row r="17803" spans="1:5" ht="57.6" x14ac:dyDescent="0.3">
      <c r="A17803" t="s">
        <v>5665</v>
      </c>
      <c r="B17803" t="s">
        <v>7</v>
      </c>
      <c r="C17803" t="s">
        <v>90</v>
      </c>
      <c r="D17803" s="1" t="s">
        <v>5685</v>
      </c>
      <c r="E17803" s="1" t="s">
        <v>5686</v>
      </c>
    </row>
    <row r="17804" spans="1:5" ht="57.6" x14ac:dyDescent="0.3">
      <c r="A17804" t="s">
        <v>5665</v>
      </c>
      <c r="B17804" t="s">
        <v>7</v>
      </c>
      <c r="C17804" t="s">
        <v>7</v>
      </c>
      <c r="D17804" s="1" t="s">
        <v>5685</v>
      </c>
      <c r="E17804" s="1" t="s">
        <v>5686</v>
      </c>
    </row>
    <row r="17805" spans="1:5" ht="43.2" x14ac:dyDescent="0.3">
      <c r="A17805" t="s">
        <v>5665</v>
      </c>
      <c r="B17805" t="s">
        <v>70</v>
      </c>
      <c r="C17805" t="s">
        <v>10</v>
      </c>
      <c r="D17805" s="1" t="s">
        <v>5718</v>
      </c>
      <c r="E17805" s="1" t="s">
        <v>5720</v>
      </c>
    </row>
    <row r="17806" spans="1:5" ht="43.2" x14ac:dyDescent="0.3">
      <c r="A17806" t="s">
        <v>5665</v>
      </c>
      <c r="B17806" t="s">
        <v>70</v>
      </c>
      <c r="C17806" t="s">
        <v>10</v>
      </c>
      <c r="D17806" s="1" t="s">
        <v>5718</v>
      </c>
      <c r="E17806" s="1" t="s">
        <v>5721</v>
      </c>
    </row>
    <row r="17807" spans="1:5" ht="43.2" x14ac:dyDescent="0.3">
      <c r="A17807" t="s">
        <v>5665</v>
      </c>
      <c r="B17807" t="s">
        <v>70</v>
      </c>
      <c r="C17807" t="s">
        <v>7</v>
      </c>
      <c r="D17807" s="1" t="s">
        <v>5718</v>
      </c>
      <c r="E17807" s="1" t="s">
        <v>5719</v>
      </c>
    </row>
    <row r="17808" spans="1:5" ht="43.2" x14ac:dyDescent="0.3">
      <c r="A17808" t="s">
        <v>5665</v>
      </c>
      <c r="B17808" t="s">
        <v>70</v>
      </c>
      <c r="C17808" t="s">
        <v>10</v>
      </c>
      <c r="D17808" s="1" t="s">
        <v>5718</v>
      </c>
      <c r="E17808" s="1" t="s">
        <v>5722</v>
      </c>
    </row>
    <row r="17809" spans="1:5" ht="43.2" x14ac:dyDescent="0.3">
      <c r="A17809" t="s">
        <v>5665</v>
      </c>
      <c r="B17809" t="s">
        <v>70</v>
      </c>
      <c r="C17809" t="s">
        <v>10</v>
      </c>
      <c r="D17809" s="1" t="s">
        <v>5718</v>
      </c>
      <c r="E17809" s="1" t="s">
        <v>5723</v>
      </c>
    </row>
    <row r="17810" spans="1:5" ht="28.8" x14ac:dyDescent="0.3">
      <c r="A17810" t="s">
        <v>5665</v>
      </c>
      <c r="B17810" t="s">
        <v>72</v>
      </c>
      <c r="C17810" t="s">
        <v>10</v>
      </c>
      <c r="D17810" s="1" t="s">
        <v>5709</v>
      </c>
      <c r="E17810" s="1" t="s">
        <v>5724</v>
      </c>
    </row>
    <row r="17811" spans="1:5" ht="28.8" x14ac:dyDescent="0.3">
      <c r="A17811" t="s">
        <v>5665</v>
      </c>
      <c r="B17811" t="s">
        <v>72</v>
      </c>
      <c r="C17811" t="s">
        <v>32</v>
      </c>
      <c r="D17811" s="1" t="s">
        <v>5709</v>
      </c>
      <c r="E17811" s="1" t="s">
        <v>5710</v>
      </c>
    </row>
    <row r="17812" spans="1:5" ht="28.8" x14ac:dyDescent="0.3">
      <c r="A17812" t="s">
        <v>5665</v>
      </c>
      <c r="B17812" t="s">
        <v>72</v>
      </c>
      <c r="C17812" t="s">
        <v>10</v>
      </c>
      <c r="D17812" s="1" t="s">
        <v>5709</v>
      </c>
      <c r="E17812" s="1" t="s">
        <v>5725</v>
      </c>
    </row>
    <row r="17813" spans="1:5" ht="43.2" x14ac:dyDescent="0.3">
      <c r="A17813" t="s">
        <v>5665</v>
      </c>
      <c r="B17813" t="s">
        <v>72</v>
      </c>
      <c r="C17813" t="s">
        <v>32</v>
      </c>
      <c r="D17813" s="1" t="s">
        <v>5709</v>
      </c>
      <c r="E17813" s="1" t="s">
        <v>5711</v>
      </c>
    </row>
    <row r="17814" spans="1:5" ht="57.6" x14ac:dyDescent="0.3">
      <c r="A17814" t="s">
        <v>5665</v>
      </c>
      <c r="B17814" t="s">
        <v>72</v>
      </c>
      <c r="C17814" t="s">
        <v>10</v>
      </c>
      <c r="D17814" s="1" t="s">
        <v>5692</v>
      </c>
      <c r="E17814" s="1" t="s">
        <v>5726</v>
      </c>
    </row>
    <row r="17815" spans="1:5" ht="43.2" x14ac:dyDescent="0.3">
      <c r="A17815" t="s">
        <v>5665</v>
      </c>
      <c r="B17815" t="s">
        <v>80</v>
      </c>
      <c r="C17815" t="s">
        <v>10</v>
      </c>
      <c r="D17815" s="1" t="s">
        <v>5666</v>
      </c>
      <c r="E17815" s="1" t="s">
        <v>5727</v>
      </c>
    </row>
    <row r="17816" spans="1:5" ht="28.8" x14ac:dyDescent="0.3">
      <c r="A17816" t="s">
        <v>5665</v>
      </c>
      <c r="B17816" t="s">
        <v>82</v>
      </c>
      <c r="C17816" t="s">
        <v>19</v>
      </c>
      <c r="D17816" s="1" t="s">
        <v>5692</v>
      </c>
      <c r="E17816" s="1" t="s">
        <v>5693</v>
      </c>
    </row>
    <row r="17817" spans="1:5" ht="28.8" x14ac:dyDescent="0.3">
      <c r="A17817" t="s">
        <v>5665</v>
      </c>
      <c r="B17817" t="s">
        <v>82</v>
      </c>
      <c r="C17817" t="s">
        <v>19</v>
      </c>
      <c r="D17817" s="1" t="s">
        <v>5692</v>
      </c>
      <c r="E17817" s="1" t="s">
        <v>5694</v>
      </c>
    </row>
    <row r="17818" spans="1:5" ht="57.6" x14ac:dyDescent="0.3">
      <c r="A17818" t="s">
        <v>5665</v>
      </c>
      <c r="B17818" t="s">
        <v>84</v>
      </c>
      <c r="C17818" t="s">
        <v>7</v>
      </c>
      <c r="D17818" s="1" t="s">
        <v>5674</v>
      </c>
      <c r="E17818" s="1" t="s">
        <v>5676</v>
      </c>
    </row>
    <row r="17819" spans="1:5" ht="57.6" x14ac:dyDescent="0.3">
      <c r="A17819" t="s">
        <v>5665</v>
      </c>
      <c r="B17819" t="s">
        <v>84</v>
      </c>
      <c r="C17819" t="s">
        <v>32</v>
      </c>
      <c r="D17819" s="1" t="s">
        <v>5674</v>
      </c>
      <c r="E17819" s="1" t="s">
        <v>5677</v>
      </c>
    </row>
    <row r="17820" spans="1:5" ht="28.8" x14ac:dyDescent="0.3">
      <c r="A17820" t="s">
        <v>5665</v>
      </c>
      <c r="B17820" t="s">
        <v>85</v>
      </c>
      <c r="C17820" t="s">
        <v>10</v>
      </c>
      <c r="D17820" s="1" t="s">
        <v>5697</v>
      </c>
      <c r="E17820" s="1" t="s">
        <v>5698</v>
      </c>
    </row>
    <row r="17821" spans="1:5" ht="43.2" x14ac:dyDescent="0.3">
      <c r="A17821" t="s">
        <v>5665</v>
      </c>
      <c r="B17821" t="s">
        <v>85</v>
      </c>
      <c r="C17821" t="s">
        <v>10</v>
      </c>
      <c r="D17821" s="1" t="s">
        <v>5697</v>
      </c>
      <c r="E17821" s="1" t="s">
        <v>5699</v>
      </c>
    </row>
    <row r="17822" spans="1:5" ht="86.4" x14ac:dyDescent="0.3">
      <c r="A17822" t="s">
        <v>5665</v>
      </c>
      <c r="B17822" t="s">
        <v>85</v>
      </c>
      <c r="C17822" t="s">
        <v>7</v>
      </c>
      <c r="D17822" s="1" t="s">
        <v>5697</v>
      </c>
      <c r="E17822" s="1" t="s">
        <v>5700</v>
      </c>
    </row>
    <row r="17823" spans="1:5" ht="43.2" x14ac:dyDescent="0.3">
      <c r="A17823" t="s">
        <v>5665</v>
      </c>
      <c r="B17823" t="s">
        <v>85</v>
      </c>
      <c r="C17823" t="s">
        <v>10</v>
      </c>
      <c r="D17823" s="1" t="s">
        <v>5697</v>
      </c>
      <c r="E17823" s="1" t="s">
        <v>5701</v>
      </c>
    </row>
    <row r="17824" spans="1:5" ht="28.8" x14ac:dyDescent="0.3">
      <c r="A17824" t="s">
        <v>5665</v>
      </c>
      <c r="B17824" t="s">
        <v>85</v>
      </c>
      <c r="C17824" t="s">
        <v>10</v>
      </c>
      <c r="D17824" s="1" t="s">
        <v>5709</v>
      </c>
      <c r="E17824" s="1" t="s">
        <v>5724</v>
      </c>
    </row>
    <row r="17825" spans="1:5" ht="28.8" x14ac:dyDescent="0.3">
      <c r="A17825" t="s">
        <v>5665</v>
      </c>
      <c r="B17825" t="s">
        <v>85</v>
      </c>
      <c r="C17825" t="s">
        <v>32</v>
      </c>
      <c r="D17825" s="1" t="s">
        <v>5709</v>
      </c>
      <c r="E17825" s="1" t="s">
        <v>5710</v>
      </c>
    </row>
    <row r="17826" spans="1:5" ht="28.8" x14ac:dyDescent="0.3">
      <c r="A17826" t="s">
        <v>5665</v>
      </c>
      <c r="B17826" t="s">
        <v>85</v>
      </c>
      <c r="C17826" t="s">
        <v>10</v>
      </c>
      <c r="D17826" s="1" t="s">
        <v>5709</v>
      </c>
      <c r="E17826" s="1" t="s">
        <v>5725</v>
      </c>
    </row>
    <row r="17827" spans="1:5" ht="43.2" x14ac:dyDescent="0.3">
      <c r="A17827" t="s">
        <v>5665</v>
      </c>
      <c r="B17827" t="s">
        <v>85</v>
      </c>
      <c r="C17827" t="s">
        <v>32</v>
      </c>
      <c r="D17827" s="1" t="s">
        <v>5709</v>
      </c>
      <c r="E17827" s="1" t="s">
        <v>5711</v>
      </c>
    </row>
    <row r="17828" spans="1:5" ht="28.8" x14ac:dyDescent="0.3">
      <c r="A17828" t="s">
        <v>5665</v>
      </c>
      <c r="B17828" t="s">
        <v>85</v>
      </c>
      <c r="C17828" t="s">
        <v>19</v>
      </c>
      <c r="D17828" s="1" t="s">
        <v>5692</v>
      </c>
      <c r="E17828" s="1" t="s">
        <v>5693</v>
      </c>
    </row>
    <row r="17829" spans="1:5" ht="28.8" x14ac:dyDescent="0.3">
      <c r="A17829" t="s">
        <v>5665</v>
      </c>
      <c r="B17829" t="s">
        <v>85</v>
      </c>
      <c r="C17829" t="s">
        <v>19</v>
      </c>
      <c r="D17829" s="1" t="s">
        <v>5692</v>
      </c>
      <c r="E17829" s="1" t="s">
        <v>5694</v>
      </c>
    </row>
    <row r="17830" spans="1:5" ht="28.8" x14ac:dyDescent="0.3">
      <c r="A17830" t="s">
        <v>5665</v>
      </c>
      <c r="B17830" t="s">
        <v>85</v>
      </c>
      <c r="C17830" t="s">
        <v>10</v>
      </c>
      <c r="D17830" s="1" t="s">
        <v>5692</v>
      </c>
      <c r="E17830" s="1" t="s">
        <v>5706</v>
      </c>
    </row>
    <row r="17831" spans="1:5" ht="28.8" x14ac:dyDescent="0.3">
      <c r="A17831" t="s">
        <v>5665</v>
      </c>
      <c r="B17831" t="s">
        <v>85</v>
      </c>
      <c r="C17831" t="s">
        <v>10</v>
      </c>
      <c r="D17831" s="1" t="s">
        <v>5692</v>
      </c>
      <c r="E17831" s="1" t="s">
        <v>5728</v>
      </c>
    </row>
    <row r="17832" spans="1:5" ht="57.6" x14ac:dyDescent="0.3">
      <c r="A17832" t="s">
        <v>5665</v>
      </c>
      <c r="B17832" t="s">
        <v>85</v>
      </c>
      <c r="C17832" t="s">
        <v>10</v>
      </c>
      <c r="D17832" s="1" t="s">
        <v>5692</v>
      </c>
      <c r="E17832" s="1" t="s">
        <v>5726</v>
      </c>
    </row>
    <row r="17833" spans="1:5" ht="28.8" x14ac:dyDescent="0.3">
      <c r="A17833" t="s">
        <v>5665</v>
      </c>
      <c r="B17833" t="s">
        <v>85</v>
      </c>
      <c r="C17833" t="s">
        <v>59</v>
      </c>
      <c r="D17833" s="1" t="s">
        <v>5692</v>
      </c>
      <c r="E17833" s="1" t="s">
        <v>5708</v>
      </c>
    </row>
    <row r="17834" spans="1:5" ht="28.8" x14ac:dyDescent="0.3">
      <c r="A17834" t="s">
        <v>5665</v>
      </c>
      <c r="B17834" t="s">
        <v>85</v>
      </c>
      <c r="C17834" t="s">
        <v>32</v>
      </c>
      <c r="D17834" s="1" t="s">
        <v>5692</v>
      </c>
      <c r="E17834" s="1" t="s">
        <v>5708</v>
      </c>
    </row>
    <row r="17835" spans="1:5" ht="28.8" x14ac:dyDescent="0.3">
      <c r="A17835" t="s">
        <v>5665</v>
      </c>
      <c r="B17835" t="s">
        <v>85</v>
      </c>
      <c r="C17835" t="s">
        <v>10</v>
      </c>
      <c r="D17835" s="1" t="s">
        <v>5692</v>
      </c>
      <c r="E17835" s="1" t="s">
        <v>5729</v>
      </c>
    </row>
    <row r="17836" spans="1:5" ht="28.8" x14ac:dyDescent="0.3">
      <c r="A17836" t="s">
        <v>5665</v>
      </c>
      <c r="B17836" t="s">
        <v>85</v>
      </c>
      <c r="C17836" t="s">
        <v>10</v>
      </c>
      <c r="D17836" s="1" t="s">
        <v>5692</v>
      </c>
      <c r="E17836" s="1" t="s">
        <v>5730</v>
      </c>
    </row>
    <row r="17837" spans="1:5" ht="57.6" x14ac:dyDescent="0.3">
      <c r="A17837" t="s">
        <v>5665</v>
      </c>
      <c r="B17837" t="s">
        <v>85</v>
      </c>
      <c r="C17837" t="s">
        <v>7</v>
      </c>
      <c r="D17837" s="1" t="s">
        <v>5692</v>
      </c>
      <c r="E17837" s="1" t="s">
        <v>5713</v>
      </c>
    </row>
    <row r="17838" spans="1:5" ht="28.8" x14ac:dyDescent="0.3">
      <c r="A17838" t="s">
        <v>5665</v>
      </c>
      <c r="B17838" t="s">
        <v>85</v>
      </c>
      <c r="C17838" t="s">
        <v>10</v>
      </c>
      <c r="D17838" s="1" t="s">
        <v>5692</v>
      </c>
      <c r="E17838" s="1" t="s">
        <v>5712</v>
      </c>
    </row>
    <row r="17839" spans="1:5" ht="43.2" x14ac:dyDescent="0.3">
      <c r="A17839" t="s">
        <v>5665</v>
      </c>
      <c r="B17839" t="s">
        <v>85</v>
      </c>
      <c r="C17839" t="s">
        <v>19</v>
      </c>
      <c r="D17839" s="1" t="s">
        <v>5692</v>
      </c>
      <c r="E17839" s="1" t="s">
        <v>5695</v>
      </c>
    </row>
    <row r="17840" spans="1:5" ht="57.6" x14ac:dyDescent="0.3">
      <c r="A17840" t="s">
        <v>5665</v>
      </c>
      <c r="B17840" t="s">
        <v>85</v>
      </c>
      <c r="C17840" t="s">
        <v>41</v>
      </c>
      <c r="D17840" s="1" t="s">
        <v>5702</v>
      </c>
      <c r="E17840" s="1" t="s">
        <v>5703</v>
      </c>
    </row>
    <row r="17841" spans="1:5" ht="57.6" x14ac:dyDescent="0.3">
      <c r="A17841" t="s">
        <v>5665</v>
      </c>
      <c r="B17841" t="s">
        <v>85</v>
      </c>
      <c r="C17841" t="s">
        <v>41</v>
      </c>
      <c r="D17841" s="1" t="s">
        <v>5702</v>
      </c>
      <c r="E17841" s="1" t="s">
        <v>5704</v>
      </c>
    </row>
    <row r="17842" spans="1:5" ht="57.6" x14ac:dyDescent="0.3">
      <c r="A17842" t="s">
        <v>5665</v>
      </c>
      <c r="B17842" t="s">
        <v>85</v>
      </c>
      <c r="C17842" t="s">
        <v>7</v>
      </c>
      <c r="D17842" s="1" t="s">
        <v>5702</v>
      </c>
      <c r="E17842" s="1" t="s">
        <v>5714</v>
      </c>
    </row>
    <row r="17843" spans="1:5" ht="57.6" x14ac:dyDescent="0.3">
      <c r="A17843" t="s">
        <v>5665</v>
      </c>
      <c r="B17843" t="s">
        <v>85</v>
      </c>
      <c r="C17843" t="s">
        <v>7</v>
      </c>
      <c r="D17843" s="1" t="s">
        <v>5702</v>
      </c>
      <c r="E17843" s="1" t="s">
        <v>5715</v>
      </c>
    </row>
    <row r="17844" spans="1:5" ht="57.6" x14ac:dyDescent="0.3">
      <c r="A17844" t="s">
        <v>5665</v>
      </c>
      <c r="B17844" t="s">
        <v>85</v>
      </c>
      <c r="C17844" t="s">
        <v>15</v>
      </c>
      <c r="D17844" s="1" t="s">
        <v>5702</v>
      </c>
      <c r="E17844" s="1" t="s">
        <v>5707</v>
      </c>
    </row>
    <row r="17845" spans="1:5" ht="57.6" x14ac:dyDescent="0.3">
      <c r="A17845" t="s">
        <v>5665</v>
      </c>
      <c r="B17845" t="s">
        <v>85</v>
      </c>
      <c r="C17845" t="s">
        <v>10</v>
      </c>
      <c r="D17845" s="1" t="s">
        <v>5702</v>
      </c>
      <c r="E17845" s="1" t="s">
        <v>5716</v>
      </c>
    </row>
    <row r="17846" spans="1:5" ht="57.6" x14ac:dyDescent="0.3">
      <c r="A17846" t="s">
        <v>5665</v>
      </c>
      <c r="B17846" t="s">
        <v>85</v>
      </c>
      <c r="C17846" t="s">
        <v>10</v>
      </c>
      <c r="D17846" s="1" t="s">
        <v>5702</v>
      </c>
      <c r="E17846" s="1" t="s">
        <v>5717</v>
      </c>
    </row>
    <row r="17847" spans="1:5" ht="57.6" x14ac:dyDescent="0.3">
      <c r="A17847" t="s">
        <v>5665</v>
      </c>
      <c r="B17847" t="s">
        <v>90</v>
      </c>
      <c r="C17847" t="s">
        <v>90</v>
      </c>
      <c r="D17847" s="1" t="s">
        <v>5685</v>
      </c>
      <c r="E17847" s="1" t="s">
        <v>5686</v>
      </c>
    </row>
    <row r="17848" spans="1:5" ht="57.6" x14ac:dyDescent="0.3">
      <c r="A17848" t="s">
        <v>5665</v>
      </c>
      <c r="B17848" t="s">
        <v>90</v>
      </c>
      <c r="C17848" t="s">
        <v>7</v>
      </c>
      <c r="D17848" s="1" t="s">
        <v>5685</v>
      </c>
      <c r="E17848" s="1" t="s">
        <v>5686</v>
      </c>
    </row>
    <row r="17849" spans="1:5" ht="28.8" x14ac:dyDescent="0.3">
      <c r="A17849" t="s">
        <v>5665</v>
      </c>
      <c r="B17849" t="s">
        <v>87</v>
      </c>
      <c r="C17849" t="s">
        <v>59</v>
      </c>
      <c r="D17849" s="1" t="s">
        <v>5692</v>
      </c>
      <c r="E17849" s="1" t="s">
        <v>5708</v>
      </c>
    </row>
    <row r="17850" spans="1:5" ht="28.8" x14ac:dyDescent="0.3">
      <c r="A17850" t="s">
        <v>5665</v>
      </c>
      <c r="B17850" t="s">
        <v>87</v>
      </c>
      <c r="C17850" t="s">
        <v>32</v>
      </c>
      <c r="D17850" s="1" t="s">
        <v>5692</v>
      </c>
      <c r="E17850" s="1" t="s">
        <v>5708</v>
      </c>
    </row>
    <row r="17851" spans="1:5" ht="28.8" x14ac:dyDescent="0.3">
      <c r="A17851" t="s">
        <v>5665</v>
      </c>
      <c r="B17851" t="s">
        <v>87</v>
      </c>
      <c r="C17851" t="s">
        <v>10</v>
      </c>
      <c r="D17851" s="1" t="s">
        <v>5692</v>
      </c>
      <c r="E17851" s="1" t="s">
        <v>5729</v>
      </c>
    </row>
    <row r="17852" spans="1:5" ht="57.6" x14ac:dyDescent="0.3">
      <c r="A17852" t="s">
        <v>5665</v>
      </c>
      <c r="B17852" t="s">
        <v>87</v>
      </c>
      <c r="C17852" t="s">
        <v>7</v>
      </c>
      <c r="D17852" s="1" t="s">
        <v>5692</v>
      </c>
      <c r="E17852" s="1" t="s">
        <v>5713</v>
      </c>
    </row>
    <row r="17853" spans="1:5" ht="28.8" x14ac:dyDescent="0.3">
      <c r="A17853" t="s">
        <v>5665</v>
      </c>
      <c r="B17853" t="s">
        <v>87</v>
      </c>
      <c r="C17853" t="s">
        <v>10</v>
      </c>
      <c r="D17853" s="1" t="s">
        <v>5692</v>
      </c>
      <c r="E17853" s="1" t="s">
        <v>5712</v>
      </c>
    </row>
    <row r="17854" spans="1:5" ht="43.2" x14ac:dyDescent="0.3">
      <c r="A17854" t="s">
        <v>5731</v>
      </c>
      <c r="B17854" t="s">
        <v>6</v>
      </c>
      <c r="C17854" t="s">
        <v>19</v>
      </c>
      <c r="D17854" s="1" t="s">
        <v>5732</v>
      </c>
      <c r="E17854" s="1" t="s">
        <v>5733</v>
      </c>
    </row>
    <row r="17855" spans="1:5" ht="43.2" x14ac:dyDescent="0.3">
      <c r="A17855" t="s">
        <v>5731</v>
      </c>
      <c r="B17855" t="s">
        <v>6</v>
      </c>
      <c r="C17855" t="s">
        <v>19</v>
      </c>
      <c r="D17855" s="1" t="s">
        <v>5732</v>
      </c>
      <c r="E17855" s="1" t="s">
        <v>5734</v>
      </c>
    </row>
    <row r="17856" spans="1:5" ht="28.8" x14ac:dyDescent="0.3">
      <c r="A17856" t="s">
        <v>5731</v>
      </c>
      <c r="B17856" t="s">
        <v>6</v>
      </c>
      <c r="C17856" t="s">
        <v>19</v>
      </c>
      <c r="D17856" s="1" t="s">
        <v>5735</v>
      </c>
      <c r="E17856" s="1" t="s">
        <v>5736</v>
      </c>
    </row>
    <row r="17857" spans="1:5" ht="72" x14ac:dyDescent="0.3">
      <c r="A17857" t="s">
        <v>5731</v>
      </c>
      <c r="B17857" t="s">
        <v>6</v>
      </c>
      <c r="C17857" t="s">
        <v>24</v>
      </c>
      <c r="D17857" s="1" t="s">
        <v>5735</v>
      </c>
      <c r="E17857" s="1" t="s">
        <v>5737</v>
      </c>
    </row>
    <row r="17858" spans="1:5" ht="28.8" x14ac:dyDescent="0.3">
      <c r="A17858" t="s">
        <v>5731</v>
      </c>
      <c r="B17858" t="s">
        <v>6</v>
      </c>
      <c r="C17858" t="s">
        <v>7</v>
      </c>
      <c r="D17858" s="1" t="s">
        <v>5735</v>
      </c>
      <c r="E17858" s="1" t="s">
        <v>5738</v>
      </c>
    </row>
    <row r="17859" spans="1:5" ht="57.6" x14ac:dyDescent="0.3">
      <c r="A17859" t="s">
        <v>5731</v>
      </c>
      <c r="B17859" t="s">
        <v>6</v>
      </c>
      <c r="C17859" t="s">
        <v>7</v>
      </c>
      <c r="D17859" s="1" t="s">
        <v>5735</v>
      </c>
      <c r="E17859" s="1" t="s">
        <v>5739</v>
      </c>
    </row>
    <row r="17860" spans="1:5" ht="43.2" x14ac:dyDescent="0.3">
      <c r="A17860" t="s">
        <v>5731</v>
      </c>
      <c r="B17860" t="s">
        <v>6</v>
      </c>
      <c r="C17860" t="s">
        <v>29</v>
      </c>
      <c r="D17860" s="1" t="s">
        <v>5735</v>
      </c>
      <c r="E17860" s="1" t="s">
        <v>5740</v>
      </c>
    </row>
    <row r="17861" spans="1:5" ht="28.8" x14ac:dyDescent="0.3">
      <c r="A17861" t="s">
        <v>5731</v>
      </c>
      <c r="B17861" t="s">
        <v>6</v>
      </c>
      <c r="C17861" t="s">
        <v>29</v>
      </c>
      <c r="D17861" s="1" t="s">
        <v>5735</v>
      </c>
      <c r="E17861" s="1" t="s">
        <v>5741</v>
      </c>
    </row>
    <row r="17862" spans="1:5" ht="43.2" x14ac:dyDescent="0.3">
      <c r="A17862" t="s">
        <v>5731</v>
      </c>
      <c r="B17862" t="s">
        <v>6</v>
      </c>
      <c r="C17862" t="s">
        <v>32</v>
      </c>
      <c r="D17862" s="1" t="s">
        <v>5735</v>
      </c>
      <c r="E17862" s="1" t="s">
        <v>5742</v>
      </c>
    </row>
    <row r="17863" spans="1:5" ht="43.2" x14ac:dyDescent="0.3">
      <c r="A17863" t="s">
        <v>5731</v>
      </c>
      <c r="B17863" t="s">
        <v>6</v>
      </c>
      <c r="C17863" t="s">
        <v>32</v>
      </c>
      <c r="D17863" s="1" t="s">
        <v>5735</v>
      </c>
      <c r="E17863" s="1" t="s">
        <v>5743</v>
      </c>
    </row>
    <row r="17864" spans="1:5" ht="43.2" x14ac:dyDescent="0.3">
      <c r="A17864" t="s">
        <v>5731</v>
      </c>
      <c r="B17864" t="s">
        <v>6</v>
      </c>
      <c r="C17864" t="s">
        <v>7</v>
      </c>
      <c r="D17864" s="1" t="s">
        <v>5735</v>
      </c>
      <c r="E17864" s="1" t="s">
        <v>5743</v>
      </c>
    </row>
    <row r="17865" spans="1:5" ht="43.2" x14ac:dyDescent="0.3">
      <c r="A17865" t="s">
        <v>5731</v>
      </c>
      <c r="B17865" t="s">
        <v>6</v>
      </c>
      <c r="C17865" t="s">
        <v>32</v>
      </c>
      <c r="D17865" s="1" t="s">
        <v>5735</v>
      </c>
      <c r="E17865" s="1" t="s">
        <v>5744</v>
      </c>
    </row>
    <row r="17866" spans="1:5" ht="57.6" x14ac:dyDescent="0.3">
      <c r="A17866" t="s">
        <v>5731</v>
      </c>
      <c r="B17866" t="s">
        <v>6</v>
      </c>
      <c r="C17866" t="s">
        <v>19</v>
      </c>
      <c r="D17866" s="1" t="s">
        <v>5735</v>
      </c>
      <c r="E17866" s="1" t="s">
        <v>5745</v>
      </c>
    </row>
    <row r="17867" spans="1:5" ht="72" x14ac:dyDescent="0.3">
      <c r="A17867" t="s">
        <v>5731</v>
      </c>
      <c r="B17867" t="s">
        <v>6</v>
      </c>
      <c r="C17867" t="s">
        <v>19</v>
      </c>
      <c r="D17867" s="1" t="s">
        <v>5735</v>
      </c>
      <c r="E17867" s="1" t="s">
        <v>5746</v>
      </c>
    </row>
    <row r="17868" spans="1:5" ht="72" x14ac:dyDescent="0.3">
      <c r="A17868" t="s">
        <v>5731</v>
      </c>
      <c r="B17868" t="s">
        <v>6</v>
      </c>
      <c r="C17868" t="s">
        <v>19</v>
      </c>
      <c r="D17868" s="1" t="s">
        <v>5735</v>
      </c>
      <c r="E17868" s="1" t="s">
        <v>5747</v>
      </c>
    </row>
    <row r="17869" spans="1:5" ht="72" x14ac:dyDescent="0.3">
      <c r="A17869" t="s">
        <v>5731</v>
      </c>
      <c r="B17869" t="s">
        <v>6</v>
      </c>
      <c r="C17869" t="s">
        <v>7</v>
      </c>
      <c r="D17869" s="1" t="s">
        <v>5735</v>
      </c>
      <c r="E17869" s="1" t="s">
        <v>5747</v>
      </c>
    </row>
    <row r="17870" spans="1:5" ht="57.6" x14ac:dyDescent="0.3">
      <c r="A17870" t="s">
        <v>5731</v>
      </c>
      <c r="B17870" t="s">
        <v>6</v>
      </c>
      <c r="C17870" t="s">
        <v>37</v>
      </c>
      <c r="D17870" s="1" t="s">
        <v>5735</v>
      </c>
      <c r="E17870" s="1" t="s">
        <v>5748</v>
      </c>
    </row>
    <row r="17871" spans="1:5" ht="57.6" x14ac:dyDescent="0.3">
      <c r="A17871" t="s">
        <v>5731</v>
      </c>
      <c r="B17871" t="s">
        <v>6</v>
      </c>
      <c r="C17871" t="s">
        <v>19</v>
      </c>
      <c r="D17871" s="1" t="s">
        <v>5735</v>
      </c>
      <c r="E17871" s="1" t="s">
        <v>5748</v>
      </c>
    </row>
    <row r="17872" spans="1:5" ht="86.4" x14ac:dyDescent="0.3">
      <c r="A17872" t="s">
        <v>5731</v>
      </c>
      <c r="B17872" t="s">
        <v>6</v>
      </c>
      <c r="C17872" t="s">
        <v>32</v>
      </c>
      <c r="D17872" s="1" t="s">
        <v>5735</v>
      </c>
      <c r="E17872" s="1" t="s">
        <v>5749</v>
      </c>
    </row>
    <row r="17873" spans="1:5" ht="86.4" x14ac:dyDescent="0.3">
      <c r="A17873" t="s">
        <v>5731</v>
      </c>
      <c r="B17873" t="s">
        <v>6</v>
      </c>
      <c r="C17873" t="s">
        <v>15</v>
      </c>
      <c r="D17873" s="1" t="s">
        <v>5735</v>
      </c>
      <c r="E17873" s="1" t="s">
        <v>5749</v>
      </c>
    </row>
    <row r="17874" spans="1:5" ht="72" x14ac:dyDescent="0.3">
      <c r="A17874" t="s">
        <v>5731</v>
      </c>
      <c r="B17874" t="s">
        <v>6</v>
      </c>
      <c r="C17874" t="s">
        <v>32</v>
      </c>
      <c r="D17874" s="1" t="s">
        <v>5735</v>
      </c>
      <c r="E17874" s="1" t="s">
        <v>5750</v>
      </c>
    </row>
    <row r="17875" spans="1:5" ht="72" x14ac:dyDescent="0.3">
      <c r="A17875" t="s">
        <v>5731</v>
      </c>
      <c r="B17875" t="s">
        <v>6</v>
      </c>
      <c r="C17875" t="s">
        <v>7</v>
      </c>
      <c r="D17875" s="1" t="s">
        <v>5735</v>
      </c>
      <c r="E17875" s="1" t="s">
        <v>5750</v>
      </c>
    </row>
    <row r="17876" spans="1:5" ht="72" x14ac:dyDescent="0.3">
      <c r="A17876" t="s">
        <v>5731</v>
      </c>
      <c r="B17876" t="s">
        <v>6</v>
      </c>
      <c r="C17876" t="s">
        <v>10</v>
      </c>
      <c r="D17876" s="1" t="s">
        <v>5735</v>
      </c>
      <c r="E17876" s="1" t="s">
        <v>5751</v>
      </c>
    </row>
    <row r="17877" spans="1:5" ht="43.2" x14ac:dyDescent="0.3">
      <c r="A17877" t="s">
        <v>5731</v>
      </c>
      <c r="B17877" t="s">
        <v>6</v>
      </c>
      <c r="C17877" t="s">
        <v>10</v>
      </c>
      <c r="D17877" s="1" t="s">
        <v>5735</v>
      </c>
      <c r="E17877" s="1" t="s">
        <v>5752</v>
      </c>
    </row>
    <row r="17878" spans="1:5" ht="72" x14ac:dyDescent="0.3">
      <c r="A17878" t="s">
        <v>5731</v>
      </c>
      <c r="B17878" t="s">
        <v>6</v>
      </c>
      <c r="C17878" t="s">
        <v>15</v>
      </c>
      <c r="D17878" s="1" t="s">
        <v>5735</v>
      </c>
      <c r="E17878" s="1" t="s">
        <v>5753</v>
      </c>
    </row>
    <row r="17879" spans="1:5" ht="43.2" x14ac:dyDescent="0.3">
      <c r="A17879" t="s">
        <v>5731</v>
      </c>
      <c r="B17879" t="s">
        <v>17</v>
      </c>
      <c r="C17879" t="s">
        <v>10</v>
      </c>
      <c r="D17879" s="1" t="s">
        <v>5732</v>
      </c>
      <c r="E17879" s="1" t="s">
        <v>5754</v>
      </c>
    </row>
    <row r="17880" spans="1:5" ht="43.2" x14ac:dyDescent="0.3">
      <c r="A17880" t="s">
        <v>5731</v>
      </c>
      <c r="B17880" t="s">
        <v>17</v>
      </c>
      <c r="C17880" t="s">
        <v>10</v>
      </c>
      <c r="D17880" s="1" t="s">
        <v>5732</v>
      </c>
      <c r="E17880" s="1" t="s">
        <v>5755</v>
      </c>
    </row>
    <row r="17881" spans="1:5" ht="43.2" x14ac:dyDescent="0.3">
      <c r="A17881" t="s">
        <v>5731</v>
      </c>
      <c r="B17881" t="s">
        <v>17</v>
      </c>
      <c r="C17881" t="s">
        <v>10</v>
      </c>
      <c r="D17881" s="1" t="s">
        <v>5732</v>
      </c>
      <c r="E17881" s="1" t="s">
        <v>5756</v>
      </c>
    </row>
    <row r="17882" spans="1:5" ht="28.8" x14ac:dyDescent="0.3">
      <c r="A17882" t="s">
        <v>5731</v>
      </c>
      <c r="B17882" t="s">
        <v>17</v>
      </c>
      <c r="C17882" t="s">
        <v>7</v>
      </c>
      <c r="D17882" s="1" t="s">
        <v>5757</v>
      </c>
      <c r="E17882" s="1" t="s">
        <v>5758</v>
      </c>
    </row>
    <row r="17883" spans="1:5" ht="28.8" x14ac:dyDescent="0.3">
      <c r="A17883" t="s">
        <v>5731</v>
      </c>
      <c r="B17883" t="s">
        <v>19</v>
      </c>
      <c r="C17883" t="s">
        <v>19</v>
      </c>
      <c r="D17883" s="1" t="s">
        <v>5735</v>
      </c>
      <c r="E17883" s="1" t="s">
        <v>5736</v>
      </c>
    </row>
    <row r="17884" spans="1:5" ht="57.6" x14ac:dyDescent="0.3">
      <c r="A17884" t="s">
        <v>5731</v>
      </c>
      <c r="B17884" t="s">
        <v>19</v>
      </c>
      <c r="C17884" t="s">
        <v>19</v>
      </c>
      <c r="D17884" s="1" t="s">
        <v>5735</v>
      </c>
      <c r="E17884" s="1" t="s">
        <v>5745</v>
      </c>
    </row>
    <row r="17885" spans="1:5" ht="72" x14ac:dyDescent="0.3">
      <c r="A17885" t="s">
        <v>5731</v>
      </c>
      <c r="B17885" t="s">
        <v>19</v>
      </c>
      <c r="C17885" t="s">
        <v>19</v>
      </c>
      <c r="D17885" s="1" t="s">
        <v>5735</v>
      </c>
      <c r="E17885" s="1" t="s">
        <v>5746</v>
      </c>
    </row>
    <row r="17886" spans="1:5" ht="72" x14ac:dyDescent="0.3">
      <c r="A17886" t="s">
        <v>5731</v>
      </c>
      <c r="B17886" t="s">
        <v>19</v>
      </c>
      <c r="C17886" t="s">
        <v>19</v>
      </c>
      <c r="D17886" s="1" t="s">
        <v>5735</v>
      </c>
      <c r="E17886" s="1" t="s">
        <v>5747</v>
      </c>
    </row>
    <row r="17887" spans="1:5" ht="72" x14ac:dyDescent="0.3">
      <c r="A17887" t="s">
        <v>5731</v>
      </c>
      <c r="B17887" t="s">
        <v>19</v>
      </c>
      <c r="C17887" t="s">
        <v>7</v>
      </c>
      <c r="D17887" s="1" t="s">
        <v>5735</v>
      </c>
      <c r="E17887" s="1" t="s">
        <v>5747</v>
      </c>
    </row>
    <row r="17888" spans="1:5" ht="57.6" x14ac:dyDescent="0.3">
      <c r="A17888" t="s">
        <v>5731</v>
      </c>
      <c r="B17888" t="s">
        <v>19</v>
      </c>
      <c r="C17888" t="s">
        <v>37</v>
      </c>
      <c r="D17888" s="1" t="s">
        <v>5735</v>
      </c>
      <c r="E17888" s="1" t="s">
        <v>5748</v>
      </c>
    </row>
    <row r="17889" spans="1:5" ht="57.6" x14ac:dyDescent="0.3">
      <c r="A17889" t="s">
        <v>5731</v>
      </c>
      <c r="B17889" t="s">
        <v>19</v>
      </c>
      <c r="C17889" t="s">
        <v>19</v>
      </c>
      <c r="D17889" s="1" t="s">
        <v>5735</v>
      </c>
      <c r="E17889" s="1" t="s">
        <v>5748</v>
      </c>
    </row>
    <row r="17890" spans="1:5" ht="57.6" x14ac:dyDescent="0.3">
      <c r="A17890" t="s">
        <v>5731</v>
      </c>
      <c r="B17890" t="s">
        <v>37</v>
      </c>
      <c r="C17890" t="s">
        <v>37</v>
      </c>
      <c r="D17890" s="1" t="s">
        <v>5735</v>
      </c>
      <c r="E17890" s="1" t="s">
        <v>5748</v>
      </c>
    </row>
    <row r="17891" spans="1:5" ht="57.6" x14ac:dyDescent="0.3">
      <c r="A17891" t="s">
        <v>5731</v>
      </c>
      <c r="B17891" t="s">
        <v>37</v>
      </c>
      <c r="C17891" t="s">
        <v>19</v>
      </c>
      <c r="D17891" s="1" t="s">
        <v>5735</v>
      </c>
      <c r="E17891" s="1" t="s">
        <v>5748</v>
      </c>
    </row>
    <row r="17892" spans="1:5" ht="43.2" x14ac:dyDescent="0.3">
      <c r="A17892" t="s">
        <v>5731</v>
      </c>
      <c r="B17892" t="s">
        <v>41</v>
      </c>
      <c r="C17892" t="s">
        <v>41</v>
      </c>
      <c r="D17892" s="1" t="s">
        <v>5732</v>
      </c>
      <c r="E17892" s="1" t="s">
        <v>5759</v>
      </c>
    </row>
    <row r="17893" spans="1:5" ht="57.6" x14ac:dyDescent="0.3">
      <c r="A17893" t="s">
        <v>5731</v>
      </c>
      <c r="B17893" t="s">
        <v>41</v>
      </c>
      <c r="C17893" t="s">
        <v>41</v>
      </c>
      <c r="D17893" s="1" t="s">
        <v>5757</v>
      </c>
      <c r="E17893" s="1" t="s">
        <v>5760</v>
      </c>
    </row>
    <row r="17894" spans="1:5" ht="57.6" x14ac:dyDescent="0.3">
      <c r="A17894" t="s">
        <v>5731</v>
      </c>
      <c r="B17894" t="s">
        <v>41</v>
      </c>
      <c r="C17894" t="s">
        <v>32</v>
      </c>
      <c r="D17894" s="1" t="s">
        <v>5757</v>
      </c>
      <c r="E17894" s="1" t="s">
        <v>5760</v>
      </c>
    </row>
    <row r="17895" spans="1:5" ht="86.4" x14ac:dyDescent="0.3">
      <c r="A17895" t="s">
        <v>5731</v>
      </c>
      <c r="B17895" t="s">
        <v>49</v>
      </c>
      <c r="C17895" t="s">
        <v>32</v>
      </c>
      <c r="D17895" s="1" t="s">
        <v>5735</v>
      </c>
      <c r="E17895" s="1" t="s">
        <v>5749</v>
      </c>
    </row>
    <row r="17896" spans="1:5" ht="86.4" x14ac:dyDescent="0.3">
      <c r="A17896" t="s">
        <v>5731</v>
      </c>
      <c r="B17896" t="s">
        <v>49</v>
      </c>
      <c r="C17896" t="s">
        <v>15</v>
      </c>
      <c r="D17896" s="1" t="s">
        <v>5735</v>
      </c>
      <c r="E17896" s="1" t="s">
        <v>5749</v>
      </c>
    </row>
    <row r="17897" spans="1:5" ht="72" x14ac:dyDescent="0.3">
      <c r="A17897" t="s">
        <v>5731</v>
      </c>
      <c r="B17897" t="s">
        <v>49</v>
      </c>
      <c r="C17897" t="s">
        <v>10</v>
      </c>
      <c r="D17897" s="1" t="s">
        <v>5735</v>
      </c>
      <c r="E17897" s="1" t="s">
        <v>5751</v>
      </c>
    </row>
    <row r="17898" spans="1:5" ht="43.2" x14ac:dyDescent="0.3">
      <c r="A17898" t="s">
        <v>5731</v>
      </c>
      <c r="B17898" t="s">
        <v>49</v>
      </c>
      <c r="C17898" t="s">
        <v>7</v>
      </c>
      <c r="D17898" s="1" t="s">
        <v>5761</v>
      </c>
      <c r="E17898" s="1" t="s">
        <v>5762</v>
      </c>
    </row>
    <row r="17899" spans="1:5" ht="28.8" x14ac:dyDescent="0.3">
      <c r="A17899" t="s">
        <v>5731</v>
      </c>
      <c r="B17899" t="s">
        <v>49</v>
      </c>
      <c r="C17899" t="s">
        <v>10</v>
      </c>
      <c r="D17899" s="1" t="s">
        <v>5761</v>
      </c>
      <c r="E17899" s="1" t="s">
        <v>5763</v>
      </c>
    </row>
    <row r="17900" spans="1:5" x14ac:dyDescent="0.3">
      <c r="A17900" t="s">
        <v>5731</v>
      </c>
      <c r="B17900" t="s">
        <v>49</v>
      </c>
      <c r="C17900" t="s">
        <v>10</v>
      </c>
      <c r="D17900" s="1" t="s">
        <v>5761</v>
      </c>
      <c r="E17900" s="1" t="s">
        <v>5764</v>
      </c>
    </row>
    <row r="17901" spans="1:5" ht="86.4" x14ac:dyDescent="0.3">
      <c r="A17901" t="s">
        <v>5731</v>
      </c>
      <c r="B17901" t="s">
        <v>52</v>
      </c>
      <c r="C17901" t="s">
        <v>32</v>
      </c>
      <c r="D17901" s="1" t="s">
        <v>5735</v>
      </c>
      <c r="E17901" s="1" t="s">
        <v>5749</v>
      </c>
    </row>
    <row r="17902" spans="1:5" ht="86.4" x14ac:dyDescent="0.3">
      <c r="A17902" t="s">
        <v>5731</v>
      </c>
      <c r="B17902" t="s">
        <v>52</v>
      </c>
      <c r="C17902" t="s">
        <v>15</v>
      </c>
      <c r="D17902" s="1" t="s">
        <v>5735</v>
      </c>
      <c r="E17902" s="1" t="s">
        <v>5749</v>
      </c>
    </row>
    <row r="17903" spans="1:5" ht="72" x14ac:dyDescent="0.3">
      <c r="A17903" t="s">
        <v>5731</v>
      </c>
      <c r="B17903" t="s">
        <v>52</v>
      </c>
      <c r="C17903" t="s">
        <v>15</v>
      </c>
      <c r="D17903" s="1" t="s">
        <v>5735</v>
      </c>
      <c r="E17903" s="1" t="s">
        <v>5753</v>
      </c>
    </row>
    <row r="17904" spans="1:5" ht="57.6" x14ac:dyDescent="0.3">
      <c r="A17904" t="s">
        <v>5731</v>
      </c>
      <c r="B17904" t="s">
        <v>52</v>
      </c>
      <c r="C17904" t="s">
        <v>24</v>
      </c>
      <c r="D17904" s="1" t="s">
        <v>5765</v>
      </c>
      <c r="E17904" s="1" t="s">
        <v>5766</v>
      </c>
    </row>
    <row r="17905" spans="1:5" ht="57.6" x14ac:dyDescent="0.3">
      <c r="A17905" t="s">
        <v>5731</v>
      </c>
      <c r="B17905" t="s">
        <v>52</v>
      </c>
      <c r="C17905" t="s">
        <v>7</v>
      </c>
      <c r="D17905" s="1" t="s">
        <v>5765</v>
      </c>
      <c r="E17905" s="1" t="s">
        <v>5766</v>
      </c>
    </row>
    <row r="17906" spans="1:5" ht="43.2" x14ac:dyDescent="0.3">
      <c r="A17906" t="s">
        <v>5731</v>
      </c>
      <c r="B17906" t="s">
        <v>52</v>
      </c>
      <c r="C17906" t="s">
        <v>24</v>
      </c>
      <c r="D17906" s="1" t="s">
        <v>5765</v>
      </c>
      <c r="E17906" s="1" t="s">
        <v>5767</v>
      </c>
    </row>
    <row r="17907" spans="1:5" ht="57.6" x14ac:dyDescent="0.3">
      <c r="A17907" t="s">
        <v>5731</v>
      </c>
      <c r="B17907" t="s">
        <v>52</v>
      </c>
      <c r="C17907" t="s">
        <v>90</v>
      </c>
      <c r="D17907" s="1" t="s">
        <v>5765</v>
      </c>
      <c r="E17907" s="1" t="s">
        <v>5768</v>
      </c>
    </row>
    <row r="17908" spans="1:5" ht="72" x14ac:dyDescent="0.3">
      <c r="A17908" t="s">
        <v>5731</v>
      </c>
      <c r="B17908" t="s">
        <v>261</v>
      </c>
      <c r="C17908" t="s">
        <v>19</v>
      </c>
      <c r="D17908" s="1" t="s">
        <v>5735</v>
      </c>
      <c r="E17908" s="1" t="s">
        <v>5747</v>
      </c>
    </row>
    <row r="17909" spans="1:5" ht="72" x14ac:dyDescent="0.3">
      <c r="A17909" t="s">
        <v>5731</v>
      </c>
      <c r="B17909" t="s">
        <v>261</v>
      </c>
      <c r="C17909" t="s">
        <v>7</v>
      </c>
      <c r="D17909" s="1" t="s">
        <v>5735</v>
      </c>
      <c r="E17909" s="1" t="s">
        <v>5747</v>
      </c>
    </row>
    <row r="17910" spans="1:5" ht="86.4" x14ac:dyDescent="0.3">
      <c r="A17910" t="s">
        <v>5731</v>
      </c>
      <c r="B17910" t="s">
        <v>15</v>
      </c>
      <c r="C17910" t="s">
        <v>32</v>
      </c>
      <c r="D17910" s="1" t="s">
        <v>5735</v>
      </c>
      <c r="E17910" s="1" t="s">
        <v>5749</v>
      </c>
    </row>
    <row r="17911" spans="1:5" ht="86.4" x14ac:dyDescent="0.3">
      <c r="A17911" t="s">
        <v>5731</v>
      </c>
      <c r="B17911" t="s">
        <v>15</v>
      </c>
      <c r="C17911" t="s">
        <v>15</v>
      </c>
      <c r="D17911" s="1" t="s">
        <v>5735</v>
      </c>
      <c r="E17911" s="1" t="s">
        <v>5749</v>
      </c>
    </row>
    <row r="17912" spans="1:5" ht="28.8" x14ac:dyDescent="0.3">
      <c r="A17912" t="s">
        <v>5731</v>
      </c>
      <c r="B17912" t="s">
        <v>59</v>
      </c>
      <c r="C17912" t="s">
        <v>59</v>
      </c>
      <c r="D17912" s="1" t="s">
        <v>5769</v>
      </c>
      <c r="E17912" s="1" t="s">
        <v>5770</v>
      </c>
    </row>
    <row r="17913" spans="1:5" ht="43.2" x14ac:dyDescent="0.3">
      <c r="A17913" t="s">
        <v>5731</v>
      </c>
      <c r="B17913" t="s">
        <v>32</v>
      </c>
      <c r="C17913" t="s">
        <v>41</v>
      </c>
      <c r="D17913" s="1" t="s">
        <v>5732</v>
      </c>
      <c r="E17913" s="1" t="s">
        <v>5759</v>
      </c>
    </row>
    <row r="17914" spans="1:5" ht="43.2" x14ac:dyDescent="0.3">
      <c r="A17914" t="s">
        <v>5731</v>
      </c>
      <c r="B17914" t="s">
        <v>32</v>
      </c>
      <c r="C17914" t="s">
        <v>32</v>
      </c>
      <c r="D17914" s="1" t="s">
        <v>5732</v>
      </c>
      <c r="E17914" s="1" t="s">
        <v>5771</v>
      </c>
    </row>
    <row r="17915" spans="1:5" ht="43.2" x14ac:dyDescent="0.3">
      <c r="A17915" t="s">
        <v>5731</v>
      </c>
      <c r="B17915" t="s">
        <v>32</v>
      </c>
      <c r="C17915" t="s">
        <v>10</v>
      </c>
      <c r="D17915" s="1" t="s">
        <v>5732</v>
      </c>
      <c r="E17915" s="1" t="s">
        <v>5772</v>
      </c>
    </row>
    <row r="17916" spans="1:5" ht="43.2" x14ac:dyDescent="0.3">
      <c r="A17916" t="s">
        <v>5731</v>
      </c>
      <c r="B17916" t="s">
        <v>32</v>
      </c>
      <c r="C17916" t="s">
        <v>10</v>
      </c>
      <c r="D17916" s="1" t="s">
        <v>5732</v>
      </c>
      <c r="E17916" s="1" t="s">
        <v>5773</v>
      </c>
    </row>
    <row r="17917" spans="1:5" ht="43.2" x14ac:dyDescent="0.3">
      <c r="A17917" t="s">
        <v>5731</v>
      </c>
      <c r="B17917" t="s">
        <v>32</v>
      </c>
      <c r="C17917" t="s">
        <v>10</v>
      </c>
      <c r="D17917" s="1" t="s">
        <v>5732</v>
      </c>
      <c r="E17917" s="1" t="s">
        <v>5754</v>
      </c>
    </row>
    <row r="17918" spans="1:5" ht="43.2" x14ac:dyDescent="0.3">
      <c r="A17918" t="s">
        <v>5731</v>
      </c>
      <c r="B17918" t="s">
        <v>32</v>
      </c>
      <c r="C17918" t="s">
        <v>19</v>
      </c>
      <c r="D17918" s="1" t="s">
        <v>5732</v>
      </c>
      <c r="E17918" s="1" t="s">
        <v>5755</v>
      </c>
    </row>
    <row r="17919" spans="1:5" ht="43.2" x14ac:dyDescent="0.3">
      <c r="A17919" t="s">
        <v>5731</v>
      </c>
      <c r="B17919" t="s">
        <v>32</v>
      </c>
      <c r="C17919" t="s">
        <v>10</v>
      </c>
      <c r="D17919" s="1" t="s">
        <v>5732</v>
      </c>
      <c r="E17919" s="1" t="s">
        <v>5774</v>
      </c>
    </row>
    <row r="17920" spans="1:5" ht="43.2" x14ac:dyDescent="0.3">
      <c r="A17920" t="s">
        <v>5731</v>
      </c>
      <c r="B17920" t="s">
        <v>32</v>
      </c>
      <c r="C17920" t="s">
        <v>19</v>
      </c>
      <c r="D17920" s="1" t="s">
        <v>5732</v>
      </c>
      <c r="E17920" s="1" t="s">
        <v>5733</v>
      </c>
    </row>
    <row r="17921" spans="1:5" ht="43.2" x14ac:dyDescent="0.3">
      <c r="A17921" t="s">
        <v>5731</v>
      </c>
      <c r="B17921" t="s">
        <v>32</v>
      </c>
      <c r="C17921" t="s">
        <v>19</v>
      </c>
      <c r="D17921" s="1" t="s">
        <v>5732</v>
      </c>
      <c r="E17921" s="1" t="s">
        <v>5734</v>
      </c>
    </row>
    <row r="17922" spans="1:5" ht="43.2" x14ac:dyDescent="0.3">
      <c r="A17922" t="s">
        <v>5731</v>
      </c>
      <c r="B17922" t="s">
        <v>32</v>
      </c>
      <c r="C17922" t="s">
        <v>10</v>
      </c>
      <c r="D17922" s="1" t="s">
        <v>5732</v>
      </c>
      <c r="E17922" s="1" t="s">
        <v>5756</v>
      </c>
    </row>
    <row r="17923" spans="1:5" ht="43.2" x14ac:dyDescent="0.3">
      <c r="A17923" t="s">
        <v>5731</v>
      </c>
      <c r="B17923" t="s">
        <v>32</v>
      </c>
      <c r="C17923" t="s">
        <v>32</v>
      </c>
      <c r="D17923" s="1" t="s">
        <v>5735</v>
      </c>
      <c r="E17923" s="1" t="s">
        <v>5742</v>
      </c>
    </row>
    <row r="17924" spans="1:5" ht="43.2" x14ac:dyDescent="0.3">
      <c r="A17924" t="s">
        <v>5731</v>
      </c>
      <c r="B17924" t="s">
        <v>32</v>
      </c>
      <c r="C17924" t="s">
        <v>32</v>
      </c>
      <c r="D17924" s="1" t="s">
        <v>5735</v>
      </c>
      <c r="E17924" s="1" t="s">
        <v>5743</v>
      </c>
    </row>
    <row r="17925" spans="1:5" ht="43.2" x14ac:dyDescent="0.3">
      <c r="A17925" t="s">
        <v>5731</v>
      </c>
      <c r="B17925" t="s">
        <v>32</v>
      </c>
      <c r="C17925" t="s">
        <v>7</v>
      </c>
      <c r="D17925" s="1" t="s">
        <v>5735</v>
      </c>
      <c r="E17925" s="1" t="s">
        <v>5743</v>
      </c>
    </row>
    <row r="17926" spans="1:5" ht="43.2" x14ac:dyDescent="0.3">
      <c r="A17926" t="s">
        <v>5731</v>
      </c>
      <c r="B17926" t="s">
        <v>32</v>
      </c>
      <c r="C17926" t="s">
        <v>32</v>
      </c>
      <c r="D17926" s="1" t="s">
        <v>5735</v>
      </c>
      <c r="E17926" s="1" t="s">
        <v>5744</v>
      </c>
    </row>
    <row r="17927" spans="1:5" ht="86.4" x14ac:dyDescent="0.3">
      <c r="A17927" t="s">
        <v>5731</v>
      </c>
      <c r="B17927" t="s">
        <v>32</v>
      </c>
      <c r="C17927" t="s">
        <v>32</v>
      </c>
      <c r="D17927" s="1" t="s">
        <v>5735</v>
      </c>
      <c r="E17927" s="1" t="s">
        <v>5749</v>
      </c>
    </row>
    <row r="17928" spans="1:5" ht="86.4" x14ac:dyDescent="0.3">
      <c r="A17928" t="s">
        <v>5731</v>
      </c>
      <c r="B17928" t="s">
        <v>32</v>
      </c>
      <c r="C17928" t="s">
        <v>15</v>
      </c>
      <c r="D17928" s="1" t="s">
        <v>5735</v>
      </c>
      <c r="E17928" s="1" t="s">
        <v>5749</v>
      </c>
    </row>
    <row r="17929" spans="1:5" ht="72" x14ac:dyDescent="0.3">
      <c r="A17929" t="s">
        <v>5731</v>
      </c>
      <c r="B17929" t="s">
        <v>32</v>
      </c>
      <c r="C17929" t="s">
        <v>32</v>
      </c>
      <c r="D17929" s="1" t="s">
        <v>5735</v>
      </c>
      <c r="E17929" s="1" t="s">
        <v>5750</v>
      </c>
    </row>
    <row r="17930" spans="1:5" ht="72" x14ac:dyDescent="0.3">
      <c r="A17930" t="s">
        <v>5731</v>
      </c>
      <c r="B17930" t="s">
        <v>32</v>
      </c>
      <c r="C17930" t="s">
        <v>7</v>
      </c>
      <c r="D17930" s="1" t="s">
        <v>5735</v>
      </c>
      <c r="E17930" s="1" t="s">
        <v>5750</v>
      </c>
    </row>
    <row r="17931" spans="1:5" ht="57.6" x14ac:dyDescent="0.3">
      <c r="A17931" t="s">
        <v>5731</v>
      </c>
      <c r="B17931" t="s">
        <v>32</v>
      </c>
      <c r="C17931" t="s">
        <v>41</v>
      </c>
      <c r="D17931" s="1" t="s">
        <v>5757</v>
      </c>
      <c r="E17931" s="1" t="s">
        <v>5760</v>
      </c>
    </row>
    <row r="17932" spans="1:5" ht="28.8" x14ac:dyDescent="0.3">
      <c r="A17932" t="s">
        <v>5731</v>
      </c>
      <c r="B17932" t="s">
        <v>32</v>
      </c>
      <c r="C17932" t="s">
        <v>7</v>
      </c>
      <c r="D17932" s="1" t="s">
        <v>5757</v>
      </c>
      <c r="E17932" s="1" t="s">
        <v>5758</v>
      </c>
    </row>
    <row r="17933" spans="1:5" ht="28.8" x14ac:dyDescent="0.3">
      <c r="A17933" t="s">
        <v>5731</v>
      </c>
      <c r="B17933" t="s">
        <v>32</v>
      </c>
      <c r="C17933" t="s">
        <v>37</v>
      </c>
      <c r="D17933" s="1" t="s">
        <v>5757</v>
      </c>
      <c r="E17933" s="1" t="s">
        <v>5775</v>
      </c>
    </row>
    <row r="17934" spans="1:5" ht="43.2" x14ac:dyDescent="0.3">
      <c r="A17934" t="s">
        <v>5731</v>
      </c>
      <c r="B17934" t="s">
        <v>32</v>
      </c>
      <c r="C17934" t="s">
        <v>32</v>
      </c>
      <c r="D17934" s="1" t="s">
        <v>5757</v>
      </c>
      <c r="E17934" s="1" t="s">
        <v>5776</v>
      </c>
    </row>
    <row r="17935" spans="1:5" ht="43.2" x14ac:dyDescent="0.3">
      <c r="A17935" t="s">
        <v>5731</v>
      </c>
      <c r="B17935" t="s">
        <v>32</v>
      </c>
      <c r="C17935" t="s">
        <v>7</v>
      </c>
      <c r="D17935" s="1" t="s">
        <v>5757</v>
      </c>
      <c r="E17935" s="1" t="s">
        <v>5776</v>
      </c>
    </row>
    <row r="17936" spans="1:5" ht="43.2" x14ac:dyDescent="0.3">
      <c r="A17936" t="s">
        <v>5731</v>
      </c>
      <c r="B17936" t="s">
        <v>32</v>
      </c>
      <c r="C17936" t="s">
        <v>10</v>
      </c>
      <c r="D17936" s="1" t="s">
        <v>5757</v>
      </c>
      <c r="E17936" s="1" t="s">
        <v>5777</v>
      </c>
    </row>
    <row r="17937" spans="1:5" ht="28.8" x14ac:dyDescent="0.3">
      <c r="A17937" t="s">
        <v>5731</v>
      </c>
      <c r="B17937" t="s">
        <v>32</v>
      </c>
      <c r="C17937" t="s">
        <v>10</v>
      </c>
      <c r="D17937" s="1" t="s">
        <v>5757</v>
      </c>
      <c r="E17937" s="1" t="s">
        <v>5778</v>
      </c>
    </row>
    <row r="17938" spans="1:5" ht="57.6" x14ac:dyDescent="0.3">
      <c r="A17938" t="s">
        <v>5731</v>
      </c>
      <c r="B17938" t="s">
        <v>32</v>
      </c>
      <c r="C17938" t="s">
        <v>32</v>
      </c>
      <c r="D17938" s="1" t="s">
        <v>5757</v>
      </c>
      <c r="E17938" s="1" t="s">
        <v>5760</v>
      </c>
    </row>
    <row r="17939" spans="1:5" ht="43.2" x14ac:dyDescent="0.3">
      <c r="A17939" t="s">
        <v>5731</v>
      </c>
      <c r="B17939" t="s">
        <v>32</v>
      </c>
      <c r="C17939" t="s">
        <v>7</v>
      </c>
      <c r="D17939" s="1" t="s">
        <v>5757</v>
      </c>
      <c r="E17939" s="1" t="s">
        <v>5779</v>
      </c>
    </row>
    <row r="17940" spans="1:5" ht="57.6" x14ac:dyDescent="0.3">
      <c r="A17940" t="s">
        <v>5731</v>
      </c>
      <c r="B17940" t="s">
        <v>32</v>
      </c>
      <c r="C17940" t="s">
        <v>32</v>
      </c>
      <c r="D17940" s="1" t="s">
        <v>5769</v>
      </c>
      <c r="E17940" s="1" t="s">
        <v>5780</v>
      </c>
    </row>
    <row r="17941" spans="1:5" ht="28.8" x14ac:dyDescent="0.3">
      <c r="A17941" t="s">
        <v>5731</v>
      </c>
      <c r="B17941" t="s">
        <v>7</v>
      </c>
      <c r="C17941" t="s">
        <v>7</v>
      </c>
      <c r="D17941" s="1" t="s">
        <v>5735</v>
      </c>
      <c r="E17941" s="1" t="s">
        <v>5738</v>
      </c>
    </row>
    <row r="17942" spans="1:5" ht="57.6" x14ac:dyDescent="0.3">
      <c r="A17942" t="s">
        <v>5731</v>
      </c>
      <c r="B17942" t="s">
        <v>7</v>
      </c>
      <c r="C17942" t="s">
        <v>7</v>
      </c>
      <c r="D17942" s="1" t="s">
        <v>5735</v>
      </c>
      <c r="E17942" s="1" t="s">
        <v>5739</v>
      </c>
    </row>
    <row r="17943" spans="1:5" ht="43.2" x14ac:dyDescent="0.3">
      <c r="A17943" t="s">
        <v>5731</v>
      </c>
      <c r="B17943" t="s">
        <v>7</v>
      </c>
      <c r="C17943" t="s">
        <v>32</v>
      </c>
      <c r="D17943" s="1" t="s">
        <v>5735</v>
      </c>
      <c r="E17943" s="1" t="s">
        <v>5743</v>
      </c>
    </row>
    <row r="17944" spans="1:5" ht="43.2" x14ac:dyDescent="0.3">
      <c r="A17944" t="s">
        <v>5731</v>
      </c>
      <c r="B17944" t="s">
        <v>7</v>
      </c>
      <c r="C17944" t="s">
        <v>7</v>
      </c>
      <c r="D17944" s="1" t="s">
        <v>5735</v>
      </c>
      <c r="E17944" s="1" t="s">
        <v>5743</v>
      </c>
    </row>
    <row r="17945" spans="1:5" ht="72" x14ac:dyDescent="0.3">
      <c r="A17945" t="s">
        <v>5731</v>
      </c>
      <c r="B17945" t="s">
        <v>7</v>
      </c>
      <c r="C17945" t="s">
        <v>19</v>
      </c>
      <c r="D17945" s="1" t="s">
        <v>5735</v>
      </c>
      <c r="E17945" s="1" t="s">
        <v>5747</v>
      </c>
    </row>
    <row r="17946" spans="1:5" ht="72" x14ac:dyDescent="0.3">
      <c r="A17946" t="s">
        <v>5731</v>
      </c>
      <c r="B17946" t="s">
        <v>7</v>
      </c>
      <c r="C17946" t="s">
        <v>7</v>
      </c>
      <c r="D17946" s="1" t="s">
        <v>5735</v>
      </c>
      <c r="E17946" s="1" t="s">
        <v>5747</v>
      </c>
    </row>
    <row r="17947" spans="1:5" ht="72" x14ac:dyDescent="0.3">
      <c r="A17947" t="s">
        <v>5731</v>
      </c>
      <c r="B17947" t="s">
        <v>7</v>
      </c>
      <c r="C17947" t="s">
        <v>32</v>
      </c>
      <c r="D17947" s="1" t="s">
        <v>5735</v>
      </c>
      <c r="E17947" s="1" t="s">
        <v>5750</v>
      </c>
    </row>
    <row r="17948" spans="1:5" ht="72" x14ac:dyDescent="0.3">
      <c r="A17948" t="s">
        <v>5731</v>
      </c>
      <c r="B17948" t="s">
        <v>7</v>
      </c>
      <c r="C17948" t="s">
        <v>7</v>
      </c>
      <c r="D17948" s="1" t="s">
        <v>5735</v>
      </c>
      <c r="E17948" s="1" t="s">
        <v>5750</v>
      </c>
    </row>
    <row r="17949" spans="1:5" ht="43.2" x14ac:dyDescent="0.3">
      <c r="A17949" t="s">
        <v>5731</v>
      </c>
      <c r="B17949" t="s">
        <v>7</v>
      </c>
      <c r="C17949" t="s">
        <v>32</v>
      </c>
      <c r="D17949" s="1" t="s">
        <v>5757</v>
      </c>
      <c r="E17949" s="1" t="s">
        <v>5776</v>
      </c>
    </row>
    <row r="17950" spans="1:5" ht="43.2" x14ac:dyDescent="0.3">
      <c r="A17950" t="s">
        <v>5731</v>
      </c>
      <c r="B17950" t="s">
        <v>7</v>
      </c>
      <c r="C17950" t="s">
        <v>7</v>
      </c>
      <c r="D17950" s="1" t="s">
        <v>5757</v>
      </c>
      <c r="E17950" s="1" t="s">
        <v>5776</v>
      </c>
    </row>
    <row r="17951" spans="1:5" ht="43.2" x14ac:dyDescent="0.3">
      <c r="A17951" t="s">
        <v>5731</v>
      </c>
      <c r="B17951" t="s">
        <v>7</v>
      </c>
      <c r="C17951" t="s">
        <v>7</v>
      </c>
      <c r="D17951" s="1" t="s">
        <v>5757</v>
      </c>
      <c r="E17951" s="1" t="s">
        <v>5779</v>
      </c>
    </row>
    <row r="17952" spans="1:5" ht="43.2" x14ac:dyDescent="0.3">
      <c r="A17952" t="s">
        <v>5731</v>
      </c>
      <c r="B17952" t="s">
        <v>7</v>
      </c>
      <c r="C17952" t="s">
        <v>7</v>
      </c>
      <c r="D17952" s="1" t="s">
        <v>5761</v>
      </c>
      <c r="E17952" s="1" t="s">
        <v>5762</v>
      </c>
    </row>
    <row r="17953" spans="1:5" ht="57.6" x14ac:dyDescent="0.3">
      <c r="A17953" t="s">
        <v>5731</v>
      </c>
      <c r="B17953" t="s">
        <v>7</v>
      </c>
      <c r="C17953" t="s">
        <v>24</v>
      </c>
      <c r="D17953" s="1" t="s">
        <v>5765</v>
      </c>
      <c r="E17953" s="1" t="s">
        <v>5766</v>
      </c>
    </row>
    <row r="17954" spans="1:5" ht="57.6" x14ac:dyDescent="0.3">
      <c r="A17954" t="s">
        <v>5731</v>
      </c>
      <c r="B17954" t="s">
        <v>7</v>
      </c>
      <c r="C17954" t="s">
        <v>7</v>
      </c>
      <c r="D17954" s="1" t="s">
        <v>5765</v>
      </c>
      <c r="E17954" s="1" t="s">
        <v>5766</v>
      </c>
    </row>
    <row r="17955" spans="1:5" ht="72" x14ac:dyDescent="0.3">
      <c r="A17955" t="s">
        <v>5731</v>
      </c>
      <c r="B17955" t="s">
        <v>24</v>
      </c>
      <c r="C17955" t="s">
        <v>24</v>
      </c>
      <c r="D17955" s="1" t="s">
        <v>5735</v>
      </c>
      <c r="E17955" s="1" t="s">
        <v>5737</v>
      </c>
    </row>
    <row r="17956" spans="1:5" ht="57.6" x14ac:dyDescent="0.3">
      <c r="A17956" t="s">
        <v>5731</v>
      </c>
      <c r="B17956" t="s">
        <v>24</v>
      </c>
      <c r="C17956" t="s">
        <v>24</v>
      </c>
      <c r="D17956" s="1" t="s">
        <v>5765</v>
      </c>
      <c r="E17956" s="1" t="s">
        <v>5766</v>
      </c>
    </row>
    <row r="17957" spans="1:5" ht="57.6" x14ac:dyDescent="0.3">
      <c r="A17957" t="s">
        <v>5731</v>
      </c>
      <c r="B17957" t="s">
        <v>24</v>
      </c>
      <c r="C17957" t="s">
        <v>7</v>
      </c>
      <c r="D17957" s="1" t="s">
        <v>5765</v>
      </c>
      <c r="E17957" s="1" t="s">
        <v>5766</v>
      </c>
    </row>
    <row r="17958" spans="1:5" ht="43.2" x14ac:dyDescent="0.3">
      <c r="A17958" t="s">
        <v>5731</v>
      </c>
      <c r="B17958" t="s">
        <v>72</v>
      </c>
      <c r="C17958" t="s">
        <v>10</v>
      </c>
      <c r="D17958" s="1" t="s">
        <v>5757</v>
      </c>
      <c r="E17958" s="1" t="s">
        <v>5777</v>
      </c>
    </row>
    <row r="17959" spans="1:5" ht="43.2" x14ac:dyDescent="0.3">
      <c r="A17959" t="s">
        <v>5731</v>
      </c>
      <c r="B17959" t="s">
        <v>85</v>
      </c>
      <c r="C17959" t="s">
        <v>10</v>
      </c>
      <c r="D17959" s="1" t="s">
        <v>5732</v>
      </c>
      <c r="E17959" s="1" t="s">
        <v>5773</v>
      </c>
    </row>
    <row r="17960" spans="1:5" ht="43.2" x14ac:dyDescent="0.3">
      <c r="A17960" t="s">
        <v>5731</v>
      </c>
      <c r="B17960" t="s">
        <v>85</v>
      </c>
      <c r="C17960" t="s">
        <v>10</v>
      </c>
      <c r="D17960" s="1" t="s">
        <v>5732</v>
      </c>
      <c r="E17960" s="1" t="s">
        <v>5774</v>
      </c>
    </row>
    <row r="17961" spans="1:5" ht="57.6" x14ac:dyDescent="0.3">
      <c r="A17961" t="s">
        <v>5731</v>
      </c>
      <c r="B17961" t="s">
        <v>90</v>
      </c>
      <c r="C17961" t="s">
        <v>90</v>
      </c>
      <c r="D17961" s="1" t="s">
        <v>5765</v>
      </c>
      <c r="E17961" s="1" t="s">
        <v>5768</v>
      </c>
    </row>
    <row r="17962" spans="1:5" ht="72" x14ac:dyDescent="0.3">
      <c r="A17962" t="s">
        <v>5731</v>
      </c>
      <c r="B17962" t="s">
        <v>87</v>
      </c>
      <c r="C17962" t="s">
        <v>24</v>
      </c>
      <c r="D17962" s="1" t="s">
        <v>5735</v>
      </c>
      <c r="E17962" s="1" t="s">
        <v>5737</v>
      </c>
    </row>
    <row r="17963" spans="1:5" ht="72" x14ac:dyDescent="0.3">
      <c r="A17963" t="s">
        <v>5731</v>
      </c>
      <c r="B17963" t="s">
        <v>88</v>
      </c>
      <c r="C17963" t="s">
        <v>15</v>
      </c>
      <c r="D17963" s="1" t="s">
        <v>5735</v>
      </c>
      <c r="E17963" s="1" t="s">
        <v>5753</v>
      </c>
    </row>
    <row r="17964" spans="1:5" ht="129.6" x14ac:dyDescent="0.3">
      <c r="A17964" t="s">
        <v>5781</v>
      </c>
      <c r="B17964" t="s">
        <v>6</v>
      </c>
      <c r="C17964" t="s">
        <v>32</v>
      </c>
      <c r="D17964" s="1" t="s">
        <v>5782</v>
      </c>
      <c r="E17964" s="1" t="s">
        <v>5783</v>
      </c>
    </row>
    <row r="17965" spans="1:5" ht="129.6" x14ac:dyDescent="0.3">
      <c r="A17965" t="s">
        <v>5781</v>
      </c>
      <c r="B17965" t="s">
        <v>6</v>
      </c>
      <c r="C17965" t="s">
        <v>24</v>
      </c>
      <c r="D17965" s="1" t="s">
        <v>5782</v>
      </c>
      <c r="E17965" s="1" t="s">
        <v>5783</v>
      </c>
    </row>
    <row r="17966" spans="1:5" ht="100.8" x14ac:dyDescent="0.3">
      <c r="A17966" t="s">
        <v>5781</v>
      </c>
      <c r="B17966" t="s">
        <v>6</v>
      </c>
      <c r="C17966" t="s">
        <v>7</v>
      </c>
      <c r="D17966" s="1" t="s">
        <v>5782</v>
      </c>
      <c r="E17966" s="1" t="s">
        <v>5784</v>
      </c>
    </row>
    <row r="17967" spans="1:5" ht="216" x14ac:dyDescent="0.3">
      <c r="A17967" t="s">
        <v>5781</v>
      </c>
      <c r="B17967" t="s">
        <v>6</v>
      </c>
      <c r="C17967" t="s">
        <v>32</v>
      </c>
      <c r="D17967" s="1" t="s">
        <v>5785</v>
      </c>
      <c r="E17967" s="1" t="s">
        <v>5786</v>
      </c>
    </row>
    <row r="17968" spans="1:5" ht="216" x14ac:dyDescent="0.3">
      <c r="A17968" t="s">
        <v>5781</v>
      </c>
      <c r="B17968" t="s">
        <v>6</v>
      </c>
      <c r="C17968" t="s">
        <v>7</v>
      </c>
      <c r="D17968" s="1" t="s">
        <v>5785</v>
      </c>
      <c r="E17968" s="1" t="s">
        <v>5786</v>
      </c>
    </row>
    <row r="17969" spans="1:5" ht="129.6" x14ac:dyDescent="0.3">
      <c r="A17969" t="s">
        <v>5781</v>
      </c>
      <c r="B17969" t="s">
        <v>6</v>
      </c>
      <c r="C17969" t="s">
        <v>7</v>
      </c>
      <c r="D17969" s="1" t="s">
        <v>5785</v>
      </c>
      <c r="E17969" s="1" t="s">
        <v>5787</v>
      </c>
    </row>
    <row r="17970" spans="1:5" ht="86.4" x14ac:dyDescent="0.3">
      <c r="A17970" t="s">
        <v>5781</v>
      </c>
      <c r="B17970" t="s">
        <v>6</v>
      </c>
      <c r="C17970" t="s">
        <v>32</v>
      </c>
      <c r="D17970" s="1" t="s">
        <v>5788</v>
      </c>
      <c r="E17970" s="1" t="s">
        <v>5789</v>
      </c>
    </row>
    <row r="17971" spans="1:5" ht="86.4" x14ac:dyDescent="0.3">
      <c r="A17971" t="s">
        <v>5781</v>
      </c>
      <c r="B17971" t="s">
        <v>6</v>
      </c>
      <c r="C17971" t="s">
        <v>7</v>
      </c>
      <c r="D17971" s="1" t="s">
        <v>5788</v>
      </c>
      <c r="E17971" s="1" t="s">
        <v>5789</v>
      </c>
    </row>
    <row r="17972" spans="1:5" ht="144" x14ac:dyDescent="0.3">
      <c r="A17972" t="s">
        <v>5781</v>
      </c>
      <c r="B17972" t="s">
        <v>6</v>
      </c>
      <c r="C17972" t="s">
        <v>32</v>
      </c>
      <c r="D17972" s="1" t="s">
        <v>5788</v>
      </c>
      <c r="E17972" s="1" t="s">
        <v>5790</v>
      </c>
    </row>
    <row r="17973" spans="1:5" ht="144" x14ac:dyDescent="0.3">
      <c r="A17973" t="s">
        <v>5781</v>
      </c>
      <c r="B17973" t="s">
        <v>6</v>
      </c>
      <c r="C17973" t="s">
        <v>7</v>
      </c>
      <c r="D17973" s="1" t="s">
        <v>5788</v>
      </c>
      <c r="E17973" s="1" t="s">
        <v>5790</v>
      </c>
    </row>
    <row r="17974" spans="1:5" ht="57.6" x14ac:dyDescent="0.3">
      <c r="A17974" t="s">
        <v>5781</v>
      </c>
      <c r="B17974" t="s">
        <v>14</v>
      </c>
      <c r="C17974" t="s">
        <v>7</v>
      </c>
      <c r="D17974" s="1" t="s">
        <v>5791</v>
      </c>
      <c r="E17974" s="1" t="s">
        <v>5792</v>
      </c>
    </row>
    <row r="17975" spans="1:5" ht="129.6" x14ac:dyDescent="0.3">
      <c r="A17975" t="s">
        <v>5781</v>
      </c>
      <c r="B17975" t="s">
        <v>14</v>
      </c>
      <c r="C17975" t="s">
        <v>7</v>
      </c>
      <c r="D17975" s="1" t="s">
        <v>5791</v>
      </c>
      <c r="E17975" s="1" t="s">
        <v>5793</v>
      </c>
    </row>
    <row r="17976" spans="1:5" ht="57.6" x14ac:dyDescent="0.3">
      <c r="A17976" t="s">
        <v>5781</v>
      </c>
      <c r="B17976" t="s">
        <v>17</v>
      </c>
      <c r="C17976" t="s">
        <v>48</v>
      </c>
      <c r="D17976" s="1" t="s">
        <v>5794</v>
      </c>
      <c r="E17976" s="1" t="s">
        <v>5795</v>
      </c>
    </row>
    <row r="17977" spans="1:5" ht="115.2" x14ac:dyDescent="0.3">
      <c r="A17977" t="s">
        <v>5781</v>
      </c>
      <c r="B17977" t="s">
        <v>17</v>
      </c>
      <c r="C17977" t="s">
        <v>41</v>
      </c>
      <c r="D17977" s="1" t="s">
        <v>5796</v>
      </c>
      <c r="E17977" s="1" t="s">
        <v>5797</v>
      </c>
    </row>
    <row r="17978" spans="1:5" ht="158.4" x14ac:dyDescent="0.3">
      <c r="A17978" t="s">
        <v>5781</v>
      </c>
      <c r="B17978" t="s">
        <v>17</v>
      </c>
      <c r="C17978" t="s">
        <v>7</v>
      </c>
      <c r="D17978" s="1" t="s">
        <v>5798</v>
      </c>
      <c r="E17978" s="1" t="s">
        <v>5799</v>
      </c>
    </row>
    <row r="17979" spans="1:5" ht="57.6" x14ac:dyDescent="0.3">
      <c r="A17979" t="s">
        <v>5781</v>
      </c>
      <c r="B17979" t="s">
        <v>19</v>
      </c>
      <c r="C17979" t="s">
        <v>19</v>
      </c>
      <c r="D17979" s="1" t="s">
        <v>5800</v>
      </c>
      <c r="E17979" s="1" t="s">
        <v>5801</v>
      </c>
    </row>
    <row r="17980" spans="1:5" ht="57.6" x14ac:dyDescent="0.3">
      <c r="A17980" t="s">
        <v>5781</v>
      </c>
      <c r="B17980" t="s">
        <v>19</v>
      </c>
      <c r="C17980" t="s">
        <v>7</v>
      </c>
      <c r="D17980" s="1" t="s">
        <v>5800</v>
      </c>
      <c r="E17980" s="1" t="s">
        <v>5801</v>
      </c>
    </row>
    <row r="17981" spans="1:5" ht="86.4" x14ac:dyDescent="0.3">
      <c r="A17981" t="s">
        <v>5781</v>
      </c>
      <c r="B17981" t="s">
        <v>19</v>
      </c>
      <c r="C17981" t="s">
        <v>19</v>
      </c>
      <c r="D17981" s="1" t="s">
        <v>5802</v>
      </c>
      <c r="E17981" s="1" t="s">
        <v>5803</v>
      </c>
    </row>
    <row r="17982" spans="1:5" ht="86.4" x14ac:dyDescent="0.3">
      <c r="A17982" t="s">
        <v>5781</v>
      </c>
      <c r="B17982" t="s">
        <v>19</v>
      </c>
      <c r="C17982" t="s">
        <v>7</v>
      </c>
      <c r="D17982" s="1" t="s">
        <v>5802</v>
      </c>
      <c r="E17982" s="1" t="s">
        <v>5803</v>
      </c>
    </row>
    <row r="17983" spans="1:5" ht="244.8" x14ac:dyDescent="0.3">
      <c r="A17983" t="s">
        <v>5781</v>
      </c>
      <c r="B17983" t="s">
        <v>27</v>
      </c>
      <c r="C17983" t="s">
        <v>7</v>
      </c>
      <c r="D17983" s="1" t="s">
        <v>5794</v>
      </c>
      <c r="E17983" s="1" t="s">
        <v>5804</v>
      </c>
    </row>
    <row r="17984" spans="1:5" ht="72" x14ac:dyDescent="0.3">
      <c r="A17984" t="s">
        <v>5781</v>
      </c>
      <c r="B17984" t="s">
        <v>27</v>
      </c>
      <c r="C17984" t="s">
        <v>24</v>
      </c>
      <c r="D17984" s="1" t="s">
        <v>5794</v>
      </c>
      <c r="E17984" s="1" t="s">
        <v>5805</v>
      </c>
    </row>
    <row r="17985" spans="1:5" ht="158.4" x14ac:dyDescent="0.3">
      <c r="A17985" t="s">
        <v>5781</v>
      </c>
      <c r="B17985" t="s">
        <v>27</v>
      </c>
      <c r="C17985" t="s">
        <v>7</v>
      </c>
      <c r="D17985" s="1" t="s">
        <v>5796</v>
      </c>
      <c r="E17985" s="1" t="s">
        <v>5806</v>
      </c>
    </row>
    <row r="17986" spans="1:5" ht="144" x14ac:dyDescent="0.3">
      <c r="A17986" t="s">
        <v>5781</v>
      </c>
      <c r="B17986" t="s">
        <v>27</v>
      </c>
      <c r="C17986" t="s">
        <v>32</v>
      </c>
      <c r="D17986" s="1" t="s">
        <v>5788</v>
      </c>
      <c r="E17986" s="1" t="s">
        <v>5790</v>
      </c>
    </row>
    <row r="17987" spans="1:5" ht="144" x14ac:dyDescent="0.3">
      <c r="A17987" t="s">
        <v>5781</v>
      </c>
      <c r="B17987" t="s">
        <v>27</v>
      </c>
      <c r="C17987" t="s">
        <v>7</v>
      </c>
      <c r="D17987" s="1" t="s">
        <v>5788</v>
      </c>
      <c r="E17987" s="1" t="s">
        <v>5790</v>
      </c>
    </row>
    <row r="17988" spans="1:5" ht="100.8" x14ac:dyDescent="0.3">
      <c r="A17988" t="s">
        <v>5781</v>
      </c>
      <c r="B17988" t="s">
        <v>164</v>
      </c>
      <c r="C17988" t="s">
        <v>32</v>
      </c>
      <c r="D17988" s="1" t="s">
        <v>5807</v>
      </c>
      <c r="E17988" s="1" t="s">
        <v>5808</v>
      </c>
    </row>
    <row r="17989" spans="1:5" ht="100.8" x14ac:dyDescent="0.3">
      <c r="A17989" t="s">
        <v>5781</v>
      </c>
      <c r="B17989" t="s">
        <v>164</v>
      </c>
      <c r="C17989" t="s">
        <v>7</v>
      </c>
      <c r="D17989" s="1" t="s">
        <v>5807</v>
      </c>
      <c r="E17989" s="1" t="s">
        <v>5808</v>
      </c>
    </row>
    <row r="17990" spans="1:5" ht="86.4" x14ac:dyDescent="0.3">
      <c r="A17990" t="s">
        <v>5781</v>
      </c>
      <c r="B17990" t="s">
        <v>164</v>
      </c>
      <c r="C17990" t="s">
        <v>90</v>
      </c>
      <c r="D17990" s="1" t="s">
        <v>5807</v>
      </c>
      <c r="E17990" s="1" t="s">
        <v>5809</v>
      </c>
    </row>
    <row r="17991" spans="1:5" ht="129.6" x14ac:dyDescent="0.3">
      <c r="A17991" t="s">
        <v>5781</v>
      </c>
      <c r="B17991" t="s">
        <v>164</v>
      </c>
      <c r="C17991" t="s">
        <v>7</v>
      </c>
      <c r="D17991" s="1" t="s">
        <v>5785</v>
      </c>
      <c r="E17991" s="1" t="s">
        <v>5787</v>
      </c>
    </row>
    <row r="17992" spans="1:5" ht="72" x14ac:dyDescent="0.3">
      <c r="A17992" t="s">
        <v>5781</v>
      </c>
      <c r="B17992" t="s">
        <v>173</v>
      </c>
      <c r="C17992" t="s">
        <v>7</v>
      </c>
      <c r="D17992" s="1" t="s">
        <v>5800</v>
      </c>
      <c r="E17992" s="1" t="s">
        <v>5810</v>
      </c>
    </row>
    <row r="17993" spans="1:5" ht="72" x14ac:dyDescent="0.3">
      <c r="A17993" t="s">
        <v>5781</v>
      </c>
      <c r="B17993" t="s">
        <v>173</v>
      </c>
      <c r="C17993" t="s">
        <v>32</v>
      </c>
      <c r="D17993" s="1" t="s">
        <v>5800</v>
      </c>
      <c r="E17993" s="1" t="s">
        <v>5811</v>
      </c>
    </row>
    <row r="17994" spans="1:5" ht="72" x14ac:dyDescent="0.3">
      <c r="A17994" t="s">
        <v>5781</v>
      </c>
      <c r="B17994" t="s">
        <v>173</v>
      </c>
      <c r="C17994" t="s">
        <v>7</v>
      </c>
      <c r="D17994" s="1" t="s">
        <v>5800</v>
      </c>
      <c r="E17994" s="1" t="s">
        <v>5811</v>
      </c>
    </row>
    <row r="17995" spans="1:5" ht="57.6" x14ac:dyDescent="0.3">
      <c r="A17995" t="s">
        <v>5781</v>
      </c>
      <c r="B17995" t="s">
        <v>173</v>
      </c>
      <c r="C17995" t="s">
        <v>7</v>
      </c>
      <c r="D17995" s="1" t="s">
        <v>5800</v>
      </c>
      <c r="E17995" s="1" t="s">
        <v>5812</v>
      </c>
    </row>
    <row r="17996" spans="1:5" ht="57.6" x14ac:dyDescent="0.3">
      <c r="A17996" t="s">
        <v>5781</v>
      </c>
      <c r="B17996" t="s">
        <v>173</v>
      </c>
      <c r="C17996" t="s">
        <v>7</v>
      </c>
      <c r="D17996" s="1" t="s">
        <v>5800</v>
      </c>
      <c r="E17996" s="1" t="s">
        <v>5813</v>
      </c>
    </row>
    <row r="17997" spans="1:5" ht="86.4" x14ac:dyDescent="0.3">
      <c r="A17997" t="s">
        <v>5781</v>
      </c>
      <c r="B17997" t="s">
        <v>173</v>
      </c>
      <c r="C17997" t="s">
        <v>7</v>
      </c>
      <c r="D17997" s="1" t="s">
        <v>5800</v>
      </c>
      <c r="E17997" s="1" t="s">
        <v>5814</v>
      </c>
    </row>
    <row r="17998" spans="1:5" ht="244.8" x14ac:dyDescent="0.3">
      <c r="A17998" t="s">
        <v>5781</v>
      </c>
      <c r="B17998" t="s">
        <v>40</v>
      </c>
      <c r="C17998" t="s">
        <v>7</v>
      </c>
      <c r="D17998" s="1" t="s">
        <v>5794</v>
      </c>
      <c r="E17998" s="1" t="s">
        <v>5804</v>
      </c>
    </row>
    <row r="17999" spans="1:5" ht="216" x14ac:dyDescent="0.3">
      <c r="A17999" t="s">
        <v>5781</v>
      </c>
      <c r="B17999" t="s">
        <v>41</v>
      </c>
      <c r="C17999" t="s">
        <v>41</v>
      </c>
      <c r="D17999" s="1" t="s">
        <v>5794</v>
      </c>
      <c r="E17999" s="1" t="s">
        <v>5815</v>
      </c>
    </row>
    <row r="18000" spans="1:5" ht="201.6" x14ac:dyDescent="0.3">
      <c r="A18000" t="s">
        <v>5781</v>
      </c>
      <c r="B18000" t="s">
        <v>41</v>
      </c>
      <c r="C18000" t="s">
        <v>7</v>
      </c>
      <c r="D18000" s="1" t="s">
        <v>5791</v>
      </c>
      <c r="E18000" s="1" t="s">
        <v>5816</v>
      </c>
    </row>
    <row r="18001" spans="1:5" ht="201.6" x14ac:dyDescent="0.3">
      <c r="A18001" t="s">
        <v>5781</v>
      </c>
      <c r="B18001" t="s">
        <v>41</v>
      </c>
      <c r="C18001" t="s">
        <v>41</v>
      </c>
      <c r="D18001" s="1" t="s">
        <v>5791</v>
      </c>
      <c r="E18001" s="1" t="s">
        <v>5816</v>
      </c>
    </row>
    <row r="18002" spans="1:5" ht="129.6" x14ac:dyDescent="0.3">
      <c r="A18002" t="s">
        <v>5781</v>
      </c>
      <c r="B18002" t="s">
        <v>41</v>
      </c>
      <c r="C18002" t="s">
        <v>32</v>
      </c>
      <c r="D18002" s="1" t="s">
        <v>5796</v>
      </c>
      <c r="E18002" s="1" t="s">
        <v>5817</v>
      </c>
    </row>
    <row r="18003" spans="1:5" ht="129.6" x14ac:dyDescent="0.3">
      <c r="A18003" t="s">
        <v>5781</v>
      </c>
      <c r="B18003" t="s">
        <v>41</v>
      </c>
      <c r="C18003" t="s">
        <v>7</v>
      </c>
      <c r="D18003" s="1" t="s">
        <v>5796</v>
      </c>
      <c r="E18003" s="1" t="s">
        <v>5817</v>
      </c>
    </row>
    <row r="18004" spans="1:5" ht="129.6" x14ac:dyDescent="0.3">
      <c r="A18004" t="s">
        <v>5781</v>
      </c>
      <c r="B18004" t="s">
        <v>41</v>
      </c>
      <c r="C18004" t="s">
        <v>41</v>
      </c>
      <c r="D18004" s="1" t="s">
        <v>5796</v>
      </c>
      <c r="E18004" s="1" t="s">
        <v>5817</v>
      </c>
    </row>
    <row r="18005" spans="1:5" ht="100.8" x14ac:dyDescent="0.3">
      <c r="A18005" t="s">
        <v>5781</v>
      </c>
      <c r="B18005" t="s">
        <v>49</v>
      </c>
      <c r="C18005" t="s">
        <v>10</v>
      </c>
      <c r="D18005" s="1" t="s">
        <v>5794</v>
      </c>
      <c r="E18005" s="1" t="s">
        <v>5818</v>
      </c>
    </row>
    <row r="18006" spans="1:5" ht="57.6" x14ac:dyDescent="0.3">
      <c r="A18006" t="s">
        <v>5781</v>
      </c>
      <c r="B18006" t="s">
        <v>49</v>
      </c>
      <c r="C18006" t="s">
        <v>48</v>
      </c>
      <c r="D18006" s="1" t="s">
        <v>5794</v>
      </c>
      <c r="E18006" s="1" t="s">
        <v>5819</v>
      </c>
    </row>
    <row r="18007" spans="1:5" ht="43.2" x14ac:dyDescent="0.3">
      <c r="A18007" t="s">
        <v>5781</v>
      </c>
      <c r="B18007" t="s">
        <v>49</v>
      </c>
      <c r="C18007" t="s">
        <v>7</v>
      </c>
      <c r="D18007" s="1" t="s">
        <v>5794</v>
      </c>
      <c r="E18007" s="1" t="s">
        <v>5820</v>
      </c>
    </row>
    <row r="18008" spans="1:5" ht="43.2" x14ac:dyDescent="0.3">
      <c r="A18008" t="s">
        <v>5781</v>
      </c>
      <c r="B18008" t="s">
        <v>49</v>
      </c>
      <c r="C18008" t="s">
        <v>10</v>
      </c>
      <c r="D18008" s="1" t="s">
        <v>5794</v>
      </c>
      <c r="E18008" s="1" t="s">
        <v>5821</v>
      </c>
    </row>
    <row r="18009" spans="1:5" ht="72" x14ac:dyDescent="0.3">
      <c r="A18009" t="s">
        <v>5781</v>
      </c>
      <c r="B18009" t="s">
        <v>49</v>
      </c>
      <c r="C18009" t="s">
        <v>24</v>
      </c>
      <c r="D18009" s="1" t="s">
        <v>5794</v>
      </c>
      <c r="E18009" s="1" t="s">
        <v>5805</v>
      </c>
    </row>
    <row r="18010" spans="1:5" ht="72" x14ac:dyDescent="0.3">
      <c r="A18010" t="s">
        <v>5781</v>
      </c>
      <c r="B18010" t="s">
        <v>49</v>
      </c>
      <c r="C18010" t="s">
        <v>7</v>
      </c>
      <c r="D18010" s="1" t="s">
        <v>5822</v>
      </c>
      <c r="E18010" s="1" t="s">
        <v>5823</v>
      </c>
    </row>
    <row r="18011" spans="1:5" ht="86.4" x14ac:dyDescent="0.3">
      <c r="A18011" t="s">
        <v>5781</v>
      </c>
      <c r="B18011" t="s">
        <v>51</v>
      </c>
      <c r="C18011" t="s">
        <v>90</v>
      </c>
      <c r="D18011" s="1" t="s">
        <v>5807</v>
      </c>
      <c r="E18011" s="1" t="s">
        <v>5809</v>
      </c>
    </row>
    <row r="18012" spans="1:5" ht="129.6" x14ac:dyDescent="0.3">
      <c r="A18012" t="s">
        <v>5781</v>
      </c>
      <c r="B18012" t="s">
        <v>51</v>
      </c>
      <c r="C18012" t="s">
        <v>7</v>
      </c>
      <c r="D18012" s="1" t="s">
        <v>5785</v>
      </c>
      <c r="E18012" s="1" t="s">
        <v>5787</v>
      </c>
    </row>
    <row r="18013" spans="1:5" ht="115.2" x14ac:dyDescent="0.3">
      <c r="A18013" t="s">
        <v>5781</v>
      </c>
      <c r="B18013" t="s">
        <v>52</v>
      </c>
      <c r="C18013" t="s">
        <v>90</v>
      </c>
      <c r="D18013" s="1" t="s">
        <v>5824</v>
      </c>
      <c r="E18013" s="1" t="s">
        <v>5825</v>
      </c>
    </row>
    <row r="18014" spans="1:5" ht="115.2" x14ac:dyDescent="0.3">
      <c r="A18014" t="s">
        <v>5781</v>
      </c>
      <c r="B18014" t="s">
        <v>52</v>
      </c>
      <c r="C18014" t="s">
        <v>32</v>
      </c>
      <c r="D18014" s="1" t="s">
        <v>5824</v>
      </c>
      <c r="E18014" s="1" t="s">
        <v>5825</v>
      </c>
    </row>
    <row r="18015" spans="1:5" ht="86.4" x14ac:dyDescent="0.3">
      <c r="A18015" t="s">
        <v>5781</v>
      </c>
      <c r="B18015" t="s">
        <v>52</v>
      </c>
      <c r="C18015" t="s">
        <v>7</v>
      </c>
      <c r="D18015" s="1" t="s">
        <v>5824</v>
      </c>
      <c r="E18015" s="1" t="s">
        <v>5826</v>
      </c>
    </row>
    <row r="18016" spans="1:5" ht="129.6" x14ac:dyDescent="0.3">
      <c r="A18016" t="s">
        <v>5781</v>
      </c>
      <c r="B18016" t="s">
        <v>52</v>
      </c>
      <c r="C18016" t="s">
        <v>90</v>
      </c>
      <c r="D18016" s="1" t="s">
        <v>5824</v>
      </c>
      <c r="E18016" s="1" t="s">
        <v>5827</v>
      </c>
    </row>
    <row r="18017" spans="1:5" ht="129.6" x14ac:dyDescent="0.3">
      <c r="A18017" t="s">
        <v>5781</v>
      </c>
      <c r="B18017" t="s">
        <v>52</v>
      </c>
      <c r="C18017" t="s">
        <v>32</v>
      </c>
      <c r="D18017" s="1" t="s">
        <v>5824</v>
      </c>
      <c r="E18017" s="1" t="s">
        <v>5827</v>
      </c>
    </row>
    <row r="18018" spans="1:5" ht="129.6" x14ac:dyDescent="0.3">
      <c r="A18018" t="s">
        <v>5781</v>
      </c>
      <c r="B18018" t="s">
        <v>52</v>
      </c>
      <c r="C18018" t="s">
        <v>7</v>
      </c>
      <c r="D18018" s="1" t="s">
        <v>5824</v>
      </c>
      <c r="E18018" s="1" t="s">
        <v>5827</v>
      </c>
    </row>
    <row r="18019" spans="1:5" ht="100.8" x14ac:dyDescent="0.3">
      <c r="A18019" t="s">
        <v>5781</v>
      </c>
      <c r="B18019" t="s">
        <v>52</v>
      </c>
      <c r="C18019" t="s">
        <v>19</v>
      </c>
      <c r="D18019" s="1" t="s">
        <v>5824</v>
      </c>
      <c r="E18019" s="1" t="s">
        <v>5828</v>
      </c>
    </row>
    <row r="18020" spans="1:5" ht="86.4" x14ac:dyDescent="0.3">
      <c r="A18020" t="s">
        <v>5781</v>
      </c>
      <c r="B18020" t="s">
        <v>52</v>
      </c>
      <c r="C18020" t="s">
        <v>7</v>
      </c>
      <c r="D18020" s="1" t="s">
        <v>5824</v>
      </c>
      <c r="E18020" s="1" t="s">
        <v>5829</v>
      </c>
    </row>
    <row r="18021" spans="1:5" ht="57.6" x14ac:dyDescent="0.3">
      <c r="A18021" t="s">
        <v>5781</v>
      </c>
      <c r="B18021" t="s">
        <v>52</v>
      </c>
      <c r="C18021" t="s">
        <v>7</v>
      </c>
      <c r="D18021" s="1" t="s">
        <v>5824</v>
      </c>
      <c r="E18021" s="1" t="s">
        <v>5830</v>
      </c>
    </row>
    <row r="18022" spans="1:5" ht="115.2" x14ac:dyDescent="0.3">
      <c r="A18022" t="s">
        <v>5781</v>
      </c>
      <c r="B18022" t="s">
        <v>52</v>
      </c>
      <c r="C18022" t="s">
        <v>32</v>
      </c>
      <c r="D18022" s="1" t="s">
        <v>5824</v>
      </c>
      <c r="E18022" s="1" t="s">
        <v>5831</v>
      </c>
    </row>
    <row r="18023" spans="1:5" ht="100.8" x14ac:dyDescent="0.3">
      <c r="A18023" t="s">
        <v>5781</v>
      </c>
      <c r="B18023" t="s">
        <v>52</v>
      </c>
      <c r="C18023" t="s">
        <v>7</v>
      </c>
      <c r="D18023" s="1" t="s">
        <v>5782</v>
      </c>
      <c r="E18023" s="1" t="s">
        <v>5784</v>
      </c>
    </row>
    <row r="18024" spans="1:5" ht="288" x14ac:dyDescent="0.3">
      <c r="A18024" t="s">
        <v>5781</v>
      </c>
      <c r="B18024" t="s">
        <v>52</v>
      </c>
      <c r="C18024" t="s">
        <v>32</v>
      </c>
      <c r="D18024" s="1" t="s">
        <v>5788</v>
      </c>
      <c r="E18024" s="1" t="s">
        <v>5832</v>
      </c>
    </row>
    <row r="18025" spans="1:5" ht="288" x14ac:dyDescent="0.3">
      <c r="A18025" t="s">
        <v>5781</v>
      </c>
      <c r="B18025" t="s">
        <v>52</v>
      </c>
      <c r="C18025" t="s">
        <v>7</v>
      </c>
      <c r="D18025" s="1" t="s">
        <v>5788</v>
      </c>
      <c r="E18025" s="1" t="s">
        <v>5832</v>
      </c>
    </row>
    <row r="18026" spans="1:5" ht="187.2" x14ac:dyDescent="0.3">
      <c r="A18026" t="s">
        <v>5781</v>
      </c>
      <c r="B18026" t="s">
        <v>57</v>
      </c>
      <c r="C18026" t="s">
        <v>7</v>
      </c>
      <c r="D18026" s="1" t="s">
        <v>5796</v>
      </c>
      <c r="E18026" s="1" t="s">
        <v>5833</v>
      </c>
    </row>
    <row r="18027" spans="1:5" ht="187.2" x14ac:dyDescent="0.3">
      <c r="A18027" t="s">
        <v>5781</v>
      </c>
      <c r="B18027" t="s">
        <v>57</v>
      </c>
      <c r="C18027" t="s">
        <v>7</v>
      </c>
      <c r="D18027" s="1" t="s">
        <v>5796</v>
      </c>
      <c r="E18027" s="1" t="s">
        <v>5834</v>
      </c>
    </row>
    <row r="18028" spans="1:5" ht="100.8" x14ac:dyDescent="0.3">
      <c r="A18028" t="s">
        <v>5781</v>
      </c>
      <c r="B18028" t="s">
        <v>261</v>
      </c>
      <c r="C18028" t="s">
        <v>7</v>
      </c>
      <c r="D18028" s="1" t="s">
        <v>5807</v>
      </c>
      <c r="E18028" s="1" t="s">
        <v>5835</v>
      </c>
    </row>
    <row r="18029" spans="1:5" ht="72" x14ac:dyDescent="0.3">
      <c r="A18029" t="s">
        <v>5781</v>
      </c>
      <c r="B18029" t="s">
        <v>261</v>
      </c>
      <c r="C18029" t="s">
        <v>10</v>
      </c>
      <c r="D18029" s="1" t="s">
        <v>5807</v>
      </c>
      <c r="E18029" s="1" t="s">
        <v>5836</v>
      </c>
    </row>
    <row r="18030" spans="1:5" ht="86.4" x14ac:dyDescent="0.3">
      <c r="A18030" t="s">
        <v>5781</v>
      </c>
      <c r="B18030" t="s">
        <v>261</v>
      </c>
      <c r="C18030" t="s">
        <v>41</v>
      </c>
      <c r="D18030" s="1" t="s">
        <v>5807</v>
      </c>
      <c r="E18030" s="1" t="s">
        <v>5837</v>
      </c>
    </row>
    <row r="18031" spans="1:5" ht="100.8" x14ac:dyDescent="0.3">
      <c r="A18031" t="s">
        <v>5781</v>
      </c>
      <c r="B18031" t="s">
        <v>261</v>
      </c>
      <c r="C18031" t="s">
        <v>32</v>
      </c>
      <c r="D18031" s="1" t="s">
        <v>5807</v>
      </c>
      <c r="E18031" s="1" t="s">
        <v>5808</v>
      </c>
    </row>
    <row r="18032" spans="1:5" ht="100.8" x14ac:dyDescent="0.3">
      <c r="A18032" t="s">
        <v>5781</v>
      </c>
      <c r="B18032" t="s">
        <v>261</v>
      </c>
      <c r="C18032" t="s">
        <v>7</v>
      </c>
      <c r="D18032" s="1" t="s">
        <v>5807</v>
      </c>
      <c r="E18032" s="1" t="s">
        <v>5808</v>
      </c>
    </row>
    <row r="18033" spans="1:5" ht="86.4" x14ac:dyDescent="0.3">
      <c r="A18033" t="s">
        <v>5781</v>
      </c>
      <c r="B18033" t="s">
        <v>261</v>
      </c>
      <c r="C18033" t="s">
        <v>90</v>
      </c>
      <c r="D18033" s="1" t="s">
        <v>5807</v>
      </c>
      <c r="E18033" s="1" t="s">
        <v>5809</v>
      </c>
    </row>
    <row r="18034" spans="1:5" ht="72" x14ac:dyDescent="0.3">
      <c r="A18034" t="s">
        <v>5781</v>
      </c>
      <c r="B18034" t="s">
        <v>261</v>
      </c>
      <c r="C18034" t="s">
        <v>7</v>
      </c>
      <c r="D18034" s="1" t="s">
        <v>5800</v>
      </c>
      <c r="E18034" s="1" t="s">
        <v>5810</v>
      </c>
    </row>
    <row r="18035" spans="1:5" ht="72" x14ac:dyDescent="0.3">
      <c r="A18035" t="s">
        <v>5781</v>
      </c>
      <c r="B18035" t="s">
        <v>261</v>
      </c>
      <c r="C18035" t="s">
        <v>32</v>
      </c>
      <c r="D18035" s="1" t="s">
        <v>5800</v>
      </c>
      <c r="E18035" s="1" t="s">
        <v>5811</v>
      </c>
    </row>
    <row r="18036" spans="1:5" ht="72" x14ac:dyDescent="0.3">
      <c r="A18036" t="s">
        <v>5781</v>
      </c>
      <c r="B18036" t="s">
        <v>261</v>
      </c>
      <c r="C18036" t="s">
        <v>7</v>
      </c>
      <c r="D18036" s="1" t="s">
        <v>5800</v>
      </c>
      <c r="E18036" s="1" t="s">
        <v>5811</v>
      </c>
    </row>
    <row r="18037" spans="1:5" ht="57.6" x14ac:dyDescent="0.3">
      <c r="A18037" t="s">
        <v>5781</v>
      </c>
      <c r="B18037" t="s">
        <v>261</v>
      </c>
      <c r="C18037" t="s">
        <v>7</v>
      </c>
      <c r="D18037" s="1" t="s">
        <v>5800</v>
      </c>
      <c r="E18037" s="1" t="s">
        <v>5812</v>
      </c>
    </row>
    <row r="18038" spans="1:5" ht="57.6" x14ac:dyDescent="0.3">
      <c r="A18038" t="s">
        <v>5781</v>
      </c>
      <c r="B18038" t="s">
        <v>261</v>
      </c>
      <c r="C18038" t="s">
        <v>7</v>
      </c>
      <c r="D18038" s="1" t="s">
        <v>5800</v>
      </c>
      <c r="E18038" s="1" t="s">
        <v>5813</v>
      </c>
    </row>
    <row r="18039" spans="1:5" ht="86.4" x14ac:dyDescent="0.3">
      <c r="A18039" t="s">
        <v>5781</v>
      </c>
      <c r="B18039" t="s">
        <v>261</v>
      </c>
      <c r="C18039" t="s">
        <v>7</v>
      </c>
      <c r="D18039" s="1" t="s">
        <v>5800</v>
      </c>
      <c r="E18039" s="1" t="s">
        <v>5814</v>
      </c>
    </row>
    <row r="18040" spans="1:5" ht="100.8" x14ac:dyDescent="0.3">
      <c r="A18040" t="s">
        <v>5781</v>
      </c>
      <c r="B18040" t="s">
        <v>261</v>
      </c>
      <c r="C18040" t="s">
        <v>7</v>
      </c>
      <c r="D18040" s="1" t="s">
        <v>5800</v>
      </c>
      <c r="E18040" s="1" t="s">
        <v>5838</v>
      </c>
    </row>
    <row r="18041" spans="1:5" ht="72" x14ac:dyDescent="0.3">
      <c r="A18041" t="s">
        <v>5781</v>
      </c>
      <c r="B18041" t="s">
        <v>261</v>
      </c>
      <c r="C18041" t="s">
        <v>7</v>
      </c>
      <c r="D18041" s="1" t="s">
        <v>5800</v>
      </c>
      <c r="E18041" s="1" t="s">
        <v>5839</v>
      </c>
    </row>
    <row r="18042" spans="1:5" ht="43.2" x14ac:dyDescent="0.3">
      <c r="A18042" t="s">
        <v>5781</v>
      </c>
      <c r="B18042" t="s">
        <v>261</v>
      </c>
      <c r="C18042" t="s">
        <v>24</v>
      </c>
      <c r="D18042" s="1" t="s">
        <v>5800</v>
      </c>
      <c r="E18042" s="1" t="s">
        <v>5840</v>
      </c>
    </row>
    <row r="18043" spans="1:5" ht="57.6" x14ac:dyDescent="0.3">
      <c r="A18043" t="s">
        <v>5781</v>
      </c>
      <c r="B18043" t="s">
        <v>261</v>
      </c>
      <c r="C18043" t="s">
        <v>24</v>
      </c>
      <c r="D18043" s="1" t="s">
        <v>5800</v>
      </c>
      <c r="E18043" s="1" t="s">
        <v>5841</v>
      </c>
    </row>
    <row r="18044" spans="1:5" ht="57.6" x14ac:dyDescent="0.3">
      <c r="A18044" t="s">
        <v>5781</v>
      </c>
      <c r="B18044" t="s">
        <v>261</v>
      </c>
      <c r="C18044" t="s">
        <v>7</v>
      </c>
      <c r="D18044" s="1" t="s">
        <v>5800</v>
      </c>
      <c r="E18044" s="1" t="s">
        <v>5841</v>
      </c>
    </row>
    <row r="18045" spans="1:5" ht="43.2" x14ac:dyDescent="0.3">
      <c r="A18045" t="s">
        <v>5781</v>
      </c>
      <c r="B18045" t="s">
        <v>261</v>
      </c>
      <c r="C18045" t="s">
        <v>10</v>
      </c>
      <c r="D18045" s="1" t="s">
        <v>5800</v>
      </c>
      <c r="E18045" s="1" t="s">
        <v>5842</v>
      </c>
    </row>
    <row r="18046" spans="1:5" ht="72" x14ac:dyDescent="0.3">
      <c r="A18046" t="s">
        <v>5781</v>
      </c>
      <c r="B18046" t="s">
        <v>261</v>
      </c>
      <c r="C18046" t="s">
        <v>7</v>
      </c>
      <c r="D18046" s="1" t="s">
        <v>5800</v>
      </c>
      <c r="E18046" s="1" t="s">
        <v>5843</v>
      </c>
    </row>
    <row r="18047" spans="1:5" ht="57.6" x14ac:dyDescent="0.3">
      <c r="A18047" t="s">
        <v>5781</v>
      </c>
      <c r="B18047" t="s">
        <v>261</v>
      </c>
      <c r="C18047" t="s">
        <v>7</v>
      </c>
      <c r="D18047" s="1" t="s">
        <v>5800</v>
      </c>
      <c r="E18047" s="1" t="s">
        <v>5844</v>
      </c>
    </row>
    <row r="18048" spans="1:5" ht="57.6" x14ac:dyDescent="0.3">
      <c r="A18048" t="s">
        <v>5781</v>
      </c>
      <c r="B18048" t="s">
        <v>261</v>
      </c>
      <c r="C18048" t="s">
        <v>19</v>
      </c>
      <c r="D18048" s="1" t="s">
        <v>5800</v>
      </c>
      <c r="E18048" s="1" t="s">
        <v>5801</v>
      </c>
    </row>
    <row r="18049" spans="1:5" ht="57.6" x14ac:dyDescent="0.3">
      <c r="A18049" t="s">
        <v>5781</v>
      </c>
      <c r="B18049" t="s">
        <v>261</v>
      </c>
      <c r="C18049" t="s">
        <v>7</v>
      </c>
      <c r="D18049" s="1" t="s">
        <v>5800</v>
      </c>
      <c r="E18049" s="1" t="s">
        <v>5801</v>
      </c>
    </row>
    <row r="18050" spans="1:5" ht="216" x14ac:dyDescent="0.3">
      <c r="A18050" t="s">
        <v>5781</v>
      </c>
      <c r="B18050" t="s">
        <v>261</v>
      </c>
      <c r="C18050" t="s">
        <v>32</v>
      </c>
      <c r="D18050" s="1" t="s">
        <v>5800</v>
      </c>
      <c r="E18050" s="1" t="s">
        <v>5845</v>
      </c>
    </row>
    <row r="18051" spans="1:5" ht="115.2" x14ac:dyDescent="0.3">
      <c r="A18051" t="s">
        <v>5781</v>
      </c>
      <c r="B18051" t="s">
        <v>32</v>
      </c>
      <c r="C18051" t="s">
        <v>90</v>
      </c>
      <c r="D18051" s="1" t="s">
        <v>5824</v>
      </c>
      <c r="E18051" s="1" t="s">
        <v>5825</v>
      </c>
    </row>
    <row r="18052" spans="1:5" ht="115.2" x14ac:dyDescent="0.3">
      <c r="A18052" t="s">
        <v>5781</v>
      </c>
      <c r="B18052" t="s">
        <v>32</v>
      </c>
      <c r="C18052" t="s">
        <v>32</v>
      </c>
      <c r="D18052" s="1" t="s">
        <v>5824</v>
      </c>
      <c r="E18052" s="1" t="s">
        <v>5825</v>
      </c>
    </row>
    <row r="18053" spans="1:5" ht="129.6" x14ac:dyDescent="0.3">
      <c r="A18053" t="s">
        <v>5781</v>
      </c>
      <c r="B18053" t="s">
        <v>32</v>
      </c>
      <c r="C18053" t="s">
        <v>90</v>
      </c>
      <c r="D18053" s="1" t="s">
        <v>5824</v>
      </c>
      <c r="E18053" s="1" t="s">
        <v>5827</v>
      </c>
    </row>
    <row r="18054" spans="1:5" ht="129.6" x14ac:dyDescent="0.3">
      <c r="A18054" t="s">
        <v>5781</v>
      </c>
      <c r="B18054" t="s">
        <v>32</v>
      </c>
      <c r="C18054" t="s">
        <v>32</v>
      </c>
      <c r="D18054" s="1" t="s">
        <v>5824</v>
      </c>
      <c r="E18054" s="1" t="s">
        <v>5827</v>
      </c>
    </row>
    <row r="18055" spans="1:5" ht="129.6" x14ac:dyDescent="0.3">
      <c r="A18055" t="s">
        <v>5781</v>
      </c>
      <c r="B18055" t="s">
        <v>32</v>
      </c>
      <c r="C18055" t="s">
        <v>7</v>
      </c>
      <c r="D18055" s="1" t="s">
        <v>5824</v>
      </c>
      <c r="E18055" s="1" t="s">
        <v>5827</v>
      </c>
    </row>
    <row r="18056" spans="1:5" ht="115.2" x14ac:dyDescent="0.3">
      <c r="A18056" t="s">
        <v>5781</v>
      </c>
      <c r="B18056" t="s">
        <v>32</v>
      </c>
      <c r="C18056" t="s">
        <v>32</v>
      </c>
      <c r="D18056" s="1" t="s">
        <v>5824</v>
      </c>
      <c r="E18056" s="1" t="s">
        <v>5831</v>
      </c>
    </row>
    <row r="18057" spans="1:5" ht="100.8" x14ac:dyDescent="0.3">
      <c r="A18057" t="s">
        <v>5781</v>
      </c>
      <c r="B18057" t="s">
        <v>32</v>
      </c>
      <c r="C18057" t="s">
        <v>32</v>
      </c>
      <c r="D18057" s="1" t="s">
        <v>5807</v>
      </c>
      <c r="E18057" s="1" t="s">
        <v>5808</v>
      </c>
    </row>
    <row r="18058" spans="1:5" ht="100.8" x14ac:dyDescent="0.3">
      <c r="A18058" t="s">
        <v>5781</v>
      </c>
      <c r="B18058" t="s">
        <v>32</v>
      </c>
      <c r="C18058" t="s">
        <v>7</v>
      </c>
      <c r="D18058" s="1" t="s">
        <v>5807</v>
      </c>
      <c r="E18058" s="1" t="s">
        <v>5808</v>
      </c>
    </row>
    <row r="18059" spans="1:5" ht="72" x14ac:dyDescent="0.3">
      <c r="A18059" t="s">
        <v>5781</v>
      </c>
      <c r="B18059" t="s">
        <v>32</v>
      </c>
      <c r="C18059" t="s">
        <v>32</v>
      </c>
      <c r="D18059" s="1" t="s">
        <v>5800</v>
      </c>
      <c r="E18059" s="1" t="s">
        <v>5811</v>
      </c>
    </row>
    <row r="18060" spans="1:5" ht="72" x14ac:dyDescent="0.3">
      <c r="A18060" t="s">
        <v>5781</v>
      </c>
      <c r="B18060" t="s">
        <v>32</v>
      </c>
      <c r="C18060" t="s">
        <v>7</v>
      </c>
      <c r="D18060" s="1" t="s">
        <v>5800</v>
      </c>
      <c r="E18060" s="1" t="s">
        <v>5811</v>
      </c>
    </row>
    <row r="18061" spans="1:5" ht="216" x14ac:dyDescent="0.3">
      <c r="A18061" t="s">
        <v>5781</v>
      </c>
      <c r="B18061" t="s">
        <v>32</v>
      </c>
      <c r="C18061" t="s">
        <v>32</v>
      </c>
      <c r="D18061" s="1" t="s">
        <v>5800</v>
      </c>
      <c r="E18061" s="1" t="s">
        <v>5845</v>
      </c>
    </row>
    <row r="18062" spans="1:5" ht="129.6" x14ac:dyDescent="0.3">
      <c r="A18062" t="s">
        <v>5781</v>
      </c>
      <c r="B18062" t="s">
        <v>32</v>
      </c>
      <c r="C18062" t="s">
        <v>32</v>
      </c>
      <c r="D18062" s="1" t="s">
        <v>5782</v>
      </c>
      <c r="E18062" s="1" t="s">
        <v>5783</v>
      </c>
    </row>
    <row r="18063" spans="1:5" ht="129.6" x14ac:dyDescent="0.3">
      <c r="A18063" t="s">
        <v>5781</v>
      </c>
      <c r="B18063" t="s">
        <v>32</v>
      </c>
      <c r="C18063" t="s">
        <v>24</v>
      </c>
      <c r="D18063" s="1" t="s">
        <v>5782</v>
      </c>
      <c r="E18063" s="1" t="s">
        <v>5783</v>
      </c>
    </row>
    <row r="18064" spans="1:5" ht="216" x14ac:dyDescent="0.3">
      <c r="A18064" t="s">
        <v>5781</v>
      </c>
      <c r="B18064" t="s">
        <v>32</v>
      </c>
      <c r="C18064" t="s">
        <v>32</v>
      </c>
      <c r="D18064" s="1" t="s">
        <v>5785</v>
      </c>
      <c r="E18064" s="1" t="s">
        <v>5786</v>
      </c>
    </row>
    <row r="18065" spans="1:5" ht="216" x14ac:dyDescent="0.3">
      <c r="A18065" t="s">
        <v>5781</v>
      </c>
      <c r="B18065" t="s">
        <v>32</v>
      </c>
      <c r="C18065" t="s">
        <v>7</v>
      </c>
      <c r="D18065" s="1" t="s">
        <v>5785</v>
      </c>
      <c r="E18065" s="1" t="s">
        <v>5786</v>
      </c>
    </row>
    <row r="18066" spans="1:5" ht="129.6" x14ac:dyDescent="0.3">
      <c r="A18066" t="s">
        <v>5781</v>
      </c>
      <c r="B18066" t="s">
        <v>32</v>
      </c>
      <c r="C18066" t="s">
        <v>32</v>
      </c>
      <c r="D18066" s="1" t="s">
        <v>5791</v>
      </c>
      <c r="E18066" s="1" t="s">
        <v>5846</v>
      </c>
    </row>
    <row r="18067" spans="1:5" ht="129.6" x14ac:dyDescent="0.3">
      <c r="A18067" t="s">
        <v>5781</v>
      </c>
      <c r="B18067" t="s">
        <v>32</v>
      </c>
      <c r="C18067" t="s">
        <v>32</v>
      </c>
      <c r="D18067" s="1" t="s">
        <v>5796</v>
      </c>
      <c r="E18067" s="1" t="s">
        <v>5817</v>
      </c>
    </row>
    <row r="18068" spans="1:5" ht="129.6" x14ac:dyDescent="0.3">
      <c r="A18068" t="s">
        <v>5781</v>
      </c>
      <c r="B18068" t="s">
        <v>32</v>
      </c>
      <c r="C18068" t="s">
        <v>7</v>
      </c>
      <c r="D18068" s="1" t="s">
        <v>5796</v>
      </c>
      <c r="E18068" s="1" t="s">
        <v>5817</v>
      </c>
    </row>
    <row r="18069" spans="1:5" ht="129.6" x14ac:dyDescent="0.3">
      <c r="A18069" t="s">
        <v>5781</v>
      </c>
      <c r="B18069" t="s">
        <v>32</v>
      </c>
      <c r="C18069" t="s">
        <v>41</v>
      </c>
      <c r="D18069" s="1" t="s">
        <v>5796</v>
      </c>
      <c r="E18069" s="1" t="s">
        <v>5817</v>
      </c>
    </row>
    <row r="18070" spans="1:5" ht="57.6" x14ac:dyDescent="0.3">
      <c r="A18070" t="s">
        <v>5781</v>
      </c>
      <c r="B18070" t="s">
        <v>32</v>
      </c>
      <c r="C18070" t="s">
        <v>32</v>
      </c>
      <c r="D18070" s="1" t="s">
        <v>5788</v>
      </c>
      <c r="E18070" s="1" t="s">
        <v>5847</v>
      </c>
    </row>
    <row r="18071" spans="1:5" ht="57.6" x14ac:dyDescent="0.3">
      <c r="A18071" t="s">
        <v>5781</v>
      </c>
      <c r="B18071" t="s">
        <v>32</v>
      </c>
      <c r="C18071" t="s">
        <v>48</v>
      </c>
      <c r="D18071" s="1" t="s">
        <v>5788</v>
      </c>
      <c r="E18071" s="1" t="s">
        <v>5847</v>
      </c>
    </row>
    <row r="18072" spans="1:5" ht="57.6" x14ac:dyDescent="0.3">
      <c r="A18072" t="s">
        <v>5781</v>
      </c>
      <c r="B18072" t="s">
        <v>32</v>
      </c>
      <c r="C18072" t="s">
        <v>7</v>
      </c>
      <c r="D18072" s="1" t="s">
        <v>5788</v>
      </c>
      <c r="E18072" s="1" t="s">
        <v>5847</v>
      </c>
    </row>
    <row r="18073" spans="1:5" ht="86.4" x14ac:dyDescent="0.3">
      <c r="A18073" t="s">
        <v>5781</v>
      </c>
      <c r="B18073" t="s">
        <v>32</v>
      </c>
      <c r="C18073" t="s">
        <v>32</v>
      </c>
      <c r="D18073" s="1" t="s">
        <v>5788</v>
      </c>
      <c r="E18073" s="1" t="s">
        <v>5789</v>
      </c>
    </row>
    <row r="18074" spans="1:5" ht="86.4" x14ac:dyDescent="0.3">
      <c r="A18074" t="s">
        <v>5781</v>
      </c>
      <c r="B18074" t="s">
        <v>32</v>
      </c>
      <c r="C18074" t="s">
        <v>7</v>
      </c>
      <c r="D18074" s="1" t="s">
        <v>5788</v>
      </c>
      <c r="E18074" s="1" t="s">
        <v>5789</v>
      </c>
    </row>
    <row r="18075" spans="1:5" ht="288" x14ac:dyDescent="0.3">
      <c r="A18075" t="s">
        <v>5781</v>
      </c>
      <c r="B18075" t="s">
        <v>32</v>
      </c>
      <c r="C18075" t="s">
        <v>32</v>
      </c>
      <c r="D18075" s="1" t="s">
        <v>5788</v>
      </c>
      <c r="E18075" s="1" t="s">
        <v>5832</v>
      </c>
    </row>
    <row r="18076" spans="1:5" ht="288" x14ac:dyDescent="0.3">
      <c r="A18076" t="s">
        <v>5781</v>
      </c>
      <c r="B18076" t="s">
        <v>32</v>
      </c>
      <c r="C18076" t="s">
        <v>7</v>
      </c>
      <c r="D18076" s="1" t="s">
        <v>5788</v>
      </c>
      <c r="E18076" s="1" t="s">
        <v>5832</v>
      </c>
    </row>
    <row r="18077" spans="1:5" ht="216" x14ac:dyDescent="0.3">
      <c r="A18077" t="s">
        <v>5781</v>
      </c>
      <c r="B18077" t="s">
        <v>32</v>
      </c>
      <c r="C18077" t="s">
        <v>90</v>
      </c>
      <c r="D18077" s="1" t="s">
        <v>5788</v>
      </c>
      <c r="E18077" s="1" t="s">
        <v>5848</v>
      </c>
    </row>
    <row r="18078" spans="1:5" ht="216" x14ac:dyDescent="0.3">
      <c r="A18078" t="s">
        <v>5781</v>
      </c>
      <c r="B18078" t="s">
        <v>32</v>
      </c>
      <c r="C18078" t="s">
        <v>32</v>
      </c>
      <c r="D18078" s="1" t="s">
        <v>5788</v>
      </c>
      <c r="E18078" s="1" t="s">
        <v>5848</v>
      </c>
    </row>
    <row r="18079" spans="1:5" ht="216" x14ac:dyDescent="0.3">
      <c r="A18079" t="s">
        <v>5781</v>
      </c>
      <c r="B18079" t="s">
        <v>32</v>
      </c>
      <c r="C18079" t="s">
        <v>7</v>
      </c>
      <c r="D18079" s="1" t="s">
        <v>5788</v>
      </c>
      <c r="E18079" s="1" t="s">
        <v>5848</v>
      </c>
    </row>
    <row r="18080" spans="1:5" ht="129.6" x14ac:dyDescent="0.3">
      <c r="A18080" t="s">
        <v>5781</v>
      </c>
      <c r="B18080" t="s">
        <v>32</v>
      </c>
      <c r="C18080" t="s">
        <v>32</v>
      </c>
      <c r="D18080" s="1" t="s">
        <v>5788</v>
      </c>
      <c r="E18080" s="1" t="s">
        <v>5849</v>
      </c>
    </row>
    <row r="18081" spans="1:5" ht="144" x14ac:dyDescent="0.3">
      <c r="A18081" t="s">
        <v>5781</v>
      </c>
      <c r="B18081" t="s">
        <v>32</v>
      </c>
      <c r="C18081" t="s">
        <v>32</v>
      </c>
      <c r="D18081" s="1" t="s">
        <v>5788</v>
      </c>
      <c r="E18081" s="1" t="s">
        <v>5790</v>
      </c>
    </row>
    <row r="18082" spans="1:5" ht="144" x14ac:dyDescent="0.3">
      <c r="A18082" t="s">
        <v>5781</v>
      </c>
      <c r="B18082" t="s">
        <v>32</v>
      </c>
      <c r="C18082" t="s">
        <v>7</v>
      </c>
      <c r="D18082" s="1" t="s">
        <v>5788</v>
      </c>
      <c r="E18082" s="1" t="s">
        <v>5790</v>
      </c>
    </row>
    <row r="18083" spans="1:5" ht="158.4" x14ac:dyDescent="0.3">
      <c r="A18083" t="s">
        <v>5781</v>
      </c>
      <c r="B18083" t="s">
        <v>63</v>
      </c>
      <c r="C18083" t="s">
        <v>7</v>
      </c>
      <c r="D18083" s="1" t="s">
        <v>5796</v>
      </c>
      <c r="E18083" s="1" t="s">
        <v>5806</v>
      </c>
    </row>
    <row r="18084" spans="1:5" ht="57.6" x14ac:dyDescent="0.3">
      <c r="A18084" t="s">
        <v>5781</v>
      </c>
      <c r="B18084" t="s">
        <v>279</v>
      </c>
      <c r="C18084" t="s">
        <v>7</v>
      </c>
      <c r="D18084" s="1" t="s">
        <v>5791</v>
      </c>
      <c r="E18084" s="1" t="s">
        <v>5792</v>
      </c>
    </row>
    <row r="18085" spans="1:5" ht="201.6" x14ac:dyDescent="0.3">
      <c r="A18085" t="s">
        <v>5781</v>
      </c>
      <c r="B18085" t="s">
        <v>279</v>
      </c>
      <c r="C18085" t="s">
        <v>7</v>
      </c>
      <c r="D18085" s="1" t="s">
        <v>5791</v>
      </c>
      <c r="E18085" s="1" t="s">
        <v>5816</v>
      </c>
    </row>
    <row r="18086" spans="1:5" ht="129.6" x14ac:dyDescent="0.3">
      <c r="A18086" t="s">
        <v>5781</v>
      </c>
      <c r="B18086" t="s">
        <v>279</v>
      </c>
      <c r="C18086" t="s">
        <v>7</v>
      </c>
      <c r="D18086" s="1" t="s">
        <v>5791</v>
      </c>
      <c r="E18086" s="1" t="s">
        <v>5793</v>
      </c>
    </row>
    <row r="18087" spans="1:5" ht="129.6" x14ac:dyDescent="0.3">
      <c r="A18087" t="s">
        <v>5781</v>
      </c>
      <c r="B18087" t="s">
        <v>279</v>
      </c>
      <c r="C18087" t="s">
        <v>32</v>
      </c>
      <c r="D18087" s="1" t="s">
        <v>5791</v>
      </c>
      <c r="E18087" s="1" t="s">
        <v>5846</v>
      </c>
    </row>
    <row r="18088" spans="1:5" ht="144" x14ac:dyDescent="0.3">
      <c r="A18088" t="s">
        <v>5781</v>
      </c>
      <c r="B18088" t="s">
        <v>279</v>
      </c>
      <c r="C18088" t="s">
        <v>7</v>
      </c>
      <c r="D18088" s="1" t="s">
        <v>5791</v>
      </c>
      <c r="E18088" s="1" t="s">
        <v>5850</v>
      </c>
    </row>
    <row r="18089" spans="1:5" ht="201.6" x14ac:dyDescent="0.3">
      <c r="A18089" t="s">
        <v>5781</v>
      </c>
      <c r="B18089" t="s">
        <v>279</v>
      </c>
      <c r="C18089" t="s">
        <v>41</v>
      </c>
      <c r="D18089" s="1" t="s">
        <v>5791</v>
      </c>
      <c r="E18089" s="1" t="s">
        <v>5816</v>
      </c>
    </row>
    <row r="18090" spans="1:5" ht="187.2" x14ac:dyDescent="0.3">
      <c r="A18090" t="s">
        <v>5781</v>
      </c>
      <c r="B18090" t="s">
        <v>279</v>
      </c>
      <c r="C18090" t="s">
        <v>7</v>
      </c>
      <c r="D18090" s="1" t="s">
        <v>5796</v>
      </c>
      <c r="E18090" s="1" t="s">
        <v>5833</v>
      </c>
    </row>
    <row r="18091" spans="1:5" ht="187.2" x14ac:dyDescent="0.3">
      <c r="A18091" t="s">
        <v>5781</v>
      </c>
      <c r="B18091" t="s">
        <v>279</v>
      </c>
      <c r="C18091" t="s">
        <v>7</v>
      </c>
      <c r="D18091" s="1" t="s">
        <v>5796</v>
      </c>
      <c r="E18091" s="1" t="s">
        <v>5834</v>
      </c>
    </row>
    <row r="18092" spans="1:5" ht="129.6" x14ac:dyDescent="0.3">
      <c r="A18092" t="s">
        <v>5781</v>
      </c>
      <c r="B18092" t="s">
        <v>279</v>
      </c>
      <c r="C18092" t="s">
        <v>90</v>
      </c>
      <c r="D18092" s="1" t="s">
        <v>5796</v>
      </c>
      <c r="E18092" s="1" t="s">
        <v>5851</v>
      </c>
    </row>
    <row r="18093" spans="1:5" ht="158.4" x14ac:dyDescent="0.3">
      <c r="A18093" t="s">
        <v>5781</v>
      </c>
      <c r="B18093" t="s">
        <v>279</v>
      </c>
      <c r="C18093" t="s">
        <v>7</v>
      </c>
      <c r="D18093" s="1" t="s">
        <v>5796</v>
      </c>
      <c r="E18093" s="1" t="s">
        <v>5806</v>
      </c>
    </row>
    <row r="18094" spans="1:5" ht="129.6" x14ac:dyDescent="0.3">
      <c r="A18094" t="s">
        <v>5781</v>
      </c>
      <c r="B18094" t="s">
        <v>279</v>
      </c>
      <c r="C18094" t="s">
        <v>32</v>
      </c>
      <c r="D18094" s="1" t="s">
        <v>5796</v>
      </c>
      <c r="E18094" s="1" t="s">
        <v>5817</v>
      </c>
    </row>
    <row r="18095" spans="1:5" ht="129.6" x14ac:dyDescent="0.3">
      <c r="A18095" t="s">
        <v>5781</v>
      </c>
      <c r="B18095" t="s">
        <v>279</v>
      </c>
      <c r="C18095" t="s">
        <v>7</v>
      </c>
      <c r="D18095" s="1" t="s">
        <v>5796</v>
      </c>
      <c r="E18095" s="1" t="s">
        <v>5817</v>
      </c>
    </row>
    <row r="18096" spans="1:5" ht="115.2" x14ac:dyDescent="0.3">
      <c r="A18096" t="s">
        <v>5781</v>
      </c>
      <c r="B18096" t="s">
        <v>279</v>
      </c>
      <c r="C18096" t="s">
        <v>41</v>
      </c>
      <c r="D18096" s="1" t="s">
        <v>5796</v>
      </c>
      <c r="E18096" s="1" t="s">
        <v>5797</v>
      </c>
    </row>
    <row r="18097" spans="1:5" ht="129.6" x14ac:dyDescent="0.3">
      <c r="A18097" t="s">
        <v>5781</v>
      </c>
      <c r="B18097" t="s">
        <v>279</v>
      </c>
      <c r="C18097" t="s">
        <v>41</v>
      </c>
      <c r="D18097" s="1" t="s">
        <v>5796</v>
      </c>
      <c r="E18097" s="1" t="s">
        <v>5817</v>
      </c>
    </row>
    <row r="18098" spans="1:5" ht="158.4" x14ac:dyDescent="0.3">
      <c r="A18098" t="s">
        <v>5781</v>
      </c>
      <c r="B18098" t="s">
        <v>279</v>
      </c>
      <c r="C18098" t="s">
        <v>7</v>
      </c>
      <c r="D18098" s="1" t="s">
        <v>5798</v>
      </c>
      <c r="E18098" s="1" t="s">
        <v>5799</v>
      </c>
    </row>
    <row r="18099" spans="1:5" ht="57.6" x14ac:dyDescent="0.3">
      <c r="A18099" t="s">
        <v>5781</v>
      </c>
      <c r="B18099" t="s">
        <v>279</v>
      </c>
      <c r="C18099" t="s">
        <v>32</v>
      </c>
      <c r="D18099" s="1" t="s">
        <v>5788</v>
      </c>
      <c r="E18099" s="1" t="s">
        <v>5847</v>
      </c>
    </row>
    <row r="18100" spans="1:5" ht="57.6" x14ac:dyDescent="0.3">
      <c r="A18100" t="s">
        <v>5781</v>
      </c>
      <c r="B18100" t="s">
        <v>279</v>
      </c>
      <c r="C18100" t="s">
        <v>48</v>
      </c>
      <c r="D18100" s="1" t="s">
        <v>5788</v>
      </c>
      <c r="E18100" s="1" t="s">
        <v>5847</v>
      </c>
    </row>
    <row r="18101" spans="1:5" ht="57.6" x14ac:dyDescent="0.3">
      <c r="A18101" t="s">
        <v>5781</v>
      </c>
      <c r="B18101" t="s">
        <v>279</v>
      </c>
      <c r="C18101" t="s">
        <v>7</v>
      </c>
      <c r="D18101" s="1" t="s">
        <v>5788</v>
      </c>
      <c r="E18101" s="1" t="s">
        <v>5847</v>
      </c>
    </row>
    <row r="18102" spans="1:5" ht="86.4" x14ac:dyDescent="0.3">
      <c r="A18102" t="s">
        <v>5781</v>
      </c>
      <c r="B18102" t="s">
        <v>279</v>
      </c>
      <c r="C18102" t="s">
        <v>32</v>
      </c>
      <c r="D18102" s="1" t="s">
        <v>5788</v>
      </c>
      <c r="E18102" s="1" t="s">
        <v>5789</v>
      </c>
    </row>
    <row r="18103" spans="1:5" ht="86.4" x14ac:dyDescent="0.3">
      <c r="A18103" t="s">
        <v>5781</v>
      </c>
      <c r="B18103" t="s">
        <v>279</v>
      </c>
      <c r="C18103" t="s">
        <v>7</v>
      </c>
      <c r="D18103" s="1" t="s">
        <v>5788</v>
      </c>
      <c r="E18103" s="1" t="s">
        <v>5789</v>
      </c>
    </row>
    <row r="18104" spans="1:5" ht="288" x14ac:dyDescent="0.3">
      <c r="A18104" t="s">
        <v>5781</v>
      </c>
      <c r="B18104" t="s">
        <v>279</v>
      </c>
      <c r="C18104" t="s">
        <v>32</v>
      </c>
      <c r="D18104" s="1" t="s">
        <v>5788</v>
      </c>
      <c r="E18104" s="1" t="s">
        <v>5832</v>
      </c>
    </row>
    <row r="18105" spans="1:5" ht="288" x14ac:dyDescent="0.3">
      <c r="A18105" t="s">
        <v>5781</v>
      </c>
      <c r="B18105" t="s">
        <v>279</v>
      </c>
      <c r="C18105" t="s">
        <v>7</v>
      </c>
      <c r="D18105" s="1" t="s">
        <v>5788</v>
      </c>
      <c r="E18105" s="1" t="s">
        <v>5832</v>
      </c>
    </row>
    <row r="18106" spans="1:5" ht="216" x14ac:dyDescent="0.3">
      <c r="A18106" t="s">
        <v>5781</v>
      </c>
      <c r="B18106" t="s">
        <v>279</v>
      </c>
      <c r="C18106" t="s">
        <v>90</v>
      </c>
      <c r="D18106" s="1" t="s">
        <v>5788</v>
      </c>
      <c r="E18106" s="1" t="s">
        <v>5848</v>
      </c>
    </row>
    <row r="18107" spans="1:5" ht="216" x14ac:dyDescent="0.3">
      <c r="A18107" t="s">
        <v>5781</v>
      </c>
      <c r="B18107" t="s">
        <v>279</v>
      </c>
      <c r="C18107" t="s">
        <v>32</v>
      </c>
      <c r="D18107" s="1" t="s">
        <v>5788</v>
      </c>
      <c r="E18107" s="1" t="s">
        <v>5848</v>
      </c>
    </row>
    <row r="18108" spans="1:5" ht="216" x14ac:dyDescent="0.3">
      <c r="A18108" t="s">
        <v>5781</v>
      </c>
      <c r="B18108" t="s">
        <v>279</v>
      </c>
      <c r="C18108" t="s">
        <v>7</v>
      </c>
      <c r="D18108" s="1" t="s">
        <v>5788</v>
      </c>
      <c r="E18108" s="1" t="s">
        <v>5848</v>
      </c>
    </row>
    <row r="18109" spans="1:5" ht="129.6" x14ac:dyDescent="0.3">
      <c r="A18109" t="s">
        <v>5781</v>
      </c>
      <c r="B18109" t="s">
        <v>279</v>
      </c>
      <c r="C18109" t="s">
        <v>32</v>
      </c>
      <c r="D18109" s="1" t="s">
        <v>5788</v>
      </c>
      <c r="E18109" s="1" t="s">
        <v>5849</v>
      </c>
    </row>
    <row r="18110" spans="1:5" ht="144" x14ac:dyDescent="0.3">
      <c r="A18110" t="s">
        <v>5781</v>
      </c>
      <c r="B18110" t="s">
        <v>279</v>
      </c>
      <c r="C18110" t="s">
        <v>32</v>
      </c>
      <c r="D18110" s="1" t="s">
        <v>5788</v>
      </c>
      <c r="E18110" s="1" t="s">
        <v>5790</v>
      </c>
    </row>
    <row r="18111" spans="1:5" ht="144" x14ac:dyDescent="0.3">
      <c r="A18111" t="s">
        <v>5781</v>
      </c>
      <c r="B18111" t="s">
        <v>279</v>
      </c>
      <c r="C18111" t="s">
        <v>7</v>
      </c>
      <c r="D18111" s="1" t="s">
        <v>5788</v>
      </c>
      <c r="E18111" s="1" t="s">
        <v>5790</v>
      </c>
    </row>
    <row r="18112" spans="1:5" ht="57.6" x14ac:dyDescent="0.3">
      <c r="A18112" t="s">
        <v>5781</v>
      </c>
      <c r="B18112" t="s">
        <v>48</v>
      </c>
      <c r="C18112" t="s">
        <v>48</v>
      </c>
      <c r="D18112" s="1" t="s">
        <v>5794</v>
      </c>
      <c r="E18112" s="1" t="s">
        <v>5795</v>
      </c>
    </row>
    <row r="18113" spans="1:5" ht="57.6" x14ac:dyDescent="0.3">
      <c r="A18113" t="s">
        <v>5781</v>
      </c>
      <c r="B18113" t="s">
        <v>48</v>
      </c>
      <c r="C18113" t="s">
        <v>32</v>
      </c>
      <c r="D18113" s="1" t="s">
        <v>5788</v>
      </c>
      <c r="E18113" s="1" t="s">
        <v>5847</v>
      </c>
    </row>
    <row r="18114" spans="1:5" ht="57.6" x14ac:dyDescent="0.3">
      <c r="A18114" t="s">
        <v>5781</v>
      </c>
      <c r="B18114" t="s">
        <v>48</v>
      </c>
      <c r="C18114" t="s">
        <v>48</v>
      </c>
      <c r="D18114" s="1" t="s">
        <v>5788</v>
      </c>
      <c r="E18114" s="1" t="s">
        <v>5847</v>
      </c>
    </row>
    <row r="18115" spans="1:5" ht="57.6" x14ac:dyDescent="0.3">
      <c r="A18115" t="s">
        <v>5781</v>
      </c>
      <c r="B18115" t="s">
        <v>48</v>
      </c>
      <c r="C18115" t="s">
        <v>7</v>
      </c>
      <c r="D18115" s="1" t="s">
        <v>5788</v>
      </c>
      <c r="E18115" s="1" t="s">
        <v>5847</v>
      </c>
    </row>
    <row r="18116" spans="1:5" ht="86.4" x14ac:dyDescent="0.3">
      <c r="A18116" t="s">
        <v>5781</v>
      </c>
      <c r="B18116" t="s">
        <v>7</v>
      </c>
      <c r="C18116" t="s">
        <v>7</v>
      </c>
      <c r="D18116" s="1" t="s">
        <v>5824</v>
      </c>
      <c r="E18116" s="1" t="s">
        <v>5826</v>
      </c>
    </row>
    <row r="18117" spans="1:5" ht="129.6" x14ac:dyDescent="0.3">
      <c r="A18117" t="s">
        <v>5781</v>
      </c>
      <c r="B18117" t="s">
        <v>7</v>
      </c>
      <c r="C18117" t="s">
        <v>90</v>
      </c>
      <c r="D18117" s="1" t="s">
        <v>5824</v>
      </c>
      <c r="E18117" s="1" t="s">
        <v>5827</v>
      </c>
    </row>
    <row r="18118" spans="1:5" ht="129.6" x14ac:dyDescent="0.3">
      <c r="A18118" t="s">
        <v>5781</v>
      </c>
      <c r="B18118" t="s">
        <v>7</v>
      </c>
      <c r="C18118" t="s">
        <v>32</v>
      </c>
      <c r="D18118" s="1" t="s">
        <v>5824</v>
      </c>
      <c r="E18118" s="1" t="s">
        <v>5827</v>
      </c>
    </row>
    <row r="18119" spans="1:5" ht="129.6" x14ac:dyDescent="0.3">
      <c r="A18119" t="s">
        <v>5781</v>
      </c>
      <c r="B18119" t="s">
        <v>7</v>
      </c>
      <c r="C18119" t="s">
        <v>7</v>
      </c>
      <c r="D18119" s="1" t="s">
        <v>5824</v>
      </c>
      <c r="E18119" s="1" t="s">
        <v>5827</v>
      </c>
    </row>
    <row r="18120" spans="1:5" ht="57.6" x14ac:dyDescent="0.3">
      <c r="A18120" t="s">
        <v>5781</v>
      </c>
      <c r="B18120" t="s">
        <v>7</v>
      </c>
      <c r="C18120" t="s">
        <v>7</v>
      </c>
      <c r="D18120" s="1" t="s">
        <v>5824</v>
      </c>
      <c r="E18120" s="1" t="s">
        <v>5830</v>
      </c>
    </row>
    <row r="18121" spans="1:5" ht="100.8" x14ac:dyDescent="0.3">
      <c r="A18121" t="s">
        <v>5781</v>
      </c>
      <c r="B18121" t="s">
        <v>7</v>
      </c>
      <c r="C18121" t="s">
        <v>7</v>
      </c>
      <c r="D18121" s="1" t="s">
        <v>5807</v>
      </c>
      <c r="E18121" s="1" t="s">
        <v>5835</v>
      </c>
    </row>
    <row r="18122" spans="1:5" ht="100.8" x14ac:dyDescent="0.3">
      <c r="A18122" t="s">
        <v>5781</v>
      </c>
      <c r="B18122" t="s">
        <v>7</v>
      </c>
      <c r="C18122" t="s">
        <v>32</v>
      </c>
      <c r="D18122" s="1" t="s">
        <v>5807</v>
      </c>
      <c r="E18122" s="1" t="s">
        <v>5808</v>
      </c>
    </row>
    <row r="18123" spans="1:5" ht="100.8" x14ac:dyDescent="0.3">
      <c r="A18123" t="s">
        <v>5781</v>
      </c>
      <c r="B18123" t="s">
        <v>7</v>
      </c>
      <c r="C18123" t="s">
        <v>7</v>
      </c>
      <c r="D18123" s="1" t="s">
        <v>5807</v>
      </c>
      <c r="E18123" s="1" t="s">
        <v>5808</v>
      </c>
    </row>
    <row r="18124" spans="1:5" ht="72" x14ac:dyDescent="0.3">
      <c r="A18124" t="s">
        <v>5781</v>
      </c>
      <c r="B18124" t="s">
        <v>7</v>
      </c>
      <c r="C18124" t="s">
        <v>7</v>
      </c>
      <c r="D18124" s="1" t="s">
        <v>5800</v>
      </c>
      <c r="E18124" s="1" t="s">
        <v>5810</v>
      </c>
    </row>
    <row r="18125" spans="1:5" ht="72" x14ac:dyDescent="0.3">
      <c r="A18125" t="s">
        <v>5781</v>
      </c>
      <c r="B18125" t="s">
        <v>7</v>
      </c>
      <c r="C18125" t="s">
        <v>32</v>
      </c>
      <c r="D18125" s="1" t="s">
        <v>5800</v>
      </c>
      <c r="E18125" s="1" t="s">
        <v>5811</v>
      </c>
    </row>
    <row r="18126" spans="1:5" ht="72" x14ac:dyDescent="0.3">
      <c r="A18126" t="s">
        <v>5781</v>
      </c>
      <c r="B18126" t="s">
        <v>7</v>
      </c>
      <c r="C18126" t="s">
        <v>7</v>
      </c>
      <c r="D18126" s="1" t="s">
        <v>5800</v>
      </c>
      <c r="E18126" s="1" t="s">
        <v>5811</v>
      </c>
    </row>
    <row r="18127" spans="1:5" ht="57.6" x14ac:dyDescent="0.3">
      <c r="A18127" t="s">
        <v>5781</v>
      </c>
      <c r="B18127" t="s">
        <v>7</v>
      </c>
      <c r="C18127" t="s">
        <v>7</v>
      </c>
      <c r="D18127" s="1" t="s">
        <v>5800</v>
      </c>
      <c r="E18127" s="1" t="s">
        <v>5812</v>
      </c>
    </row>
    <row r="18128" spans="1:5" ht="57.6" x14ac:dyDescent="0.3">
      <c r="A18128" t="s">
        <v>5781</v>
      </c>
      <c r="B18128" t="s">
        <v>7</v>
      </c>
      <c r="C18128" t="s">
        <v>7</v>
      </c>
      <c r="D18128" s="1" t="s">
        <v>5800</v>
      </c>
      <c r="E18128" s="1" t="s">
        <v>5813</v>
      </c>
    </row>
    <row r="18129" spans="1:5" ht="86.4" x14ac:dyDescent="0.3">
      <c r="A18129" t="s">
        <v>5781</v>
      </c>
      <c r="B18129" t="s">
        <v>7</v>
      </c>
      <c r="C18129" t="s">
        <v>7</v>
      </c>
      <c r="D18129" s="1" t="s">
        <v>5800</v>
      </c>
      <c r="E18129" s="1" t="s">
        <v>5814</v>
      </c>
    </row>
    <row r="18130" spans="1:5" ht="100.8" x14ac:dyDescent="0.3">
      <c r="A18130" t="s">
        <v>5781</v>
      </c>
      <c r="B18130" t="s">
        <v>7</v>
      </c>
      <c r="C18130" t="s">
        <v>7</v>
      </c>
      <c r="D18130" s="1" t="s">
        <v>5800</v>
      </c>
      <c r="E18130" s="1" t="s">
        <v>5838</v>
      </c>
    </row>
    <row r="18131" spans="1:5" ht="57.6" x14ac:dyDescent="0.3">
      <c r="A18131" t="s">
        <v>5781</v>
      </c>
      <c r="B18131" t="s">
        <v>7</v>
      </c>
      <c r="C18131" t="s">
        <v>24</v>
      </c>
      <c r="D18131" s="1" t="s">
        <v>5800</v>
      </c>
      <c r="E18131" s="1" t="s">
        <v>5841</v>
      </c>
    </row>
    <row r="18132" spans="1:5" ht="57.6" x14ac:dyDescent="0.3">
      <c r="A18132" t="s">
        <v>5781</v>
      </c>
      <c r="B18132" t="s">
        <v>7</v>
      </c>
      <c r="C18132" t="s">
        <v>7</v>
      </c>
      <c r="D18132" s="1" t="s">
        <v>5800</v>
      </c>
      <c r="E18132" s="1" t="s">
        <v>5841</v>
      </c>
    </row>
    <row r="18133" spans="1:5" ht="72" x14ac:dyDescent="0.3">
      <c r="A18133" t="s">
        <v>5781</v>
      </c>
      <c r="B18133" t="s">
        <v>7</v>
      </c>
      <c r="C18133" t="s">
        <v>7</v>
      </c>
      <c r="D18133" s="1" t="s">
        <v>5800</v>
      </c>
      <c r="E18133" s="1" t="s">
        <v>5843</v>
      </c>
    </row>
    <row r="18134" spans="1:5" ht="57.6" x14ac:dyDescent="0.3">
      <c r="A18134" t="s">
        <v>5781</v>
      </c>
      <c r="B18134" t="s">
        <v>7</v>
      </c>
      <c r="C18134" t="s">
        <v>7</v>
      </c>
      <c r="D18134" s="1" t="s">
        <v>5800</v>
      </c>
      <c r="E18134" s="1" t="s">
        <v>5844</v>
      </c>
    </row>
    <row r="18135" spans="1:5" ht="57.6" x14ac:dyDescent="0.3">
      <c r="A18135" t="s">
        <v>5781</v>
      </c>
      <c r="B18135" t="s">
        <v>7</v>
      </c>
      <c r="C18135" t="s">
        <v>19</v>
      </c>
      <c r="D18135" s="1" t="s">
        <v>5800</v>
      </c>
      <c r="E18135" s="1" t="s">
        <v>5801</v>
      </c>
    </row>
    <row r="18136" spans="1:5" ht="57.6" x14ac:dyDescent="0.3">
      <c r="A18136" t="s">
        <v>5781</v>
      </c>
      <c r="B18136" t="s">
        <v>7</v>
      </c>
      <c r="C18136" t="s">
        <v>7</v>
      </c>
      <c r="D18136" s="1" t="s">
        <v>5800</v>
      </c>
      <c r="E18136" s="1" t="s">
        <v>5801</v>
      </c>
    </row>
    <row r="18137" spans="1:5" ht="86.4" x14ac:dyDescent="0.3">
      <c r="A18137" t="s">
        <v>5781</v>
      </c>
      <c r="B18137" t="s">
        <v>7</v>
      </c>
      <c r="C18137" t="s">
        <v>19</v>
      </c>
      <c r="D18137" s="1" t="s">
        <v>5802</v>
      </c>
      <c r="E18137" s="1" t="s">
        <v>5803</v>
      </c>
    </row>
    <row r="18138" spans="1:5" ht="86.4" x14ac:dyDescent="0.3">
      <c r="A18138" t="s">
        <v>5781</v>
      </c>
      <c r="B18138" t="s">
        <v>7</v>
      </c>
      <c r="C18138" t="s">
        <v>7</v>
      </c>
      <c r="D18138" s="1" t="s">
        <v>5802</v>
      </c>
      <c r="E18138" s="1" t="s">
        <v>5803</v>
      </c>
    </row>
    <row r="18139" spans="1:5" ht="216" x14ac:dyDescent="0.3">
      <c r="A18139" t="s">
        <v>5781</v>
      </c>
      <c r="B18139" t="s">
        <v>7</v>
      </c>
      <c r="C18139" t="s">
        <v>32</v>
      </c>
      <c r="D18139" s="1" t="s">
        <v>5785</v>
      </c>
      <c r="E18139" s="1" t="s">
        <v>5786</v>
      </c>
    </row>
    <row r="18140" spans="1:5" ht="216" x14ac:dyDescent="0.3">
      <c r="A18140" t="s">
        <v>5781</v>
      </c>
      <c r="B18140" t="s">
        <v>7</v>
      </c>
      <c r="C18140" t="s">
        <v>7</v>
      </c>
      <c r="D18140" s="1" t="s">
        <v>5785</v>
      </c>
      <c r="E18140" s="1" t="s">
        <v>5786</v>
      </c>
    </row>
    <row r="18141" spans="1:5" ht="129.6" x14ac:dyDescent="0.3">
      <c r="A18141" t="s">
        <v>5781</v>
      </c>
      <c r="B18141" t="s">
        <v>7</v>
      </c>
      <c r="C18141" t="s">
        <v>7</v>
      </c>
      <c r="D18141" s="1" t="s">
        <v>5785</v>
      </c>
      <c r="E18141" s="1" t="s">
        <v>5787</v>
      </c>
    </row>
    <row r="18142" spans="1:5" ht="244.8" x14ac:dyDescent="0.3">
      <c r="A18142" t="s">
        <v>5781</v>
      </c>
      <c r="B18142" t="s">
        <v>7</v>
      </c>
      <c r="C18142" t="s">
        <v>7</v>
      </c>
      <c r="D18142" s="1" t="s">
        <v>5794</v>
      </c>
      <c r="E18142" s="1" t="s">
        <v>5804</v>
      </c>
    </row>
    <row r="18143" spans="1:5" ht="86.4" x14ac:dyDescent="0.3">
      <c r="A18143" t="s">
        <v>5781</v>
      </c>
      <c r="B18143" t="s">
        <v>7</v>
      </c>
      <c r="C18143" t="s">
        <v>7</v>
      </c>
      <c r="D18143" s="1" t="s">
        <v>5794</v>
      </c>
      <c r="E18143" s="1" t="s">
        <v>5852</v>
      </c>
    </row>
    <row r="18144" spans="1:5" ht="72" x14ac:dyDescent="0.3">
      <c r="A18144" t="s">
        <v>5781</v>
      </c>
      <c r="B18144" t="s">
        <v>7</v>
      </c>
      <c r="C18144" t="s">
        <v>7</v>
      </c>
      <c r="D18144" s="1" t="s">
        <v>5822</v>
      </c>
      <c r="E18144" s="1" t="s">
        <v>5823</v>
      </c>
    </row>
    <row r="18145" spans="1:5" ht="57.6" x14ac:dyDescent="0.3">
      <c r="A18145" t="s">
        <v>5781</v>
      </c>
      <c r="B18145" t="s">
        <v>7</v>
      </c>
      <c r="C18145" t="s">
        <v>7</v>
      </c>
      <c r="D18145" s="1" t="s">
        <v>5791</v>
      </c>
      <c r="E18145" s="1" t="s">
        <v>5792</v>
      </c>
    </row>
    <row r="18146" spans="1:5" ht="201.6" x14ac:dyDescent="0.3">
      <c r="A18146" t="s">
        <v>5781</v>
      </c>
      <c r="B18146" t="s">
        <v>7</v>
      </c>
      <c r="C18146" t="s">
        <v>7</v>
      </c>
      <c r="D18146" s="1" t="s">
        <v>5791</v>
      </c>
      <c r="E18146" s="1" t="s">
        <v>5816</v>
      </c>
    </row>
    <row r="18147" spans="1:5" ht="129.6" x14ac:dyDescent="0.3">
      <c r="A18147" t="s">
        <v>5781</v>
      </c>
      <c r="B18147" t="s">
        <v>7</v>
      </c>
      <c r="C18147" t="s">
        <v>7</v>
      </c>
      <c r="D18147" s="1" t="s">
        <v>5791</v>
      </c>
      <c r="E18147" s="1" t="s">
        <v>5793</v>
      </c>
    </row>
    <row r="18148" spans="1:5" ht="144" x14ac:dyDescent="0.3">
      <c r="A18148" t="s">
        <v>5781</v>
      </c>
      <c r="B18148" t="s">
        <v>7</v>
      </c>
      <c r="C18148" t="s">
        <v>7</v>
      </c>
      <c r="D18148" s="1" t="s">
        <v>5791</v>
      </c>
      <c r="E18148" s="1" t="s">
        <v>5850</v>
      </c>
    </row>
    <row r="18149" spans="1:5" ht="201.6" x14ac:dyDescent="0.3">
      <c r="A18149" t="s">
        <v>5781</v>
      </c>
      <c r="B18149" t="s">
        <v>7</v>
      </c>
      <c r="C18149" t="s">
        <v>41</v>
      </c>
      <c r="D18149" s="1" t="s">
        <v>5791</v>
      </c>
      <c r="E18149" s="1" t="s">
        <v>5816</v>
      </c>
    </row>
    <row r="18150" spans="1:5" ht="187.2" x14ac:dyDescent="0.3">
      <c r="A18150" t="s">
        <v>5781</v>
      </c>
      <c r="B18150" t="s">
        <v>7</v>
      </c>
      <c r="C18150" t="s">
        <v>7</v>
      </c>
      <c r="D18150" s="1" t="s">
        <v>5796</v>
      </c>
      <c r="E18150" s="1" t="s">
        <v>5833</v>
      </c>
    </row>
    <row r="18151" spans="1:5" ht="187.2" x14ac:dyDescent="0.3">
      <c r="A18151" t="s">
        <v>5781</v>
      </c>
      <c r="B18151" t="s">
        <v>7</v>
      </c>
      <c r="C18151" t="s">
        <v>7</v>
      </c>
      <c r="D18151" s="1" t="s">
        <v>5796</v>
      </c>
      <c r="E18151" s="1" t="s">
        <v>5834</v>
      </c>
    </row>
    <row r="18152" spans="1:5" ht="158.4" x14ac:dyDescent="0.3">
      <c r="A18152" t="s">
        <v>5781</v>
      </c>
      <c r="B18152" t="s">
        <v>7</v>
      </c>
      <c r="C18152" t="s">
        <v>7</v>
      </c>
      <c r="D18152" s="1" t="s">
        <v>5796</v>
      </c>
      <c r="E18152" s="1" t="s">
        <v>5806</v>
      </c>
    </row>
    <row r="18153" spans="1:5" ht="129.6" x14ac:dyDescent="0.3">
      <c r="A18153" t="s">
        <v>5781</v>
      </c>
      <c r="B18153" t="s">
        <v>7</v>
      </c>
      <c r="C18153" t="s">
        <v>32</v>
      </c>
      <c r="D18153" s="1" t="s">
        <v>5796</v>
      </c>
      <c r="E18153" s="1" t="s">
        <v>5817</v>
      </c>
    </row>
    <row r="18154" spans="1:5" ht="129.6" x14ac:dyDescent="0.3">
      <c r="A18154" t="s">
        <v>5781</v>
      </c>
      <c r="B18154" t="s">
        <v>7</v>
      </c>
      <c r="C18154" t="s">
        <v>7</v>
      </c>
      <c r="D18154" s="1" t="s">
        <v>5796</v>
      </c>
      <c r="E18154" s="1" t="s">
        <v>5817</v>
      </c>
    </row>
    <row r="18155" spans="1:5" ht="129.6" x14ac:dyDescent="0.3">
      <c r="A18155" t="s">
        <v>5781</v>
      </c>
      <c r="B18155" t="s">
        <v>7</v>
      </c>
      <c r="C18155" t="s">
        <v>41</v>
      </c>
      <c r="D18155" s="1" t="s">
        <v>5796</v>
      </c>
      <c r="E18155" s="1" t="s">
        <v>5817</v>
      </c>
    </row>
    <row r="18156" spans="1:5" ht="158.4" x14ac:dyDescent="0.3">
      <c r="A18156" t="s">
        <v>5781</v>
      </c>
      <c r="B18156" t="s">
        <v>7</v>
      </c>
      <c r="C18156" t="s">
        <v>7</v>
      </c>
      <c r="D18156" s="1" t="s">
        <v>5798</v>
      </c>
      <c r="E18156" s="1" t="s">
        <v>5799</v>
      </c>
    </row>
    <row r="18157" spans="1:5" ht="57.6" x14ac:dyDescent="0.3">
      <c r="A18157" t="s">
        <v>5781</v>
      </c>
      <c r="B18157" t="s">
        <v>7</v>
      </c>
      <c r="C18157" t="s">
        <v>32</v>
      </c>
      <c r="D18157" s="1" t="s">
        <v>5788</v>
      </c>
      <c r="E18157" s="1" t="s">
        <v>5847</v>
      </c>
    </row>
    <row r="18158" spans="1:5" ht="57.6" x14ac:dyDescent="0.3">
      <c r="A18158" t="s">
        <v>5781</v>
      </c>
      <c r="B18158" t="s">
        <v>7</v>
      </c>
      <c r="C18158" t="s">
        <v>48</v>
      </c>
      <c r="D18158" s="1" t="s">
        <v>5788</v>
      </c>
      <c r="E18158" s="1" t="s">
        <v>5847</v>
      </c>
    </row>
    <row r="18159" spans="1:5" ht="57.6" x14ac:dyDescent="0.3">
      <c r="A18159" t="s">
        <v>5781</v>
      </c>
      <c r="B18159" t="s">
        <v>7</v>
      </c>
      <c r="C18159" t="s">
        <v>7</v>
      </c>
      <c r="D18159" s="1" t="s">
        <v>5788</v>
      </c>
      <c r="E18159" s="1" t="s">
        <v>5847</v>
      </c>
    </row>
    <row r="18160" spans="1:5" ht="86.4" x14ac:dyDescent="0.3">
      <c r="A18160" t="s">
        <v>5781</v>
      </c>
      <c r="B18160" t="s">
        <v>7</v>
      </c>
      <c r="C18160" t="s">
        <v>32</v>
      </c>
      <c r="D18160" s="1" t="s">
        <v>5788</v>
      </c>
      <c r="E18160" s="1" t="s">
        <v>5789</v>
      </c>
    </row>
    <row r="18161" spans="1:5" ht="86.4" x14ac:dyDescent="0.3">
      <c r="A18161" t="s">
        <v>5781</v>
      </c>
      <c r="B18161" t="s">
        <v>7</v>
      </c>
      <c r="C18161" t="s">
        <v>7</v>
      </c>
      <c r="D18161" s="1" t="s">
        <v>5788</v>
      </c>
      <c r="E18161" s="1" t="s">
        <v>5789</v>
      </c>
    </row>
    <row r="18162" spans="1:5" ht="288" x14ac:dyDescent="0.3">
      <c r="A18162" t="s">
        <v>5781</v>
      </c>
      <c r="B18162" t="s">
        <v>7</v>
      </c>
      <c r="C18162" t="s">
        <v>32</v>
      </c>
      <c r="D18162" s="1" t="s">
        <v>5788</v>
      </c>
      <c r="E18162" s="1" t="s">
        <v>5832</v>
      </c>
    </row>
    <row r="18163" spans="1:5" ht="288" x14ac:dyDescent="0.3">
      <c r="A18163" t="s">
        <v>5781</v>
      </c>
      <c r="B18163" t="s">
        <v>7</v>
      </c>
      <c r="C18163" t="s">
        <v>7</v>
      </c>
      <c r="D18163" s="1" t="s">
        <v>5788</v>
      </c>
      <c r="E18163" s="1" t="s">
        <v>5832</v>
      </c>
    </row>
    <row r="18164" spans="1:5" ht="216" x14ac:dyDescent="0.3">
      <c r="A18164" t="s">
        <v>5781</v>
      </c>
      <c r="B18164" t="s">
        <v>7</v>
      </c>
      <c r="C18164" t="s">
        <v>90</v>
      </c>
      <c r="D18164" s="1" t="s">
        <v>5788</v>
      </c>
      <c r="E18164" s="1" t="s">
        <v>5848</v>
      </c>
    </row>
    <row r="18165" spans="1:5" ht="216" x14ac:dyDescent="0.3">
      <c r="A18165" t="s">
        <v>5781</v>
      </c>
      <c r="B18165" t="s">
        <v>7</v>
      </c>
      <c r="C18165" t="s">
        <v>32</v>
      </c>
      <c r="D18165" s="1" t="s">
        <v>5788</v>
      </c>
      <c r="E18165" s="1" t="s">
        <v>5848</v>
      </c>
    </row>
    <row r="18166" spans="1:5" ht="216" x14ac:dyDescent="0.3">
      <c r="A18166" t="s">
        <v>5781</v>
      </c>
      <c r="B18166" t="s">
        <v>7</v>
      </c>
      <c r="C18166" t="s">
        <v>7</v>
      </c>
      <c r="D18166" s="1" t="s">
        <v>5788</v>
      </c>
      <c r="E18166" s="1" t="s">
        <v>5848</v>
      </c>
    </row>
    <row r="18167" spans="1:5" ht="144" x14ac:dyDescent="0.3">
      <c r="A18167" t="s">
        <v>5781</v>
      </c>
      <c r="B18167" t="s">
        <v>7</v>
      </c>
      <c r="C18167" t="s">
        <v>32</v>
      </c>
      <c r="D18167" s="1" t="s">
        <v>5788</v>
      </c>
      <c r="E18167" s="1" t="s">
        <v>5790</v>
      </c>
    </row>
    <row r="18168" spans="1:5" ht="144" x14ac:dyDescent="0.3">
      <c r="A18168" t="s">
        <v>5781</v>
      </c>
      <c r="B18168" t="s">
        <v>7</v>
      </c>
      <c r="C18168" t="s">
        <v>7</v>
      </c>
      <c r="D18168" s="1" t="s">
        <v>5788</v>
      </c>
      <c r="E18168" s="1" t="s">
        <v>5790</v>
      </c>
    </row>
    <row r="18169" spans="1:5" ht="57.6" x14ac:dyDescent="0.3">
      <c r="A18169" t="s">
        <v>5781</v>
      </c>
      <c r="B18169" t="s">
        <v>24</v>
      </c>
      <c r="C18169" t="s">
        <v>24</v>
      </c>
      <c r="D18169" s="1" t="s">
        <v>5800</v>
      </c>
      <c r="E18169" s="1" t="s">
        <v>5841</v>
      </c>
    </row>
    <row r="18170" spans="1:5" ht="57.6" x14ac:dyDescent="0.3">
      <c r="A18170" t="s">
        <v>5781</v>
      </c>
      <c r="B18170" t="s">
        <v>24</v>
      </c>
      <c r="C18170" t="s">
        <v>7</v>
      </c>
      <c r="D18170" s="1" t="s">
        <v>5800</v>
      </c>
      <c r="E18170" s="1" t="s">
        <v>5841</v>
      </c>
    </row>
    <row r="18171" spans="1:5" ht="129.6" x14ac:dyDescent="0.3">
      <c r="A18171" t="s">
        <v>5781</v>
      </c>
      <c r="B18171" t="s">
        <v>24</v>
      </c>
      <c r="C18171" t="s">
        <v>32</v>
      </c>
      <c r="D18171" s="1" t="s">
        <v>5782</v>
      </c>
      <c r="E18171" s="1" t="s">
        <v>5783</v>
      </c>
    </row>
    <row r="18172" spans="1:5" ht="129.6" x14ac:dyDescent="0.3">
      <c r="A18172" t="s">
        <v>5781</v>
      </c>
      <c r="B18172" t="s">
        <v>24</v>
      </c>
      <c r="C18172" t="s">
        <v>24</v>
      </c>
      <c r="D18172" s="1" t="s">
        <v>5782</v>
      </c>
      <c r="E18172" s="1" t="s">
        <v>5783</v>
      </c>
    </row>
    <row r="18173" spans="1:5" ht="86.4" x14ac:dyDescent="0.3">
      <c r="A18173" t="s">
        <v>5781</v>
      </c>
      <c r="B18173" t="s">
        <v>70</v>
      </c>
      <c r="C18173" t="s">
        <v>41</v>
      </c>
      <c r="D18173" s="1" t="s">
        <v>5807</v>
      </c>
      <c r="E18173" s="1" t="s">
        <v>5837</v>
      </c>
    </row>
    <row r="18174" spans="1:5" ht="100.8" x14ac:dyDescent="0.3">
      <c r="A18174" t="s">
        <v>5781</v>
      </c>
      <c r="B18174" t="s">
        <v>70</v>
      </c>
      <c r="C18174" t="s">
        <v>32</v>
      </c>
      <c r="D18174" s="1" t="s">
        <v>5807</v>
      </c>
      <c r="E18174" s="1" t="s">
        <v>5808</v>
      </c>
    </row>
    <row r="18175" spans="1:5" ht="100.8" x14ac:dyDescent="0.3">
      <c r="A18175" t="s">
        <v>5781</v>
      </c>
      <c r="B18175" t="s">
        <v>70</v>
      </c>
      <c r="C18175" t="s">
        <v>7</v>
      </c>
      <c r="D18175" s="1" t="s">
        <v>5807</v>
      </c>
      <c r="E18175" s="1" t="s">
        <v>5808</v>
      </c>
    </row>
    <row r="18176" spans="1:5" ht="43.2" x14ac:dyDescent="0.3">
      <c r="A18176" t="s">
        <v>5781</v>
      </c>
      <c r="B18176" t="s">
        <v>70</v>
      </c>
      <c r="C18176" t="s">
        <v>24</v>
      </c>
      <c r="D18176" s="1" t="s">
        <v>5800</v>
      </c>
      <c r="E18176" s="1" t="s">
        <v>5840</v>
      </c>
    </row>
    <row r="18177" spans="1:5" ht="72" x14ac:dyDescent="0.3">
      <c r="A18177" t="s">
        <v>5781</v>
      </c>
      <c r="B18177" t="s">
        <v>70</v>
      </c>
      <c r="C18177" t="s">
        <v>7</v>
      </c>
      <c r="D18177" s="1" t="s">
        <v>5800</v>
      </c>
      <c r="E18177" s="1" t="s">
        <v>5843</v>
      </c>
    </row>
    <row r="18178" spans="1:5" ht="216" x14ac:dyDescent="0.3">
      <c r="A18178" t="s">
        <v>5781</v>
      </c>
      <c r="B18178" t="s">
        <v>70</v>
      </c>
      <c r="C18178" t="s">
        <v>32</v>
      </c>
      <c r="D18178" s="1" t="s">
        <v>5800</v>
      </c>
      <c r="E18178" s="1" t="s">
        <v>5845</v>
      </c>
    </row>
    <row r="18179" spans="1:5" ht="129.6" x14ac:dyDescent="0.3">
      <c r="A18179" t="s">
        <v>5781</v>
      </c>
      <c r="B18179" t="s">
        <v>70</v>
      </c>
      <c r="C18179" t="s">
        <v>32</v>
      </c>
      <c r="D18179" s="1" t="s">
        <v>5782</v>
      </c>
      <c r="E18179" s="1" t="s">
        <v>5783</v>
      </c>
    </row>
    <row r="18180" spans="1:5" ht="129.6" x14ac:dyDescent="0.3">
      <c r="A18180" t="s">
        <v>5781</v>
      </c>
      <c r="B18180" t="s">
        <v>70</v>
      </c>
      <c r="C18180" t="s">
        <v>24</v>
      </c>
      <c r="D18180" s="1" t="s">
        <v>5782</v>
      </c>
      <c r="E18180" s="1" t="s">
        <v>5783</v>
      </c>
    </row>
    <row r="18181" spans="1:5" ht="216" x14ac:dyDescent="0.3">
      <c r="A18181" t="s">
        <v>5781</v>
      </c>
      <c r="B18181" t="s">
        <v>71</v>
      </c>
      <c r="C18181" t="s">
        <v>32</v>
      </c>
      <c r="D18181" s="1" t="s">
        <v>5785</v>
      </c>
      <c r="E18181" s="1" t="s">
        <v>5786</v>
      </c>
    </row>
    <row r="18182" spans="1:5" ht="216" x14ac:dyDescent="0.3">
      <c r="A18182" t="s">
        <v>5781</v>
      </c>
      <c r="B18182" t="s">
        <v>71</v>
      </c>
      <c r="C18182" t="s">
        <v>7</v>
      </c>
      <c r="D18182" s="1" t="s">
        <v>5785</v>
      </c>
      <c r="E18182" s="1" t="s">
        <v>5786</v>
      </c>
    </row>
    <row r="18183" spans="1:5" ht="201.6" x14ac:dyDescent="0.3">
      <c r="A18183" t="s">
        <v>5781</v>
      </c>
      <c r="B18183" t="s">
        <v>72</v>
      </c>
      <c r="C18183" t="s">
        <v>7</v>
      </c>
      <c r="D18183" s="1" t="s">
        <v>5791</v>
      </c>
      <c r="E18183" s="1" t="s">
        <v>5816</v>
      </c>
    </row>
    <row r="18184" spans="1:5" ht="201.6" x14ac:dyDescent="0.3">
      <c r="A18184" t="s">
        <v>5781</v>
      </c>
      <c r="B18184" t="s">
        <v>72</v>
      </c>
      <c r="C18184" t="s">
        <v>41</v>
      </c>
      <c r="D18184" s="1" t="s">
        <v>5791</v>
      </c>
      <c r="E18184" s="1" t="s">
        <v>5816</v>
      </c>
    </row>
    <row r="18185" spans="1:5" ht="288" x14ac:dyDescent="0.3">
      <c r="A18185" t="s">
        <v>5781</v>
      </c>
      <c r="B18185" t="s">
        <v>72</v>
      </c>
      <c r="C18185" t="s">
        <v>32</v>
      </c>
      <c r="D18185" s="1" t="s">
        <v>5788</v>
      </c>
      <c r="E18185" s="1" t="s">
        <v>5832</v>
      </c>
    </row>
    <row r="18186" spans="1:5" ht="288" x14ac:dyDescent="0.3">
      <c r="A18186" t="s">
        <v>5781</v>
      </c>
      <c r="B18186" t="s">
        <v>72</v>
      </c>
      <c r="C18186" t="s">
        <v>7</v>
      </c>
      <c r="D18186" s="1" t="s">
        <v>5788</v>
      </c>
      <c r="E18186" s="1" t="s">
        <v>5832</v>
      </c>
    </row>
    <row r="18187" spans="1:5" ht="72" x14ac:dyDescent="0.3">
      <c r="A18187" t="s">
        <v>5781</v>
      </c>
      <c r="B18187" t="s">
        <v>80</v>
      </c>
      <c r="C18187" t="s">
        <v>10</v>
      </c>
      <c r="D18187" s="1" t="s">
        <v>5807</v>
      </c>
      <c r="E18187" s="1" t="s">
        <v>5836</v>
      </c>
    </row>
    <row r="18188" spans="1:5" ht="86.4" x14ac:dyDescent="0.3">
      <c r="A18188" t="s">
        <v>5781</v>
      </c>
      <c r="B18188" t="s">
        <v>80</v>
      </c>
      <c r="C18188" t="s">
        <v>41</v>
      </c>
      <c r="D18188" s="1" t="s">
        <v>5807</v>
      </c>
      <c r="E18188" s="1" t="s">
        <v>5837</v>
      </c>
    </row>
    <row r="18189" spans="1:5" ht="216" x14ac:dyDescent="0.3">
      <c r="A18189" t="s">
        <v>5781</v>
      </c>
      <c r="B18189" t="s">
        <v>81</v>
      </c>
      <c r="C18189" t="s">
        <v>32</v>
      </c>
      <c r="D18189" s="1" t="s">
        <v>5785</v>
      </c>
      <c r="E18189" s="1" t="s">
        <v>5786</v>
      </c>
    </row>
    <row r="18190" spans="1:5" ht="216" x14ac:dyDescent="0.3">
      <c r="A18190" t="s">
        <v>5781</v>
      </c>
      <c r="B18190" t="s">
        <v>81</v>
      </c>
      <c r="C18190" t="s">
        <v>7</v>
      </c>
      <c r="D18190" s="1" t="s">
        <v>5785</v>
      </c>
      <c r="E18190" s="1" t="s">
        <v>5786</v>
      </c>
    </row>
    <row r="18191" spans="1:5" ht="144" x14ac:dyDescent="0.3">
      <c r="A18191" t="s">
        <v>5781</v>
      </c>
      <c r="B18191" t="s">
        <v>82</v>
      </c>
      <c r="C18191" t="s">
        <v>7</v>
      </c>
      <c r="D18191" s="1" t="s">
        <v>5791</v>
      </c>
      <c r="E18191" s="1" t="s">
        <v>5850</v>
      </c>
    </row>
    <row r="18192" spans="1:5" ht="244.8" x14ac:dyDescent="0.3">
      <c r="A18192" t="s">
        <v>5781</v>
      </c>
      <c r="B18192" t="s">
        <v>83</v>
      </c>
      <c r="C18192" t="s">
        <v>7</v>
      </c>
      <c r="D18192" s="1" t="s">
        <v>5794</v>
      </c>
      <c r="E18192" s="1" t="s">
        <v>5804</v>
      </c>
    </row>
    <row r="18193" spans="1:5" ht="86.4" x14ac:dyDescent="0.3">
      <c r="A18193" t="s">
        <v>5781</v>
      </c>
      <c r="B18193" t="s">
        <v>83</v>
      </c>
      <c r="C18193" t="s">
        <v>7</v>
      </c>
      <c r="D18193" s="1" t="s">
        <v>5794</v>
      </c>
      <c r="E18193" s="1" t="s">
        <v>5852</v>
      </c>
    </row>
    <row r="18194" spans="1:5" ht="57.6" x14ac:dyDescent="0.3">
      <c r="A18194" t="s">
        <v>5781</v>
      </c>
      <c r="B18194" t="s">
        <v>83</v>
      </c>
      <c r="C18194" t="s">
        <v>48</v>
      </c>
      <c r="D18194" s="1" t="s">
        <v>5794</v>
      </c>
      <c r="E18194" s="1" t="s">
        <v>5795</v>
      </c>
    </row>
    <row r="18195" spans="1:5" ht="129.6" x14ac:dyDescent="0.3">
      <c r="A18195" t="s">
        <v>5781</v>
      </c>
      <c r="B18195" t="s">
        <v>83</v>
      </c>
      <c r="C18195" t="s">
        <v>10</v>
      </c>
      <c r="D18195" s="1" t="s">
        <v>5794</v>
      </c>
      <c r="E18195" s="1" t="s">
        <v>5853</v>
      </c>
    </row>
    <row r="18196" spans="1:5" ht="100.8" x14ac:dyDescent="0.3">
      <c r="A18196" t="s">
        <v>5781</v>
      </c>
      <c r="B18196" t="s">
        <v>83</v>
      </c>
      <c r="C18196" t="s">
        <v>10</v>
      </c>
      <c r="D18196" s="1" t="s">
        <v>5794</v>
      </c>
      <c r="E18196" s="1" t="s">
        <v>5818</v>
      </c>
    </row>
    <row r="18197" spans="1:5" ht="57.6" x14ac:dyDescent="0.3">
      <c r="A18197" t="s">
        <v>5781</v>
      </c>
      <c r="B18197" t="s">
        <v>83</v>
      </c>
      <c r="C18197" t="s">
        <v>48</v>
      </c>
      <c r="D18197" s="1" t="s">
        <v>5794</v>
      </c>
      <c r="E18197" s="1" t="s">
        <v>5819</v>
      </c>
    </row>
    <row r="18198" spans="1:5" ht="43.2" x14ac:dyDescent="0.3">
      <c r="A18198" t="s">
        <v>5781</v>
      </c>
      <c r="B18198" t="s">
        <v>83</v>
      </c>
      <c r="C18198" t="s">
        <v>7</v>
      </c>
      <c r="D18198" s="1" t="s">
        <v>5794</v>
      </c>
      <c r="E18198" s="1" t="s">
        <v>5820</v>
      </c>
    </row>
    <row r="18199" spans="1:5" ht="43.2" x14ac:dyDescent="0.3">
      <c r="A18199" t="s">
        <v>5781</v>
      </c>
      <c r="B18199" t="s">
        <v>83</v>
      </c>
      <c r="C18199" t="s">
        <v>10</v>
      </c>
      <c r="D18199" s="1" t="s">
        <v>5794</v>
      </c>
      <c r="E18199" s="1" t="s">
        <v>5821</v>
      </c>
    </row>
    <row r="18200" spans="1:5" ht="72" x14ac:dyDescent="0.3">
      <c r="A18200" t="s">
        <v>5781</v>
      </c>
      <c r="B18200" t="s">
        <v>83</v>
      </c>
      <c r="C18200" t="s">
        <v>24</v>
      </c>
      <c r="D18200" s="1" t="s">
        <v>5794</v>
      </c>
      <c r="E18200" s="1" t="s">
        <v>5805</v>
      </c>
    </row>
    <row r="18201" spans="1:5" ht="216" x14ac:dyDescent="0.3">
      <c r="A18201" t="s">
        <v>5781</v>
      </c>
      <c r="B18201" t="s">
        <v>83</v>
      </c>
      <c r="C18201" t="s">
        <v>41</v>
      </c>
      <c r="D18201" s="1" t="s">
        <v>5794</v>
      </c>
      <c r="E18201" s="1" t="s">
        <v>5815</v>
      </c>
    </row>
    <row r="18202" spans="1:5" ht="72" x14ac:dyDescent="0.3">
      <c r="A18202" t="s">
        <v>5781</v>
      </c>
      <c r="B18202" t="s">
        <v>83</v>
      </c>
      <c r="C18202" t="s">
        <v>7</v>
      </c>
      <c r="D18202" s="1" t="s">
        <v>5822</v>
      </c>
      <c r="E18202" s="1" t="s">
        <v>5823</v>
      </c>
    </row>
    <row r="18203" spans="1:5" ht="216" x14ac:dyDescent="0.3">
      <c r="A18203" t="s">
        <v>5781</v>
      </c>
      <c r="B18203" t="s">
        <v>83</v>
      </c>
      <c r="C18203" t="s">
        <v>90</v>
      </c>
      <c r="D18203" s="1" t="s">
        <v>5788</v>
      </c>
      <c r="E18203" s="1" t="s">
        <v>5848</v>
      </c>
    </row>
    <row r="18204" spans="1:5" ht="216" x14ac:dyDescent="0.3">
      <c r="A18204" t="s">
        <v>5781</v>
      </c>
      <c r="B18204" t="s">
        <v>83</v>
      </c>
      <c r="C18204" t="s">
        <v>32</v>
      </c>
      <c r="D18204" s="1" t="s">
        <v>5788</v>
      </c>
      <c r="E18204" s="1" t="s">
        <v>5848</v>
      </c>
    </row>
    <row r="18205" spans="1:5" ht="216" x14ac:dyDescent="0.3">
      <c r="A18205" t="s">
        <v>5781</v>
      </c>
      <c r="B18205" t="s">
        <v>83</v>
      </c>
      <c r="C18205" t="s">
        <v>7</v>
      </c>
      <c r="D18205" s="1" t="s">
        <v>5788</v>
      </c>
      <c r="E18205" s="1" t="s">
        <v>5848</v>
      </c>
    </row>
    <row r="18206" spans="1:5" ht="57.6" x14ac:dyDescent="0.3">
      <c r="A18206" t="s">
        <v>5781</v>
      </c>
      <c r="B18206" t="s">
        <v>84</v>
      </c>
      <c r="C18206" t="s">
        <v>29</v>
      </c>
      <c r="D18206" s="1" t="s">
        <v>5802</v>
      </c>
      <c r="E18206" s="1" t="s">
        <v>5854</v>
      </c>
    </row>
    <row r="18207" spans="1:5" ht="72" x14ac:dyDescent="0.3">
      <c r="A18207" t="s">
        <v>5781</v>
      </c>
      <c r="B18207" t="s">
        <v>84</v>
      </c>
      <c r="C18207" t="s">
        <v>32</v>
      </c>
      <c r="D18207" s="1" t="s">
        <v>5802</v>
      </c>
      <c r="E18207" s="1" t="s">
        <v>5855</v>
      </c>
    </row>
    <row r="18208" spans="1:5" ht="86.4" x14ac:dyDescent="0.3">
      <c r="A18208" t="s">
        <v>5781</v>
      </c>
      <c r="B18208" t="s">
        <v>84</v>
      </c>
      <c r="C18208" t="s">
        <v>19</v>
      </c>
      <c r="D18208" s="1" t="s">
        <v>5802</v>
      </c>
      <c r="E18208" s="1" t="s">
        <v>5803</v>
      </c>
    </row>
    <row r="18209" spans="1:5" ht="86.4" x14ac:dyDescent="0.3">
      <c r="A18209" t="s">
        <v>5781</v>
      </c>
      <c r="B18209" t="s">
        <v>84</v>
      </c>
      <c r="C18209" t="s">
        <v>7</v>
      </c>
      <c r="D18209" s="1" t="s">
        <v>5802</v>
      </c>
      <c r="E18209" s="1" t="s">
        <v>5803</v>
      </c>
    </row>
    <row r="18210" spans="1:5" ht="100.8" x14ac:dyDescent="0.3">
      <c r="A18210" t="s">
        <v>5781</v>
      </c>
      <c r="B18210" t="s">
        <v>84</v>
      </c>
      <c r="C18210" t="s">
        <v>48</v>
      </c>
      <c r="D18210" s="1" t="s">
        <v>5802</v>
      </c>
      <c r="E18210" s="1" t="s">
        <v>5856</v>
      </c>
    </row>
    <row r="18211" spans="1:5" ht="57.6" x14ac:dyDescent="0.3">
      <c r="A18211" t="s">
        <v>5781</v>
      </c>
      <c r="B18211" t="s">
        <v>84</v>
      </c>
      <c r="C18211" t="s">
        <v>32</v>
      </c>
      <c r="D18211" s="1" t="s">
        <v>5788</v>
      </c>
      <c r="E18211" s="1" t="s">
        <v>5847</v>
      </c>
    </row>
    <row r="18212" spans="1:5" ht="57.6" x14ac:dyDescent="0.3">
      <c r="A18212" t="s">
        <v>5781</v>
      </c>
      <c r="B18212" t="s">
        <v>84</v>
      </c>
      <c r="C18212" t="s">
        <v>48</v>
      </c>
      <c r="D18212" s="1" t="s">
        <v>5788</v>
      </c>
      <c r="E18212" s="1" t="s">
        <v>5847</v>
      </c>
    </row>
    <row r="18213" spans="1:5" ht="57.6" x14ac:dyDescent="0.3">
      <c r="A18213" t="s">
        <v>5781</v>
      </c>
      <c r="B18213" t="s">
        <v>84</v>
      </c>
      <c r="C18213" t="s">
        <v>7</v>
      </c>
      <c r="D18213" s="1" t="s">
        <v>5788</v>
      </c>
      <c r="E18213" s="1" t="s">
        <v>5847</v>
      </c>
    </row>
    <row r="18214" spans="1:5" ht="129.6" x14ac:dyDescent="0.3">
      <c r="A18214" t="s">
        <v>5781</v>
      </c>
      <c r="B18214" t="s">
        <v>85</v>
      </c>
      <c r="C18214" t="s">
        <v>10</v>
      </c>
      <c r="D18214" s="1" t="s">
        <v>5794</v>
      </c>
      <c r="E18214" s="1" t="s">
        <v>5853</v>
      </c>
    </row>
    <row r="18215" spans="1:5" ht="72" x14ac:dyDescent="0.3">
      <c r="A18215" t="s">
        <v>5781</v>
      </c>
      <c r="B18215" t="s">
        <v>85</v>
      </c>
      <c r="C18215" t="s">
        <v>7</v>
      </c>
      <c r="D18215" s="1" t="s">
        <v>5822</v>
      </c>
      <c r="E18215" s="1" t="s">
        <v>5823</v>
      </c>
    </row>
    <row r="18216" spans="1:5" ht="57.6" x14ac:dyDescent="0.3">
      <c r="A18216" t="s">
        <v>5781</v>
      </c>
      <c r="B18216" t="s">
        <v>85</v>
      </c>
      <c r="C18216" t="s">
        <v>7</v>
      </c>
      <c r="D18216" s="1" t="s">
        <v>5791</v>
      </c>
      <c r="E18216" s="1" t="s">
        <v>5792</v>
      </c>
    </row>
    <row r="18217" spans="1:5" ht="201.6" x14ac:dyDescent="0.3">
      <c r="A18217" t="s">
        <v>5781</v>
      </c>
      <c r="B18217" t="s">
        <v>85</v>
      </c>
      <c r="C18217" t="s">
        <v>7</v>
      </c>
      <c r="D18217" s="1" t="s">
        <v>5791</v>
      </c>
      <c r="E18217" s="1" t="s">
        <v>5816</v>
      </c>
    </row>
    <row r="18218" spans="1:5" ht="129.6" x14ac:dyDescent="0.3">
      <c r="A18218" t="s">
        <v>5781</v>
      </c>
      <c r="B18218" t="s">
        <v>85</v>
      </c>
      <c r="C18218" t="s">
        <v>7</v>
      </c>
      <c r="D18218" s="1" t="s">
        <v>5791</v>
      </c>
      <c r="E18218" s="1" t="s">
        <v>5793</v>
      </c>
    </row>
    <row r="18219" spans="1:5" ht="129.6" x14ac:dyDescent="0.3">
      <c r="A18219" t="s">
        <v>5781</v>
      </c>
      <c r="B18219" t="s">
        <v>85</v>
      </c>
      <c r="C18219" t="s">
        <v>32</v>
      </c>
      <c r="D18219" s="1" t="s">
        <v>5791</v>
      </c>
      <c r="E18219" s="1" t="s">
        <v>5846</v>
      </c>
    </row>
    <row r="18220" spans="1:5" ht="144" x14ac:dyDescent="0.3">
      <c r="A18220" t="s">
        <v>5781</v>
      </c>
      <c r="B18220" t="s">
        <v>85</v>
      </c>
      <c r="C18220" t="s">
        <v>7</v>
      </c>
      <c r="D18220" s="1" t="s">
        <v>5791</v>
      </c>
      <c r="E18220" s="1" t="s">
        <v>5850</v>
      </c>
    </row>
    <row r="18221" spans="1:5" ht="201.6" x14ac:dyDescent="0.3">
      <c r="A18221" t="s">
        <v>5781</v>
      </c>
      <c r="B18221" t="s">
        <v>85</v>
      </c>
      <c r="C18221" t="s">
        <v>41</v>
      </c>
      <c r="D18221" s="1" t="s">
        <v>5791</v>
      </c>
      <c r="E18221" s="1" t="s">
        <v>5816</v>
      </c>
    </row>
    <row r="18222" spans="1:5" ht="187.2" x14ac:dyDescent="0.3">
      <c r="A18222" t="s">
        <v>5781</v>
      </c>
      <c r="B18222" t="s">
        <v>85</v>
      </c>
      <c r="C18222" t="s">
        <v>7</v>
      </c>
      <c r="D18222" s="1" t="s">
        <v>5796</v>
      </c>
      <c r="E18222" s="1" t="s">
        <v>5833</v>
      </c>
    </row>
    <row r="18223" spans="1:5" ht="187.2" x14ac:dyDescent="0.3">
      <c r="A18223" t="s">
        <v>5781</v>
      </c>
      <c r="B18223" t="s">
        <v>85</v>
      </c>
      <c r="C18223" t="s">
        <v>7</v>
      </c>
      <c r="D18223" s="1" t="s">
        <v>5796</v>
      </c>
      <c r="E18223" s="1" t="s">
        <v>5834</v>
      </c>
    </row>
    <row r="18224" spans="1:5" ht="129.6" x14ac:dyDescent="0.3">
      <c r="A18224" t="s">
        <v>5781</v>
      </c>
      <c r="B18224" t="s">
        <v>85</v>
      </c>
      <c r="C18224" t="s">
        <v>90</v>
      </c>
      <c r="D18224" s="1" t="s">
        <v>5796</v>
      </c>
      <c r="E18224" s="1" t="s">
        <v>5851</v>
      </c>
    </row>
    <row r="18225" spans="1:5" ht="158.4" x14ac:dyDescent="0.3">
      <c r="A18225" t="s">
        <v>5781</v>
      </c>
      <c r="B18225" t="s">
        <v>85</v>
      </c>
      <c r="C18225" t="s">
        <v>7</v>
      </c>
      <c r="D18225" s="1" t="s">
        <v>5796</v>
      </c>
      <c r="E18225" s="1" t="s">
        <v>5806</v>
      </c>
    </row>
    <row r="18226" spans="1:5" ht="129.6" x14ac:dyDescent="0.3">
      <c r="A18226" t="s">
        <v>5781</v>
      </c>
      <c r="B18226" t="s">
        <v>85</v>
      </c>
      <c r="C18226" t="s">
        <v>32</v>
      </c>
      <c r="D18226" s="1" t="s">
        <v>5796</v>
      </c>
      <c r="E18226" s="1" t="s">
        <v>5817</v>
      </c>
    </row>
    <row r="18227" spans="1:5" ht="129.6" x14ac:dyDescent="0.3">
      <c r="A18227" t="s">
        <v>5781</v>
      </c>
      <c r="B18227" t="s">
        <v>85</v>
      </c>
      <c r="C18227" t="s">
        <v>7</v>
      </c>
      <c r="D18227" s="1" t="s">
        <v>5796</v>
      </c>
      <c r="E18227" s="1" t="s">
        <v>5817</v>
      </c>
    </row>
    <row r="18228" spans="1:5" ht="115.2" x14ac:dyDescent="0.3">
      <c r="A18228" t="s">
        <v>5781</v>
      </c>
      <c r="B18228" t="s">
        <v>85</v>
      </c>
      <c r="C18228" t="s">
        <v>41</v>
      </c>
      <c r="D18228" s="1" t="s">
        <v>5796</v>
      </c>
      <c r="E18228" s="1" t="s">
        <v>5797</v>
      </c>
    </row>
    <row r="18229" spans="1:5" ht="129.6" x14ac:dyDescent="0.3">
      <c r="A18229" t="s">
        <v>5781</v>
      </c>
      <c r="B18229" t="s">
        <v>85</v>
      </c>
      <c r="C18229" t="s">
        <v>41</v>
      </c>
      <c r="D18229" s="1" t="s">
        <v>5796</v>
      </c>
      <c r="E18229" s="1" t="s">
        <v>5817</v>
      </c>
    </row>
    <row r="18230" spans="1:5" ht="158.4" x14ac:dyDescent="0.3">
      <c r="A18230" t="s">
        <v>5781</v>
      </c>
      <c r="B18230" t="s">
        <v>85</v>
      </c>
      <c r="C18230" t="s">
        <v>7</v>
      </c>
      <c r="D18230" s="1" t="s">
        <v>5798</v>
      </c>
      <c r="E18230" s="1" t="s">
        <v>5799</v>
      </c>
    </row>
    <row r="18231" spans="1:5" ht="57.6" x14ac:dyDescent="0.3">
      <c r="A18231" t="s">
        <v>5781</v>
      </c>
      <c r="B18231" t="s">
        <v>85</v>
      </c>
      <c r="C18231" t="s">
        <v>32</v>
      </c>
      <c r="D18231" s="1" t="s">
        <v>5788</v>
      </c>
      <c r="E18231" s="1" t="s">
        <v>5847</v>
      </c>
    </row>
    <row r="18232" spans="1:5" ht="57.6" x14ac:dyDescent="0.3">
      <c r="A18232" t="s">
        <v>5781</v>
      </c>
      <c r="B18232" t="s">
        <v>85</v>
      </c>
      <c r="C18232" t="s">
        <v>48</v>
      </c>
      <c r="D18232" s="1" t="s">
        <v>5788</v>
      </c>
      <c r="E18232" s="1" t="s">
        <v>5847</v>
      </c>
    </row>
    <row r="18233" spans="1:5" ht="57.6" x14ac:dyDescent="0.3">
      <c r="A18233" t="s">
        <v>5781</v>
      </c>
      <c r="B18233" t="s">
        <v>85</v>
      </c>
      <c r="C18233" t="s">
        <v>7</v>
      </c>
      <c r="D18233" s="1" t="s">
        <v>5788</v>
      </c>
      <c r="E18233" s="1" t="s">
        <v>5847</v>
      </c>
    </row>
    <row r="18234" spans="1:5" ht="86.4" x14ac:dyDescent="0.3">
      <c r="A18234" t="s">
        <v>5781</v>
      </c>
      <c r="B18234" t="s">
        <v>85</v>
      </c>
      <c r="C18234" t="s">
        <v>32</v>
      </c>
      <c r="D18234" s="1" t="s">
        <v>5788</v>
      </c>
      <c r="E18234" s="1" t="s">
        <v>5789</v>
      </c>
    </row>
    <row r="18235" spans="1:5" ht="86.4" x14ac:dyDescent="0.3">
      <c r="A18235" t="s">
        <v>5781</v>
      </c>
      <c r="B18235" t="s">
        <v>85</v>
      </c>
      <c r="C18235" t="s">
        <v>7</v>
      </c>
      <c r="D18235" s="1" t="s">
        <v>5788</v>
      </c>
      <c r="E18235" s="1" t="s">
        <v>5789</v>
      </c>
    </row>
    <row r="18236" spans="1:5" ht="288" x14ac:dyDescent="0.3">
      <c r="A18236" t="s">
        <v>5781</v>
      </c>
      <c r="B18236" t="s">
        <v>85</v>
      </c>
      <c r="C18236" t="s">
        <v>32</v>
      </c>
      <c r="D18236" s="1" t="s">
        <v>5788</v>
      </c>
      <c r="E18236" s="1" t="s">
        <v>5832</v>
      </c>
    </row>
    <row r="18237" spans="1:5" ht="288" x14ac:dyDescent="0.3">
      <c r="A18237" t="s">
        <v>5781</v>
      </c>
      <c r="B18237" t="s">
        <v>85</v>
      </c>
      <c r="C18237" t="s">
        <v>7</v>
      </c>
      <c r="D18237" s="1" t="s">
        <v>5788</v>
      </c>
      <c r="E18237" s="1" t="s">
        <v>5832</v>
      </c>
    </row>
    <row r="18238" spans="1:5" ht="216" x14ac:dyDescent="0.3">
      <c r="A18238" t="s">
        <v>5781</v>
      </c>
      <c r="B18238" t="s">
        <v>85</v>
      </c>
      <c r="C18238" t="s">
        <v>90</v>
      </c>
      <c r="D18238" s="1" t="s">
        <v>5788</v>
      </c>
      <c r="E18238" s="1" t="s">
        <v>5848</v>
      </c>
    </row>
    <row r="18239" spans="1:5" ht="216" x14ac:dyDescent="0.3">
      <c r="A18239" t="s">
        <v>5781</v>
      </c>
      <c r="B18239" t="s">
        <v>85</v>
      </c>
      <c r="C18239" t="s">
        <v>32</v>
      </c>
      <c r="D18239" s="1" t="s">
        <v>5788</v>
      </c>
      <c r="E18239" s="1" t="s">
        <v>5848</v>
      </c>
    </row>
    <row r="18240" spans="1:5" ht="216" x14ac:dyDescent="0.3">
      <c r="A18240" t="s">
        <v>5781</v>
      </c>
      <c r="B18240" t="s">
        <v>85</v>
      </c>
      <c r="C18240" t="s">
        <v>7</v>
      </c>
      <c r="D18240" s="1" t="s">
        <v>5788</v>
      </c>
      <c r="E18240" s="1" t="s">
        <v>5848</v>
      </c>
    </row>
    <row r="18241" spans="1:5" ht="129.6" x14ac:dyDescent="0.3">
      <c r="A18241" t="s">
        <v>5781</v>
      </c>
      <c r="B18241" t="s">
        <v>85</v>
      </c>
      <c r="C18241" t="s">
        <v>32</v>
      </c>
      <c r="D18241" s="1" t="s">
        <v>5788</v>
      </c>
      <c r="E18241" s="1" t="s">
        <v>5849</v>
      </c>
    </row>
    <row r="18242" spans="1:5" ht="144" x14ac:dyDescent="0.3">
      <c r="A18242" t="s">
        <v>5781</v>
      </c>
      <c r="B18242" t="s">
        <v>85</v>
      </c>
      <c r="C18242" t="s">
        <v>32</v>
      </c>
      <c r="D18242" s="1" t="s">
        <v>5788</v>
      </c>
      <c r="E18242" s="1" t="s">
        <v>5790</v>
      </c>
    </row>
    <row r="18243" spans="1:5" ht="144" x14ac:dyDescent="0.3">
      <c r="A18243" t="s">
        <v>5781</v>
      </c>
      <c r="B18243" t="s">
        <v>85</v>
      </c>
      <c r="C18243" t="s">
        <v>7</v>
      </c>
      <c r="D18243" s="1" t="s">
        <v>5788</v>
      </c>
      <c r="E18243" s="1" t="s">
        <v>5790</v>
      </c>
    </row>
    <row r="18244" spans="1:5" ht="115.2" x14ac:dyDescent="0.3">
      <c r="A18244" t="s">
        <v>5781</v>
      </c>
      <c r="B18244" t="s">
        <v>90</v>
      </c>
      <c r="C18244" t="s">
        <v>90</v>
      </c>
      <c r="D18244" s="1" t="s">
        <v>5824</v>
      </c>
      <c r="E18244" s="1" t="s">
        <v>5825</v>
      </c>
    </row>
    <row r="18245" spans="1:5" ht="115.2" x14ac:dyDescent="0.3">
      <c r="A18245" t="s">
        <v>5781</v>
      </c>
      <c r="B18245" t="s">
        <v>90</v>
      </c>
      <c r="C18245" t="s">
        <v>32</v>
      </c>
      <c r="D18245" s="1" t="s">
        <v>5824</v>
      </c>
      <c r="E18245" s="1" t="s">
        <v>5825</v>
      </c>
    </row>
    <row r="18246" spans="1:5" ht="129.6" x14ac:dyDescent="0.3">
      <c r="A18246" t="s">
        <v>5781</v>
      </c>
      <c r="B18246" t="s">
        <v>90</v>
      </c>
      <c r="C18246" t="s">
        <v>90</v>
      </c>
      <c r="D18246" s="1" t="s">
        <v>5824</v>
      </c>
      <c r="E18246" s="1" t="s">
        <v>5827</v>
      </c>
    </row>
    <row r="18247" spans="1:5" ht="129.6" x14ac:dyDescent="0.3">
      <c r="A18247" t="s">
        <v>5781</v>
      </c>
      <c r="B18247" t="s">
        <v>90</v>
      </c>
      <c r="C18247" t="s">
        <v>32</v>
      </c>
      <c r="D18247" s="1" t="s">
        <v>5824</v>
      </c>
      <c r="E18247" s="1" t="s">
        <v>5827</v>
      </c>
    </row>
    <row r="18248" spans="1:5" ht="129.6" x14ac:dyDescent="0.3">
      <c r="A18248" t="s">
        <v>5781</v>
      </c>
      <c r="B18248" t="s">
        <v>90</v>
      </c>
      <c r="C18248" t="s">
        <v>7</v>
      </c>
      <c r="D18248" s="1" t="s">
        <v>5824</v>
      </c>
      <c r="E18248" s="1" t="s">
        <v>5827</v>
      </c>
    </row>
    <row r="18249" spans="1:5" ht="86.4" x14ac:dyDescent="0.3">
      <c r="A18249" t="s">
        <v>5781</v>
      </c>
      <c r="B18249" t="s">
        <v>90</v>
      </c>
      <c r="C18249" t="s">
        <v>90</v>
      </c>
      <c r="D18249" s="1" t="s">
        <v>5807</v>
      </c>
      <c r="E18249" s="1" t="s">
        <v>5809</v>
      </c>
    </row>
    <row r="18250" spans="1:5" ht="129.6" x14ac:dyDescent="0.3">
      <c r="A18250" t="s">
        <v>5781</v>
      </c>
      <c r="B18250" t="s">
        <v>90</v>
      </c>
      <c r="C18250" t="s">
        <v>90</v>
      </c>
      <c r="D18250" s="1" t="s">
        <v>5796</v>
      </c>
      <c r="E18250" s="1" t="s">
        <v>5851</v>
      </c>
    </row>
    <row r="18251" spans="1:5" ht="216" x14ac:dyDescent="0.3">
      <c r="A18251" t="s">
        <v>5781</v>
      </c>
      <c r="B18251" t="s">
        <v>90</v>
      </c>
      <c r="C18251" t="s">
        <v>90</v>
      </c>
      <c r="D18251" s="1" t="s">
        <v>5788</v>
      </c>
      <c r="E18251" s="1" t="s">
        <v>5848</v>
      </c>
    </row>
    <row r="18252" spans="1:5" ht="216" x14ac:dyDescent="0.3">
      <c r="A18252" t="s">
        <v>5781</v>
      </c>
      <c r="B18252" t="s">
        <v>90</v>
      </c>
      <c r="C18252" t="s">
        <v>32</v>
      </c>
      <c r="D18252" s="1" t="s">
        <v>5788</v>
      </c>
      <c r="E18252" s="1" t="s">
        <v>5848</v>
      </c>
    </row>
    <row r="18253" spans="1:5" ht="216" x14ac:dyDescent="0.3">
      <c r="A18253" t="s">
        <v>5781</v>
      </c>
      <c r="B18253" t="s">
        <v>90</v>
      </c>
      <c r="C18253" t="s">
        <v>7</v>
      </c>
      <c r="D18253" s="1" t="s">
        <v>5788</v>
      </c>
      <c r="E18253" s="1" t="s">
        <v>5848</v>
      </c>
    </row>
    <row r="18254" spans="1:5" ht="216" x14ac:dyDescent="0.3">
      <c r="A18254" t="s">
        <v>5781</v>
      </c>
      <c r="B18254" t="s">
        <v>86</v>
      </c>
      <c r="C18254" t="s">
        <v>32</v>
      </c>
      <c r="D18254" s="1" t="s">
        <v>5785</v>
      </c>
      <c r="E18254" s="1" t="s">
        <v>5786</v>
      </c>
    </row>
    <row r="18255" spans="1:5" ht="216" x14ac:dyDescent="0.3">
      <c r="A18255" t="s">
        <v>5781</v>
      </c>
      <c r="B18255" t="s">
        <v>86</v>
      </c>
      <c r="C18255" t="s">
        <v>7</v>
      </c>
      <c r="D18255" s="1" t="s">
        <v>5785</v>
      </c>
      <c r="E18255" s="1" t="s">
        <v>5786</v>
      </c>
    </row>
    <row r="18256" spans="1:5" ht="57.6" x14ac:dyDescent="0.3">
      <c r="A18256" t="s">
        <v>5781</v>
      </c>
      <c r="B18256" t="s">
        <v>87</v>
      </c>
      <c r="C18256" t="s">
        <v>24</v>
      </c>
      <c r="D18256" s="1" t="s">
        <v>5800</v>
      </c>
      <c r="E18256" s="1" t="s">
        <v>5841</v>
      </c>
    </row>
    <row r="18257" spans="1:5" ht="57.6" x14ac:dyDescent="0.3">
      <c r="A18257" t="s">
        <v>5781</v>
      </c>
      <c r="B18257" t="s">
        <v>87</v>
      </c>
      <c r="C18257" t="s">
        <v>7</v>
      </c>
      <c r="D18257" s="1" t="s">
        <v>5800</v>
      </c>
      <c r="E18257" s="1" t="s">
        <v>5841</v>
      </c>
    </row>
    <row r="18258" spans="1:5" ht="57.6" x14ac:dyDescent="0.3">
      <c r="A18258" t="s">
        <v>5781</v>
      </c>
      <c r="B18258" t="s">
        <v>87</v>
      </c>
      <c r="C18258" t="s">
        <v>48</v>
      </c>
      <c r="D18258" s="1" t="s">
        <v>5794</v>
      </c>
      <c r="E18258" s="1" t="s">
        <v>5819</v>
      </c>
    </row>
    <row r="18259" spans="1:5" ht="43.2" x14ac:dyDescent="0.3">
      <c r="A18259" t="s">
        <v>5857</v>
      </c>
      <c r="B18259" t="s">
        <v>6</v>
      </c>
      <c r="C18259" t="s">
        <v>10</v>
      </c>
      <c r="D18259" s="1" t="s">
        <v>5858</v>
      </c>
      <c r="E18259" s="1" t="s">
        <v>5859</v>
      </c>
    </row>
    <row r="18260" spans="1:5" ht="28.8" x14ac:dyDescent="0.3">
      <c r="A18260" t="s">
        <v>5857</v>
      </c>
      <c r="B18260" t="s">
        <v>6</v>
      </c>
      <c r="C18260" t="s">
        <v>10</v>
      </c>
      <c r="D18260" s="1" t="s">
        <v>5858</v>
      </c>
      <c r="E18260" s="1" t="s">
        <v>5860</v>
      </c>
    </row>
    <row r="18261" spans="1:5" ht="28.8" x14ac:dyDescent="0.3">
      <c r="A18261" t="s">
        <v>5857</v>
      </c>
      <c r="B18261" t="s">
        <v>6</v>
      </c>
      <c r="C18261" t="s">
        <v>10</v>
      </c>
      <c r="D18261" s="1" t="s">
        <v>5858</v>
      </c>
      <c r="E18261" s="1" t="s">
        <v>5861</v>
      </c>
    </row>
    <row r="18262" spans="1:5" ht="28.8" x14ac:dyDescent="0.3">
      <c r="A18262" t="s">
        <v>5857</v>
      </c>
      <c r="B18262" t="s">
        <v>6</v>
      </c>
      <c r="C18262" t="s">
        <v>10</v>
      </c>
      <c r="D18262" s="1" t="s">
        <v>5858</v>
      </c>
      <c r="E18262" s="1" t="s">
        <v>5862</v>
      </c>
    </row>
    <row r="18263" spans="1:5" ht="28.8" x14ac:dyDescent="0.3">
      <c r="A18263" t="s">
        <v>5857</v>
      </c>
      <c r="B18263" t="s">
        <v>6</v>
      </c>
      <c r="C18263" t="s">
        <v>10</v>
      </c>
      <c r="D18263" s="1" t="s">
        <v>5858</v>
      </c>
      <c r="E18263" s="1" t="s">
        <v>5863</v>
      </c>
    </row>
    <row r="18264" spans="1:5" ht="28.8" x14ac:dyDescent="0.3">
      <c r="A18264" t="s">
        <v>5857</v>
      </c>
      <c r="B18264" t="s">
        <v>6</v>
      </c>
      <c r="C18264" t="s">
        <v>7</v>
      </c>
      <c r="D18264" s="1" t="s">
        <v>5858</v>
      </c>
      <c r="E18264" s="1" t="s">
        <v>5864</v>
      </c>
    </row>
    <row r="18265" spans="1:5" ht="28.8" x14ac:dyDescent="0.3">
      <c r="A18265" t="s">
        <v>5857</v>
      </c>
      <c r="B18265" t="s">
        <v>6</v>
      </c>
      <c r="C18265" t="s">
        <v>59</v>
      </c>
      <c r="D18265" s="1" t="s">
        <v>5858</v>
      </c>
      <c r="E18265" s="1" t="s">
        <v>5865</v>
      </c>
    </row>
    <row r="18266" spans="1:5" ht="28.8" x14ac:dyDescent="0.3">
      <c r="A18266" t="s">
        <v>5857</v>
      </c>
      <c r="B18266" t="s">
        <v>6</v>
      </c>
      <c r="C18266" t="s">
        <v>10</v>
      </c>
      <c r="D18266" s="1" t="s">
        <v>5858</v>
      </c>
      <c r="E18266" s="1" t="s">
        <v>5866</v>
      </c>
    </row>
    <row r="18267" spans="1:5" ht="28.8" x14ac:dyDescent="0.3">
      <c r="A18267" t="s">
        <v>5857</v>
      </c>
      <c r="B18267" t="s">
        <v>6</v>
      </c>
      <c r="C18267" t="s">
        <v>7</v>
      </c>
      <c r="D18267" s="1" t="s">
        <v>5858</v>
      </c>
      <c r="E18267" s="1" t="s">
        <v>5867</v>
      </c>
    </row>
    <row r="18268" spans="1:5" ht="28.8" x14ac:dyDescent="0.3">
      <c r="A18268" t="s">
        <v>5857</v>
      </c>
      <c r="B18268" t="s">
        <v>6</v>
      </c>
      <c r="C18268" t="s">
        <v>10</v>
      </c>
      <c r="D18268" s="1" t="s">
        <v>5858</v>
      </c>
      <c r="E18268" s="1" t="s">
        <v>5868</v>
      </c>
    </row>
    <row r="18269" spans="1:5" ht="28.8" x14ac:dyDescent="0.3">
      <c r="A18269" t="s">
        <v>5857</v>
      </c>
      <c r="B18269" t="s">
        <v>6</v>
      </c>
      <c r="C18269" t="s">
        <v>10</v>
      </c>
      <c r="D18269" s="1" t="s">
        <v>5858</v>
      </c>
      <c r="E18269" s="1" t="s">
        <v>5869</v>
      </c>
    </row>
    <row r="18270" spans="1:5" ht="72" x14ac:dyDescent="0.3">
      <c r="A18270" t="s">
        <v>5857</v>
      </c>
      <c r="B18270" t="s">
        <v>6</v>
      </c>
      <c r="C18270" t="s">
        <v>24</v>
      </c>
      <c r="D18270" s="1" t="s">
        <v>5858</v>
      </c>
      <c r="E18270" s="1" t="s">
        <v>5870</v>
      </c>
    </row>
    <row r="18271" spans="1:5" ht="28.8" x14ac:dyDescent="0.3">
      <c r="A18271" t="s">
        <v>5857</v>
      </c>
      <c r="B18271" t="s">
        <v>6</v>
      </c>
      <c r="C18271" t="s">
        <v>10</v>
      </c>
      <c r="D18271" s="1" t="s">
        <v>5858</v>
      </c>
      <c r="E18271" s="1" t="s">
        <v>5871</v>
      </c>
    </row>
    <row r="18272" spans="1:5" ht="43.2" x14ac:dyDescent="0.3">
      <c r="A18272" t="s">
        <v>5857</v>
      </c>
      <c r="B18272" t="s">
        <v>6</v>
      </c>
      <c r="C18272" t="s">
        <v>7</v>
      </c>
      <c r="D18272" s="1" t="s">
        <v>5858</v>
      </c>
      <c r="E18272" s="1" t="s">
        <v>5872</v>
      </c>
    </row>
    <row r="18273" spans="1:5" ht="28.8" x14ac:dyDescent="0.3">
      <c r="A18273" t="s">
        <v>5857</v>
      </c>
      <c r="B18273" t="s">
        <v>6</v>
      </c>
      <c r="C18273" t="s">
        <v>7</v>
      </c>
      <c r="D18273" s="1" t="s">
        <v>5858</v>
      </c>
      <c r="E18273" s="1" t="s">
        <v>5873</v>
      </c>
    </row>
    <row r="18274" spans="1:5" ht="43.2" x14ac:dyDescent="0.3">
      <c r="A18274" t="s">
        <v>5857</v>
      </c>
      <c r="B18274" t="s">
        <v>6</v>
      </c>
      <c r="C18274" t="s">
        <v>7</v>
      </c>
      <c r="D18274" s="1" t="s">
        <v>5858</v>
      </c>
      <c r="E18274" s="1" t="s">
        <v>5874</v>
      </c>
    </row>
    <row r="18275" spans="1:5" ht="28.8" x14ac:dyDescent="0.3">
      <c r="A18275" t="s">
        <v>5857</v>
      </c>
      <c r="B18275" t="s">
        <v>6</v>
      </c>
      <c r="C18275" t="s">
        <v>29</v>
      </c>
      <c r="D18275" s="1" t="s">
        <v>5858</v>
      </c>
      <c r="E18275" s="1" t="s">
        <v>5875</v>
      </c>
    </row>
    <row r="18276" spans="1:5" ht="43.2" x14ac:dyDescent="0.3">
      <c r="A18276" t="s">
        <v>5857</v>
      </c>
      <c r="B18276" t="s">
        <v>6</v>
      </c>
      <c r="C18276" t="s">
        <v>24</v>
      </c>
      <c r="D18276" s="1" t="s">
        <v>5858</v>
      </c>
      <c r="E18276" s="1" t="s">
        <v>5876</v>
      </c>
    </row>
    <row r="18277" spans="1:5" ht="43.2" x14ac:dyDescent="0.3">
      <c r="A18277" t="s">
        <v>5857</v>
      </c>
      <c r="B18277" t="s">
        <v>6</v>
      </c>
      <c r="C18277" t="s">
        <v>37</v>
      </c>
      <c r="D18277" s="1" t="s">
        <v>5877</v>
      </c>
      <c r="E18277" s="1" t="s">
        <v>5878</v>
      </c>
    </row>
    <row r="18278" spans="1:5" ht="43.2" x14ac:dyDescent="0.3">
      <c r="A18278" t="s">
        <v>5857</v>
      </c>
      <c r="B18278" t="s">
        <v>6</v>
      </c>
      <c r="C18278" t="s">
        <v>19</v>
      </c>
      <c r="D18278" s="1" t="s">
        <v>5877</v>
      </c>
      <c r="E18278" s="1" t="s">
        <v>5878</v>
      </c>
    </row>
    <row r="18279" spans="1:5" ht="43.2" x14ac:dyDescent="0.3">
      <c r="A18279" t="s">
        <v>5857</v>
      </c>
      <c r="B18279" t="s">
        <v>6</v>
      </c>
      <c r="C18279" t="s">
        <v>7</v>
      </c>
      <c r="D18279" s="1" t="s">
        <v>5877</v>
      </c>
      <c r="E18279" s="1" t="s">
        <v>5878</v>
      </c>
    </row>
    <row r="18280" spans="1:5" x14ac:dyDescent="0.3">
      <c r="A18280" t="s">
        <v>5857</v>
      </c>
      <c r="B18280" t="s">
        <v>6</v>
      </c>
      <c r="C18280" t="s">
        <v>7</v>
      </c>
      <c r="D18280" s="1" t="s">
        <v>5877</v>
      </c>
      <c r="E18280" s="1" t="s">
        <v>5879</v>
      </c>
    </row>
    <row r="18281" spans="1:5" ht="43.2" x14ac:dyDescent="0.3">
      <c r="A18281" t="s">
        <v>5857</v>
      </c>
      <c r="B18281" t="s">
        <v>6</v>
      </c>
      <c r="C18281" t="s">
        <v>41</v>
      </c>
      <c r="D18281" s="1" t="s">
        <v>5877</v>
      </c>
      <c r="E18281" s="1" t="s">
        <v>5880</v>
      </c>
    </row>
    <row r="18282" spans="1:5" ht="43.2" x14ac:dyDescent="0.3">
      <c r="A18282" t="s">
        <v>5857</v>
      </c>
      <c r="B18282" t="s">
        <v>6</v>
      </c>
      <c r="C18282" t="s">
        <v>37</v>
      </c>
      <c r="D18282" s="1" t="s">
        <v>5881</v>
      </c>
      <c r="E18282" s="1" t="s">
        <v>5882</v>
      </c>
    </row>
    <row r="18283" spans="1:5" ht="43.2" x14ac:dyDescent="0.3">
      <c r="A18283" t="s">
        <v>5857</v>
      </c>
      <c r="B18283" t="s">
        <v>6</v>
      </c>
      <c r="C18283" t="s">
        <v>19</v>
      </c>
      <c r="D18283" s="1" t="s">
        <v>5881</v>
      </c>
      <c r="E18283" s="1" t="s">
        <v>5882</v>
      </c>
    </row>
    <row r="18284" spans="1:5" ht="43.2" x14ac:dyDescent="0.3">
      <c r="A18284" t="s">
        <v>5857</v>
      </c>
      <c r="B18284" t="s">
        <v>6</v>
      </c>
      <c r="C18284" t="s">
        <v>7</v>
      </c>
      <c r="D18284" s="1" t="s">
        <v>5881</v>
      </c>
      <c r="E18284" s="1" t="s">
        <v>5882</v>
      </c>
    </row>
    <row r="18285" spans="1:5" ht="28.8" x14ac:dyDescent="0.3">
      <c r="A18285" t="s">
        <v>5857</v>
      </c>
      <c r="B18285" t="s">
        <v>6</v>
      </c>
      <c r="C18285" t="s">
        <v>7</v>
      </c>
      <c r="D18285" s="1" t="s">
        <v>5881</v>
      </c>
      <c r="E18285" s="1" t="s">
        <v>5879</v>
      </c>
    </row>
    <row r="18286" spans="1:5" ht="43.2" x14ac:dyDescent="0.3">
      <c r="A18286" t="s">
        <v>5857</v>
      </c>
      <c r="B18286" t="s">
        <v>6</v>
      </c>
      <c r="C18286" t="s">
        <v>41</v>
      </c>
      <c r="D18286" s="1" t="s">
        <v>5881</v>
      </c>
      <c r="E18286" s="1" t="s">
        <v>5880</v>
      </c>
    </row>
    <row r="18287" spans="1:5" ht="43.2" x14ac:dyDescent="0.3">
      <c r="A18287" t="s">
        <v>5857</v>
      </c>
      <c r="B18287" t="s">
        <v>6</v>
      </c>
      <c r="C18287" t="s">
        <v>10</v>
      </c>
      <c r="D18287" s="1" t="s">
        <v>2853</v>
      </c>
      <c r="E18287" s="1" t="s">
        <v>1090</v>
      </c>
    </row>
    <row r="18288" spans="1:5" ht="28.8" x14ac:dyDescent="0.3">
      <c r="A18288" t="s">
        <v>5857</v>
      </c>
      <c r="B18288" t="s">
        <v>411</v>
      </c>
      <c r="C18288" t="s">
        <v>48</v>
      </c>
      <c r="D18288" s="1" t="s">
        <v>5883</v>
      </c>
      <c r="E18288" s="1" t="s">
        <v>5884</v>
      </c>
    </row>
    <row r="18289" spans="1:5" x14ac:dyDescent="0.3">
      <c r="A18289" t="s">
        <v>5857</v>
      </c>
      <c r="B18289" t="s">
        <v>14</v>
      </c>
      <c r="C18289" t="s">
        <v>10</v>
      </c>
      <c r="D18289" s="1" t="s">
        <v>2853</v>
      </c>
      <c r="E18289" s="1" t="s">
        <v>5885</v>
      </c>
    </row>
    <row r="18290" spans="1:5" ht="28.8" x14ac:dyDescent="0.3">
      <c r="A18290" t="s">
        <v>5857</v>
      </c>
      <c r="B18290" t="s">
        <v>17</v>
      </c>
      <c r="C18290" t="s">
        <v>10</v>
      </c>
      <c r="D18290" s="1" t="s">
        <v>5858</v>
      </c>
      <c r="E18290" s="1" t="s">
        <v>5861</v>
      </c>
    </row>
    <row r="18291" spans="1:5" ht="43.2" x14ac:dyDescent="0.3">
      <c r="A18291" t="s">
        <v>5857</v>
      </c>
      <c r="B18291" t="s">
        <v>17</v>
      </c>
      <c r="C18291" t="s">
        <v>10</v>
      </c>
      <c r="D18291" s="1" t="s">
        <v>5877</v>
      </c>
      <c r="E18291" s="1" t="s">
        <v>5886</v>
      </c>
    </row>
    <row r="18292" spans="1:5" ht="28.8" x14ac:dyDescent="0.3">
      <c r="A18292" t="s">
        <v>5857</v>
      </c>
      <c r="B18292" t="s">
        <v>17</v>
      </c>
      <c r="C18292" t="s">
        <v>41</v>
      </c>
      <c r="D18292" s="1" t="s">
        <v>5887</v>
      </c>
      <c r="E18292" s="1" t="s">
        <v>5888</v>
      </c>
    </row>
    <row r="18293" spans="1:5" ht="43.2" x14ac:dyDescent="0.3">
      <c r="A18293" t="s">
        <v>5857</v>
      </c>
      <c r="B18293" t="s">
        <v>17</v>
      </c>
      <c r="C18293" t="s">
        <v>19</v>
      </c>
      <c r="D18293" s="1" t="s">
        <v>5881</v>
      </c>
      <c r="E18293" s="1" t="s">
        <v>5889</v>
      </c>
    </row>
    <row r="18294" spans="1:5" ht="72" x14ac:dyDescent="0.3">
      <c r="A18294" t="s">
        <v>5857</v>
      </c>
      <c r="B18294" t="s">
        <v>19</v>
      </c>
      <c r="C18294" t="s">
        <v>19</v>
      </c>
      <c r="D18294" s="1" t="s">
        <v>5890</v>
      </c>
      <c r="E18294" s="1" t="s">
        <v>5891</v>
      </c>
    </row>
    <row r="18295" spans="1:5" ht="43.2" x14ac:dyDescent="0.3">
      <c r="A18295" t="s">
        <v>5857</v>
      </c>
      <c r="B18295" t="s">
        <v>19</v>
      </c>
      <c r="C18295" t="s">
        <v>37</v>
      </c>
      <c r="D18295" s="1" t="s">
        <v>5877</v>
      </c>
      <c r="E18295" s="1" t="s">
        <v>5878</v>
      </c>
    </row>
    <row r="18296" spans="1:5" ht="43.2" x14ac:dyDescent="0.3">
      <c r="A18296" t="s">
        <v>5857</v>
      </c>
      <c r="B18296" t="s">
        <v>19</v>
      </c>
      <c r="C18296" t="s">
        <v>19</v>
      </c>
      <c r="D18296" s="1" t="s">
        <v>5877</v>
      </c>
      <c r="E18296" s="1" t="s">
        <v>5878</v>
      </c>
    </row>
    <row r="18297" spans="1:5" ht="43.2" x14ac:dyDescent="0.3">
      <c r="A18297" t="s">
        <v>5857</v>
      </c>
      <c r="B18297" t="s">
        <v>19</v>
      </c>
      <c r="C18297" t="s">
        <v>7</v>
      </c>
      <c r="D18297" s="1" t="s">
        <v>5877</v>
      </c>
      <c r="E18297" s="1" t="s">
        <v>5878</v>
      </c>
    </row>
    <row r="18298" spans="1:5" ht="43.2" x14ac:dyDescent="0.3">
      <c r="A18298" t="s">
        <v>5857</v>
      </c>
      <c r="B18298" t="s">
        <v>19</v>
      </c>
      <c r="C18298" t="s">
        <v>37</v>
      </c>
      <c r="D18298" s="1" t="s">
        <v>5881</v>
      </c>
      <c r="E18298" s="1" t="s">
        <v>5882</v>
      </c>
    </row>
    <row r="18299" spans="1:5" ht="43.2" x14ac:dyDescent="0.3">
      <c r="A18299" t="s">
        <v>5857</v>
      </c>
      <c r="B18299" t="s">
        <v>19</v>
      </c>
      <c r="C18299" t="s">
        <v>19</v>
      </c>
      <c r="D18299" s="1" t="s">
        <v>5881</v>
      </c>
      <c r="E18299" s="1" t="s">
        <v>5882</v>
      </c>
    </row>
    <row r="18300" spans="1:5" ht="43.2" x14ac:dyDescent="0.3">
      <c r="A18300" t="s">
        <v>5857</v>
      </c>
      <c r="B18300" t="s">
        <v>19</v>
      </c>
      <c r="C18300" t="s">
        <v>7</v>
      </c>
      <c r="D18300" s="1" t="s">
        <v>5881</v>
      </c>
      <c r="E18300" s="1" t="s">
        <v>5882</v>
      </c>
    </row>
    <row r="18301" spans="1:5" x14ac:dyDescent="0.3">
      <c r="A18301" t="s">
        <v>5857</v>
      </c>
      <c r="B18301" t="s">
        <v>19</v>
      </c>
      <c r="C18301" t="s">
        <v>19</v>
      </c>
      <c r="D18301" s="1" t="s">
        <v>2853</v>
      </c>
      <c r="E18301" s="1" t="s">
        <v>5892</v>
      </c>
    </row>
    <row r="18302" spans="1:5" ht="43.2" x14ac:dyDescent="0.3">
      <c r="A18302" t="s">
        <v>5857</v>
      </c>
      <c r="B18302" t="s">
        <v>27</v>
      </c>
      <c r="C18302" t="s">
        <v>59</v>
      </c>
      <c r="D18302" s="1" t="s">
        <v>5890</v>
      </c>
      <c r="E18302" s="1" t="s">
        <v>5893</v>
      </c>
    </row>
    <row r="18303" spans="1:5" ht="28.8" x14ac:dyDescent="0.3">
      <c r="A18303" t="s">
        <v>5857</v>
      </c>
      <c r="B18303" t="s">
        <v>27</v>
      </c>
      <c r="C18303" t="s">
        <v>59</v>
      </c>
      <c r="D18303" s="1" t="s">
        <v>5890</v>
      </c>
      <c r="E18303" s="1" t="s">
        <v>5894</v>
      </c>
    </row>
    <row r="18304" spans="1:5" ht="28.8" x14ac:dyDescent="0.3">
      <c r="A18304" t="s">
        <v>5857</v>
      </c>
      <c r="B18304" t="s">
        <v>27</v>
      </c>
      <c r="C18304" t="s">
        <v>7</v>
      </c>
      <c r="D18304" s="1" t="s">
        <v>5890</v>
      </c>
      <c r="E18304" s="1" t="s">
        <v>5894</v>
      </c>
    </row>
    <row r="18305" spans="1:5" ht="72" x14ac:dyDescent="0.3">
      <c r="A18305" t="s">
        <v>5857</v>
      </c>
      <c r="B18305" t="s">
        <v>27</v>
      </c>
      <c r="C18305" t="s">
        <v>29</v>
      </c>
      <c r="D18305" s="1" t="s">
        <v>5890</v>
      </c>
      <c r="E18305" s="1" t="s">
        <v>5895</v>
      </c>
    </row>
    <row r="18306" spans="1:5" ht="72" x14ac:dyDescent="0.3">
      <c r="A18306" t="s">
        <v>5857</v>
      </c>
      <c r="B18306" t="s">
        <v>27</v>
      </c>
      <c r="C18306" t="s">
        <v>7</v>
      </c>
      <c r="D18306" s="1" t="s">
        <v>5890</v>
      </c>
      <c r="E18306" s="1" t="s">
        <v>5895</v>
      </c>
    </row>
    <row r="18307" spans="1:5" ht="72" x14ac:dyDescent="0.3">
      <c r="A18307" t="s">
        <v>5857</v>
      </c>
      <c r="B18307" t="s">
        <v>27</v>
      </c>
      <c r="C18307" t="s">
        <v>59</v>
      </c>
      <c r="D18307" s="1" t="s">
        <v>5890</v>
      </c>
      <c r="E18307" s="1" t="s">
        <v>5896</v>
      </c>
    </row>
    <row r="18308" spans="1:5" ht="72" x14ac:dyDescent="0.3">
      <c r="A18308" t="s">
        <v>5857</v>
      </c>
      <c r="B18308" t="s">
        <v>27</v>
      </c>
      <c r="C18308" t="s">
        <v>19</v>
      </c>
      <c r="D18308" s="1" t="s">
        <v>5890</v>
      </c>
      <c r="E18308" s="1" t="s">
        <v>5891</v>
      </c>
    </row>
    <row r="18309" spans="1:5" ht="28.8" x14ac:dyDescent="0.3">
      <c r="A18309" t="s">
        <v>5857</v>
      </c>
      <c r="B18309" t="s">
        <v>27</v>
      </c>
      <c r="C18309" t="s">
        <v>7</v>
      </c>
      <c r="D18309" s="1" t="s">
        <v>5877</v>
      </c>
      <c r="E18309" s="1" t="s">
        <v>5897</v>
      </c>
    </row>
    <row r="18310" spans="1:5" ht="28.8" x14ac:dyDescent="0.3">
      <c r="A18310" t="s">
        <v>5857</v>
      </c>
      <c r="B18310" t="s">
        <v>27</v>
      </c>
      <c r="C18310" t="s">
        <v>7</v>
      </c>
      <c r="D18310" s="1" t="s">
        <v>5881</v>
      </c>
      <c r="E18310" s="1" t="s">
        <v>5898</v>
      </c>
    </row>
    <row r="18311" spans="1:5" x14ac:dyDescent="0.3">
      <c r="A18311" t="s">
        <v>5857</v>
      </c>
      <c r="B18311" t="s">
        <v>27</v>
      </c>
      <c r="C18311" t="s">
        <v>19</v>
      </c>
      <c r="D18311" s="1" t="s">
        <v>2853</v>
      </c>
      <c r="E18311" s="1" t="s">
        <v>5892</v>
      </c>
    </row>
    <row r="18312" spans="1:5" x14ac:dyDescent="0.3">
      <c r="A18312" t="s">
        <v>5857</v>
      </c>
      <c r="B18312" t="s">
        <v>27</v>
      </c>
      <c r="C18312" t="s">
        <v>32</v>
      </c>
      <c r="D18312" s="1" t="s">
        <v>5883</v>
      </c>
      <c r="E18312" s="1" t="s">
        <v>5899</v>
      </c>
    </row>
    <row r="18313" spans="1:5" ht="43.2" x14ac:dyDescent="0.3">
      <c r="A18313" t="s">
        <v>5857</v>
      </c>
      <c r="B18313" t="s">
        <v>37</v>
      </c>
      <c r="C18313" t="s">
        <v>37</v>
      </c>
      <c r="D18313" s="1" t="s">
        <v>5877</v>
      </c>
      <c r="E18313" s="1" t="s">
        <v>5878</v>
      </c>
    </row>
    <row r="18314" spans="1:5" ht="43.2" x14ac:dyDescent="0.3">
      <c r="A18314" t="s">
        <v>5857</v>
      </c>
      <c r="B18314" t="s">
        <v>37</v>
      </c>
      <c r="C18314" t="s">
        <v>19</v>
      </c>
      <c r="D18314" s="1" t="s">
        <v>5877</v>
      </c>
      <c r="E18314" s="1" t="s">
        <v>5878</v>
      </c>
    </row>
    <row r="18315" spans="1:5" ht="43.2" x14ac:dyDescent="0.3">
      <c r="A18315" t="s">
        <v>5857</v>
      </c>
      <c r="B18315" t="s">
        <v>37</v>
      </c>
      <c r="C18315" t="s">
        <v>7</v>
      </c>
      <c r="D18315" s="1" t="s">
        <v>5877</v>
      </c>
      <c r="E18315" s="1" t="s">
        <v>5878</v>
      </c>
    </row>
    <row r="18316" spans="1:5" ht="28.8" x14ac:dyDescent="0.3">
      <c r="A18316" t="s">
        <v>5857</v>
      </c>
      <c r="B18316" t="s">
        <v>37</v>
      </c>
      <c r="C18316" t="s">
        <v>7</v>
      </c>
      <c r="D18316" s="1" t="s">
        <v>5881</v>
      </c>
      <c r="E18316" s="1" t="s">
        <v>5900</v>
      </c>
    </row>
    <row r="18317" spans="1:5" ht="28.8" x14ac:dyDescent="0.3">
      <c r="A18317" t="s">
        <v>5857</v>
      </c>
      <c r="B18317" t="s">
        <v>37</v>
      </c>
      <c r="C18317" t="s">
        <v>7</v>
      </c>
      <c r="D18317" s="1" t="s">
        <v>5881</v>
      </c>
      <c r="E18317" s="1" t="s">
        <v>5898</v>
      </c>
    </row>
    <row r="18318" spans="1:5" ht="28.8" x14ac:dyDescent="0.3">
      <c r="A18318" t="s">
        <v>5857</v>
      </c>
      <c r="B18318" t="s">
        <v>37</v>
      </c>
      <c r="C18318" t="s">
        <v>7</v>
      </c>
      <c r="D18318" s="1" t="s">
        <v>5881</v>
      </c>
      <c r="E18318" s="1" t="s">
        <v>5901</v>
      </c>
    </row>
    <row r="18319" spans="1:5" ht="28.8" x14ac:dyDescent="0.3">
      <c r="A18319" t="s">
        <v>5857</v>
      </c>
      <c r="B18319" t="s">
        <v>37</v>
      </c>
      <c r="C18319" t="s">
        <v>7</v>
      </c>
      <c r="D18319" s="1" t="s">
        <v>5881</v>
      </c>
      <c r="E18319" s="1" t="s">
        <v>5902</v>
      </c>
    </row>
    <row r="18320" spans="1:5" ht="43.2" x14ac:dyDescent="0.3">
      <c r="A18320" t="s">
        <v>5857</v>
      </c>
      <c r="B18320" t="s">
        <v>37</v>
      </c>
      <c r="C18320" t="s">
        <v>37</v>
      </c>
      <c r="D18320" s="1" t="s">
        <v>5881</v>
      </c>
      <c r="E18320" s="1" t="s">
        <v>5882</v>
      </c>
    </row>
    <row r="18321" spans="1:5" ht="43.2" x14ac:dyDescent="0.3">
      <c r="A18321" t="s">
        <v>5857</v>
      </c>
      <c r="B18321" t="s">
        <v>37</v>
      </c>
      <c r="C18321" t="s">
        <v>19</v>
      </c>
      <c r="D18321" s="1" t="s">
        <v>5881</v>
      </c>
      <c r="E18321" s="1" t="s">
        <v>5882</v>
      </c>
    </row>
    <row r="18322" spans="1:5" ht="43.2" x14ac:dyDescent="0.3">
      <c r="A18322" t="s">
        <v>5857</v>
      </c>
      <c r="B18322" t="s">
        <v>37</v>
      </c>
      <c r="C18322" t="s">
        <v>7</v>
      </c>
      <c r="D18322" s="1" t="s">
        <v>5881</v>
      </c>
      <c r="E18322" s="1" t="s">
        <v>5882</v>
      </c>
    </row>
    <row r="18323" spans="1:5" ht="43.2" x14ac:dyDescent="0.3">
      <c r="A18323" t="s">
        <v>5857</v>
      </c>
      <c r="B18323" t="s">
        <v>37</v>
      </c>
      <c r="C18323" t="s">
        <v>19</v>
      </c>
      <c r="D18323" s="1" t="s">
        <v>5881</v>
      </c>
      <c r="E18323" s="1" t="s">
        <v>5889</v>
      </c>
    </row>
    <row r="18324" spans="1:5" ht="28.8" x14ac:dyDescent="0.3">
      <c r="A18324" t="s">
        <v>5857</v>
      </c>
      <c r="B18324" t="s">
        <v>37</v>
      </c>
      <c r="C18324" t="s">
        <v>7</v>
      </c>
      <c r="D18324" s="1" t="s">
        <v>5881</v>
      </c>
      <c r="E18324" s="1" t="s">
        <v>5879</v>
      </c>
    </row>
    <row r="18325" spans="1:5" ht="57.6" x14ac:dyDescent="0.3">
      <c r="A18325" t="s">
        <v>5857</v>
      </c>
      <c r="B18325" t="s">
        <v>37</v>
      </c>
      <c r="C18325" t="s">
        <v>7</v>
      </c>
      <c r="D18325" s="1" t="s">
        <v>5881</v>
      </c>
      <c r="E18325" s="1" t="s">
        <v>5903</v>
      </c>
    </row>
    <row r="18326" spans="1:5" ht="43.2" x14ac:dyDescent="0.3">
      <c r="A18326" t="s">
        <v>5857</v>
      </c>
      <c r="B18326" t="s">
        <v>37</v>
      </c>
      <c r="C18326" t="s">
        <v>41</v>
      </c>
      <c r="D18326" s="1" t="s">
        <v>5881</v>
      </c>
      <c r="E18326" s="1" t="s">
        <v>5880</v>
      </c>
    </row>
    <row r="18327" spans="1:5" ht="57.6" x14ac:dyDescent="0.3">
      <c r="A18327" t="s">
        <v>5857</v>
      </c>
      <c r="B18327" t="s">
        <v>37</v>
      </c>
      <c r="C18327" t="s">
        <v>41</v>
      </c>
      <c r="D18327" s="1" t="s">
        <v>5881</v>
      </c>
      <c r="E18327" s="1" t="s">
        <v>5903</v>
      </c>
    </row>
    <row r="18328" spans="1:5" x14ac:dyDescent="0.3">
      <c r="A18328" t="s">
        <v>5857</v>
      </c>
      <c r="B18328" t="s">
        <v>37</v>
      </c>
      <c r="C18328" t="s">
        <v>37</v>
      </c>
      <c r="D18328" s="1" t="s">
        <v>2853</v>
      </c>
      <c r="E18328" s="1" t="s">
        <v>5904</v>
      </c>
    </row>
    <row r="18329" spans="1:5" ht="28.8" x14ac:dyDescent="0.3">
      <c r="A18329" t="s">
        <v>5857</v>
      </c>
      <c r="B18329" t="s">
        <v>37</v>
      </c>
      <c r="C18329" t="s">
        <v>37</v>
      </c>
      <c r="D18329" s="1" t="s">
        <v>5883</v>
      </c>
      <c r="E18329" s="1" t="s">
        <v>5905</v>
      </c>
    </row>
    <row r="18330" spans="1:5" ht="28.8" x14ac:dyDescent="0.3">
      <c r="A18330" t="s">
        <v>5857</v>
      </c>
      <c r="B18330" t="s">
        <v>37</v>
      </c>
      <c r="C18330" t="s">
        <v>32</v>
      </c>
      <c r="D18330" s="1" t="s">
        <v>5883</v>
      </c>
      <c r="E18330" s="1" t="s">
        <v>5905</v>
      </c>
    </row>
    <row r="18331" spans="1:5" ht="28.8" x14ac:dyDescent="0.3">
      <c r="A18331" t="s">
        <v>5857</v>
      </c>
      <c r="B18331" t="s">
        <v>40</v>
      </c>
      <c r="C18331" t="s">
        <v>41</v>
      </c>
      <c r="D18331" s="1" t="s">
        <v>5887</v>
      </c>
      <c r="E18331" s="1" t="s">
        <v>5888</v>
      </c>
    </row>
    <row r="18332" spans="1:5" ht="57.6" x14ac:dyDescent="0.3">
      <c r="A18332" t="s">
        <v>5857</v>
      </c>
      <c r="B18332" t="s">
        <v>41</v>
      </c>
      <c r="C18332" t="s">
        <v>7</v>
      </c>
      <c r="D18332" s="1" t="s">
        <v>5877</v>
      </c>
      <c r="E18332" s="1" t="s">
        <v>5903</v>
      </c>
    </row>
    <row r="18333" spans="1:5" ht="43.2" x14ac:dyDescent="0.3">
      <c r="A18333" t="s">
        <v>5857</v>
      </c>
      <c r="B18333" t="s">
        <v>41</v>
      </c>
      <c r="C18333" t="s">
        <v>41</v>
      </c>
      <c r="D18333" s="1" t="s">
        <v>5877</v>
      </c>
      <c r="E18333" s="1" t="s">
        <v>5880</v>
      </c>
    </row>
    <row r="18334" spans="1:5" ht="57.6" x14ac:dyDescent="0.3">
      <c r="A18334" t="s">
        <v>5857</v>
      </c>
      <c r="B18334" t="s">
        <v>41</v>
      </c>
      <c r="C18334" t="s">
        <v>41</v>
      </c>
      <c r="D18334" s="1" t="s">
        <v>5877</v>
      </c>
      <c r="E18334" s="1" t="s">
        <v>5903</v>
      </c>
    </row>
    <row r="18335" spans="1:5" ht="28.8" x14ac:dyDescent="0.3">
      <c r="A18335" t="s">
        <v>5857</v>
      </c>
      <c r="B18335" t="s">
        <v>41</v>
      </c>
      <c r="C18335" t="s">
        <v>41</v>
      </c>
      <c r="D18335" s="1" t="s">
        <v>5887</v>
      </c>
      <c r="E18335" s="1" t="s">
        <v>5906</v>
      </c>
    </row>
    <row r="18336" spans="1:5" ht="28.8" x14ac:dyDescent="0.3">
      <c r="A18336" t="s">
        <v>5857</v>
      </c>
      <c r="B18336" t="s">
        <v>41</v>
      </c>
      <c r="C18336" t="s">
        <v>41</v>
      </c>
      <c r="D18336" s="1" t="s">
        <v>5887</v>
      </c>
      <c r="E18336" s="1" t="s">
        <v>5888</v>
      </c>
    </row>
    <row r="18337" spans="1:5" ht="28.8" x14ac:dyDescent="0.3">
      <c r="A18337" t="s">
        <v>5857</v>
      </c>
      <c r="B18337" t="s">
        <v>41</v>
      </c>
      <c r="C18337" t="s">
        <v>41</v>
      </c>
      <c r="D18337" s="1" t="s">
        <v>5887</v>
      </c>
      <c r="E18337" s="1" t="s">
        <v>5907</v>
      </c>
    </row>
    <row r="18338" spans="1:5" ht="28.8" x14ac:dyDescent="0.3">
      <c r="A18338" t="s">
        <v>5857</v>
      </c>
      <c r="B18338" t="s">
        <v>41</v>
      </c>
      <c r="C18338" t="s">
        <v>41</v>
      </c>
      <c r="D18338" s="1" t="s">
        <v>5887</v>
      </c>
      <c r="E18338" s="1" t="s">
        <v>5908</v>
      </c>
    </row>
    <row r="18339" spans="1:5" ht="57.6" x14ac:dyDescent="0.3">
      <c r="A18339" t="s">
        <v>5857</v>
      </c>
      <c r="B18339" t="s">
        <v>41</v>
      </c>
      <c r="C18339" t="s">
        <v>7</v>
      </c>
      <c r="D18339" s="1" t="s">
        <v>5881</v>
      </c>
      <c r="E18339" s="1" t="s">
        <v>5903</v>
      </c>
    </row>
    <row r="18340" spans="1:5" ht="43.2" x14ac:dyDescent="0.3">
      <c r="A18340" t="s">
        <v>5857</v>
      </c>
      <c r="B18340" t="s">
        <v>41</v>
      </c>
      <c r="C18340" t="s">
        <v>41</v>
      </c>
      <c r="D18340" s="1" t="s">
        <v>5881</v>
      </c>
      <c r="E18340" s="1" t="s">
        <v>5880</v>
      </c>
    </row>
    <row r="18341" spans="1:5" ht="57.6" x14ac:dyDescent="0.3">
      <c r="A18341" t="s">
        <v>5857</v>
      </c>
      <c r="B18341" t="s">
        <v>41</v>
      </c>
      <c r="C18341" t="s">
        <v>41</v>
      </c>
      <c r="D18341" s="1" t="s">
        <v>5881</v>
      </c>
      <c r="E18341" s="1" t="s">
        <v>5903</v>
      </c>
    </row>
    <row r="18342" spans="1:5" x14ac:dyDescent="0.3">
      <c r="A18342" t="s">
        <v>5857</v>
      </c>
      <c r="B18342" t="s">
        <v>49</v>
      </c>
      <c r="C18342" t="s">
        <v>10</v>
      </c>
      <c r="D18342" s="1" t="s">
        <v>2853</v>
      </c>
      <c r="E18342" s="1" t="s">
        <v>5909</v>
      </c>
    </row>
    <row r="18343" spans="1:5" ht="72" x14ac:dyDescent="0.3">
      <c r="A18343" t="s">
        <v>5857</v>
      </c>
      <c r="B18343" t="s">
        <v>51</v>
      </c>
      <c r="C18343" t="s">
        <v>24</v>
      </c>
      <c r="D18343" s="1" t="s">
        <v>5858</v>
      </c>
      <c r="E18343" s="1" t="s">
        <v>5870</v>
      </c>
    </row>
    <row r="18344" spans="1:5" x14ac:dyDescent="0.3">
      <c r="A18344" t="s">
        <v>5857</v>
      </c>
      <c r="B18344" t="s">
        <v>51</v>
      </c>
      <c r="C18344" t="s">
        <v>7</v>
      </c>
      <c r="D18344" s="1" t="s">
        <v>5877</v>
      </c>
      <c r="E18344" s="1" t="s">
        <v>5901</v>
      </c>
    </row>
    <row r="18345" spans="1:5" ht="28.8" x14ac:dyDescent="0.3">
      <c r="A18345" t="s">
        <v>5857</v>
      </c>
      <c r="B18345" t="s">
        <v>51</v>
      </c>
      <c r="C18345" t="s">
        <v>7</v>
      </c>
      <c r="D18345" s="1" t="s">
        <v>5881</v>
      </c>
      <c r="E18345" s="1" t="s">
        <v>5900</v>
      </c>
    </row>
    <row r="18346" spans="1:5" ht="28.8" x14ac:dyDescent="0.3">
      <c r="A18346" t="s">
        <v>5857</v>
      </c>
      <c r="B18346" t="s">
        <v>51</v>
      </c>
      <c r="C18346" t="s">
        <v>7</v>
      </c>
      <c r="D18346" s="1" t="s">
        <v>5881</v>
      </c>
      <c r="E18346" s="1" t="s">
        <v>5898</v>
      </c>
    </row>
    <row r="18347" spans="1:5" ht="28.8" x14ac:dyDescent="0.3">
      <c r="A18347" t="s">
        <v>5857</v>
      </c>
      <c r="B18347" t="s">
        <v>51</v>
      </c>
      <c r="C18347" t="s">
        <v>7</v>
      </c>
      <c r="D18347" s="1" t="s">
        <v>5881</v>
      </c>
      <c r="E18347" s="1" t="s">
        <v>5901</v>
      </c>
    </row>
    <row r="18348" spans="1:5" ht="28.8" x14ac:dyDescent="0.3">
      <c r="A18348" t="s">
        <v>5857</v>
      </c>
      <c r="B18348" t="s">
        <v>51</v>
      </c>
      <c r="C18348" t="s">
        <v>7</v>
      </c>
      <c r="D18348" s="1" t="s">
        <v>5881</v>
      </c>
      <c r="E18348" s="1" t="s">
        <v>5902</v>
      </c>
    </row>
    <row r="18349" spans="1:5" ht="43.2" x14ac:dyDescent="0.3">
      <c r="A18349" t="s">
        <v>5857</v>
      </c>
      <c r="B18349" t="s">
        <v>51</v>
      </c>
      <c r="C18349" t="s">
        <v>37</v>
      </c>
      <c r="D18349" s="1" t="s">
        <v>5881</v>
      </c>
      <c r="E18349" s="1" t="s">
        <v>5882</v>
      </c>
    </row>
    <row r="18350" spans="1:5" ht="43.2" x14ac:dyDescent="0.3">
      <c r="A18350" t="s">
        <v>5857</v>
      </c>
      <c r="B18350" t="s">
        <v>51</v>
      </c>
      <c r="C18350" t="s">
        <v>19</v>
      </c>
      <c r="D18350" s="1" t="s">
        <v>5881</v>
      </c>
      <c r="E18350" s="1" t="s">
        <v>5882</v>
      </c>
    </row>
    <row r="18351" spans="1:5" ht="43.2" x14ac:dyDescent="0.3">
      <c r="A18351" t="s">
        <v>5857</v>
      </c>
      <c r="B18351" t="s">
        <v>51</v>
      </c>
      <c r="C18351" t="s">
        <v>7</v>
      </c>
      <c r="D18351" s="1" t="s">
        <v>5881</v>
      </c>
      <c r="E18351" s="1" t="s">
        <v>5882</v>
      </c>
    </row>
    <row r="18352" spans="1:5" ht="43.2" x14ac:dyDescent="0.3">
      <c r="A18352" t="s">
        <v>5857</v>
      </c>
      <c r="B18352" t="s">
        <v>51</v>
      </c>
      <c r="C18352" t="s">
        <v>19</v>
      </c>
      <c r="D18352" s="1" t="s">
        <v>5881</v>
      </c>
      <c r="E18352" s="1" t="s">
        <v>5889</v>
      </c>
    </row>
    <row r="18353" spans="1:5" ht="28.8" x14ac:dyDescent="0.3">
      <c r="A18353" t="s">
        <v>5857</v>
      </c>
      <c r="B18353" t="s">
        <v>51</v>
      </c>
      <c r="C18353" t="s">
        <v>7</v>
      </c>
      <c r="D18353" s="1" t="s">
        <v>5881</v>
      </c>
      <c r="E18353" s="1" t="s">
        <v>5879</v>
      </c>
    </row>
    <row r="18354" spans="1:5" ht="57.6" x14ac:dyDescent="0.3">
      <c r="A18354" t="s">
        <v>5857</v>
      </c>
      <c r="B18354" t="s">
        <v>51</v>
      </c>
      <c r="C18354" t="s">
        <v>7</v>
      </c>
      <c r="D18354" s="1" t="s">
        <v>5881</v>
      </c>
      <c r="E18354" s="1" t="s">
        <v>5903</v>
      </c>
    </row>
    <row r="18355" spans="1:5" ht="43.2" x14ac:dyDescent="0.3">
      <c r="A18355" t="s">
        <v>5857</v>
      </c>
      <c r="B18355" t="s">
        <v>51</v>
      </c>
      <c r="C18355" t="s">
        <v>41</v>
      </c>
      <c r="D18355" s="1" t="s">
        <v>5881</v>
      </c>
      <c r="E18355" s="1" t="s">
        <v>5880</v>
      </c>
    </row>
    <row r="18356" spans="1:5" ht="57.6" x14ac:dyDescent="0.3">
      <c r="A18356" t="s">
        <v>5857</v>
      </c>
      <c r="B18356" t="s">
        <v>51</v>
      </c>
      <c r="C18356" t="s">
        <v>41</v>
      </c>
      <c r="D18356" s="1" t="s">
        <v>5881</v>
      </c>
      <c r="E18356" s="1" t="s">
        <v>5903</v>
      </c>
    </row>
    <row r="18357" spans="1:5" ht="43.2" x14ac:dyDescent="0.3">
      <c r="A18357" t="s">
        <v>5857</v>
      </c>
      <c r="B18357" t="s">
        <v>52</v>
      </c>
      <c r="C18357" t="s">
        <v>10</v>
      </c>
      <c r="D18357" s="1" t="s">
        <v>5858</v>
      </c>
      <c r="E18357" s="1" t="s">
        <v>5859</v>
      </c>
    </row>
    <row r="18358" spans="1:5" ht="28.8" x14ac:dyDescent="0.3">
      <c r="A18358" t="s">
        <v>5857</v>
      </c>
      <c r="B18358" t="s">
        <v>52</v>
      </c>
      <c r="C18358" t="s">
        <v>10</v>
      </c>
      <c r="D18358" s="1" t="s">
        <v>5858</v>
      </c>
      <c r="E18358" s="1" t="s">
        <v>5860</v>
      </c>
    </row>
    <row r="18359" spans="1:5" ht="28.8" x14ac:dyDescent="0.3">
      <c r="A18359" t="s">
        <v>5857</v>
      </c>
      <c r="B18359" t="s">
        <v>52</v>
      </c>
      <c r="C18359" t="s">
        <v>10</v>
      </c>
      <c r="D18359" s="1" t="s">
        <v>5858</v>
      </c>
      <c r="E18359" s="1" t="s">
        <v>5861</v>
      </c>
    </row>
    <row r="18360" spans="1:5" ht="28.8" x14ac:dyDescent="0.3">
      <c r="A18360" t="s">
        <v>5857</v>
      </c>
      <c r="B18360" t="s">
        <v>52</v>
      </c>
      <c r="C18360" t="s">
        <v>10</v>
      </c>
      <c r="D18360" s="1" t="s">
        <v>5858</v>
      </c>
      <c r="E18360" s="1" t="s">
        <v>5862</v>
      </c>
    </row>
    <row r="18361" spans="1:5" ht="28.8" x14ac:dyDescent="0.3">
      <c r="A18361" t="s">
        <v>5857</v>
      </c>
      <c r="B18361" t="s">
        <v>52</v>
      </c>
      <c r="C18361" t="s">
        <v>10</v>
      </c>
      <c r="D18361" s="1" t="s">
        <v>5858</v>
      </c>
      <c r="E18361" s="1" t="s">
        <v>5863</v>
      </c>
    </row>
    <row r="18362" spans="1:5" ht="28.8" x14ac:dyDescent="0.3">
      <c r="A18362" t="s">
        <v>5857</v>
      </c>
      <c r="B18362" t="s">
        <v>52</v>
      </c>
      <c r="C18362" t="s">
        <v>7</v>
      </c>
      <c r="D18362" s="1" t="s">
        <v>5858</v>
      </c>
      <c r="E18362" s="1" t="s">
        <v>5864</v>
      </c>
    </row>
    <row r="18363" spans="1:5" ht="28.8" x14ac:dyDescent="0.3">
      <c r="A18363" t="s">
        <v>5857</v>
      </c>
      <c r="B18363" t="s">
        <v>52</v>
      </c>
      <c r="C18363" t="s">
        <v>59</v>
      </c>
      <c r="D18363" s="1" t="s">
        <v>5858</v>
      </c>
      <c r="E18363" s="1" t="s">
        <v>5865</v>
      </c>
    </row>
    <row r="18364" spans="1:5" ht="28.8" x14ac:dyDescent="0.3">
      <c r="A18364" t="s">
        <v>5857</v>
      </c>
      <c r="B18364" t="s">
        <v>52</v>
      </c>
      <c r="C18364" t="s">
        <v>10</v>
      </c>
      <c r="D18364" s="1" t="s">
        <v>5858</v>
      </c>
      <c r="E18364" s="1" t="s">
        <v>5866</v>
      </c>
    </row>
    <row r="18365" spans="1:5" ht="28.8" x14ac:dyDescent="0.3">
      <c r="A18365" t="s">
        <v>5857</v>
      </c>
      <c r="B18365" t="s">
        <v>52</v>
      </c>
      <c r="C18365" t="s">
        <v>7</v>
      </c>
      <c r="D18365" s="1" t="s">
        <v>5858</v>
      </c>
      <c r="E18365" s="1" t="s">
        <v>5867</v>
      </c>
    </row>
    <row r="18366" spans="1:5" ht="28.8" x14ac:dyDescent="0.3">
      <c r="A18366" t="s">
        <v>5857</v>
      </c>
      <c r="B18366" t="s">
        <v>52</v>
      </c>
      <c r="C18366" t="s">
        <v>10</v>
      </c>
      <c r="D18366" s="1" t="s">
        <v>5858</v>
      </c>
      <c r="E18366" s="1" t="s">
        <v>5868</v>
      </c>
    </row>
    <row r="18367" spans="1:5" ht="28.8" x14ac:dyDescent="0.3">
      <c r="A18367" t="s">
        <v>5857</v>
      </c>
      <c r="B18367" t="s">
        <v>52</v>
      </c>
      <c r="C18367" t="s">
        <v>10</v>
      </c>
      <c r="D18367" s="1" t="s">
        <v>5858</v>
      </c>
      <c r="E18367" s="1" t="s">
        <v>5869</v>
      </c>
    </row>
    <row r="18368" spans="1:5" ht="72" x14ac:dyDescent="0.3">
      <c r="A18368" t="s">
        <v>5857</v>
      </c>
      <c r="B18368" t="s">
        <v>52</v>
      </c>
      <c r="C18368" t="s">
        <v>24</v>
      </c>
      <c r="D18368" s="1" t="s">
        <v>5858</v>
      </c>
      <c r="E18368" s="1" t="s">
        <v>5870</v>
      </c>
    </row>
    <row r="18369" spans="1:5" ht="28.8" x14ac:dyDescent="0.3">
      <c r="A18369" t="s">
        <v>5857</v>
      </c>
      <c r="B18369" t="s">
        <v>52</v>
      </c>
      <c r="C18369" t="s">
        <v>10</v>
      </c>
      <c r="D18369" s="1" t="s">
        <v>5858</v>
      </c>
      <c r="E18369" s="1" t="s">
        <v>5871</v>
      </c>
    </row>
    <row r="18370" spans="1:5" ht="43.2" x14ac:dyDescent="0.3">
      <c r="A18370" t="s">
        <v>5857</v>
      </c>
      <c r="B18370" t="s">
        <v>52</v>
      </c>
      <c r="C18370" t="s">
        <v>7</v>
      </c>
      <c r="D18370" s="1" t="s">
        <v>5858</v>
      </c>
      <c r="E18370" s="1" t="s">
        <v>5872</v>
      </c>
    </row>
    <row r="18371" spans="1:5" ht="28.8" x14ac:dyDescent="0.3">
      <c r="A18371" t="s">
        <v>5857</v>
      </c>
      <c r="B18371" t="s">
        <v>52</v>
      </c>
      <c r="C18371" t="s">
        <v>7</v>
      </c>
      <c r="D18371" s="1" t="s">
        <v>5858</v>
      </c>
      <c r="E18371" s="1" t="s">
        <v>5873</v>
      </c>
    </row>
    <row r="18372" spans="1:5" ht="43.2" x14ac:dyDescent="0.3">
      <c r="A18372" t="s">
        <v>5857</v>
      </c>
      <c r="B18372" t="s">
        <v>52</v>
      </c>
      <c r="C18372" t="s">
        <v>7</v>
      </c>
      <c r="D18372" s="1" t="s">
        <v>5858</v>
      </c>
      <c r="E18372" s="1" t="s">
        <v>5874</v>
      </c>
    </row>
    <row r="18373" spans="1:5" ht="28.8" x14ac:dyDescent="0.3">
      <c r="A18373" t="s">
        <v>5857</v>
      </c>
      <c r="B18373" t="s">
        <v>52</v>
      </c>
      <c r="C18373" t="s">
        <v>29</v>
      </c>
      <c r="D18373" s="1" t="s">
        <v>5858</v>
      </c>
      <c r="E18373" s="1" t="s">
        <v>5875</v>
      </c>
    </row>
    <row r="18374" spans="1:5" ht="43.2" x14ac:dyDescent="0.3">
      <c r="A18374" t="s">
        <v>5857</v>
      </c>
      <c r="B18374" t="s">
        <v>52</v>
      </c>
      <c r="C18374" t="s">
        <v>24</v>
      </c>
      <c r="D18374" s="1" t="s">
        <v>5858</v>
      </c>
      <c r="E18374" s="1" t="s">
        <v>5876</v>
      </c>
    </row>
    <row r="18375" spans="1:5" ht="72" x14ac:dyDescent="0.3">
      <c r="A18375" t="s">
        <v>5857</v>
      </c>
      <c r="B18375" t="s">
        <v>29</v>
      </c>
      <c r="C18375" t="s">
        <v>29</v>
      </c>
      <c r="D18375" s="1" t="s">
        <v>5890</v>
      </c>
      <c r="E18375" s="1" t="s">
        <v>5895</v>
      </c>
    </row>
    <row r="18376" spans="1:5" ht="72" x14ac:dyDescent="0.3">
      <c r="A18376" t="s">
        <v>5857</v>
      </c>
      <c r="B18376" t="s">
        <v>29</v>
      </c>
      <c r="C18376" t="s">
        <v>7</v>
      </c>
      <c r="D18376" s="1" t="s">
        <v>5890</v>
      </c>
      <c r="E18376" s="1" t="s">
        <v>5895</v>
      </c>
    </row>
    <row r="18377" spans="1:5" ht="72" x14ac:dyDescent="0.3">
      <c r="A18377" t="s">
        <v>5857</v>
      </c>
      <c r="B18377" t="s">
        <v>57</v>
      </c>
      <c r="C18377" t="s">
        <v>29</v>
      </c>
      <c r="D18377" s="1" t="s">
        <v>5890</v>
      </c>
      <c r="E18377" s="1" t="s">
        <v>5895</v>
      </c>
    </row>
    <row r="18378" spans="1:5" ht="72" x14ac:dyDescent="0.3">
      <c r="A18378" t="s">
        <v>5857</v>
      </c>
      <c r="B18378" t="s">
        <v>57</v>
      </c>
      <c r="C18378" t="s">
        <v>7</v>
      </c>
      <c r="D18378" s="1" t="s">
        <v>5890</v>
      </c>
      <c r="E18378" s="1" t="s">
        <v>5895</v>
      </c>
    </row>
    <row r="18379" spans="1:5" ht="43.2" x14ac:dyDescent="0.3">
      <c r="A18379" t="s">
        <v>5857</v>
      </c>
      <c r="B18379" t="s">
        <v>261</v>
      </c>
      <c r="C18379" t="s">
        <v>10</v>
      </c>
      <c r="D18379" s="1" t="s">
        <v>5858</v>
      </c>
      <c r="E18379" s="1" t="s">
        <v>5859</v>
      </c>
    </row>
    <row r="18380" spans="1:5" ht="72" x14ac:dyDescent="0.3">
      <c r="A18380" t="s">
        <v>5857</v>
      </c>
      <c r="B18380" t="s">
        <v>261</v>
      </c>
      <c r="C18380" t="s">
        <v>24</v>
      </c>
      <c r="D18380" s="1" t="s">
        <v>5858</v>
      </c>
      <c r="E18380" s="1" t="s">
        <v>5870</v>
      </c>
    </row>
    <row r="18381" spans="1:5" ht="57.6" x14ac:dyDescent="0.3">
      <c r="A18381" t="s">
        <v>5857</v>
      </c>
      <c r="B18381" t="s">
        <v>261</v>
      </c>
      <c r="C18381" t="s">
        <v>7</v>
      </c>
      <c r="D18381" s="1" t="s">
        <v>5877</v>
      </c>
      <c r="E18381" s="1" t="s">
        <v>5903</v>
      </c>
    </row>
    <row r="18382" spans="1:5" ht="57.6" x14ac:dyDescent="0.3">
      <c r="A18382" t="s">
        <v>5857</v>
      </c>
      <c r="B18382" t="s">
        <v>261</v>
      </c>
      <c r="C18382" t="s">
        <v>41</v>
      </c>
      <c r="D18382" s="1" t="s">
        <v>5877</v>
      </c>
      <c r="E18382" s="1" t="s">
        <v>5903</v>
      </c>
    </row>
    <row r="18383" spans="1:5" ht="57.6" x14ac:dyDescent="0.3">
      <c r="A18383" t="s">
        <v>5857</v>
      </c>
      <c r="B18383" t="s">
        <v>261</v>
      </c>
      <c r="C18383" t="s">
        <v>7</v>
      </c>
      <c r="D18383" s="1" t="s">
        <v>5881</v>
      </c>
      <c r="E18383" s="1" t="s">
        <v>5903</v>
      </c>
    </row>
    <row r="18384" spans="1:5" ht="57.6" x14ac:dyDescent="0.3">
      <c r="A18384" t="s">
        <v>5857</v>
      </c>
      <c r="B18384" t="s">
        <v>261</v>
      </c>
      <c r="C18384" t="s">
        <v>41</v>
      </c>
      <c r="D18384" s="1" t="s">
        <v>5881</v>
      </c>
      <c r="E18384" s="1" t="s">
        <v>5903</v>
      </c>
    </row>
    <row r="18385" spans="1:5" ht="43.2" x14ac:dyDescent="0.3">
      <c r="A18385" t="s">
        <v>5857</v>
      </c>
      <c r="B18385" t="s">
        <v>15</v>
      </c>
      <c r="C18385" t="s">
        <v>15</v>
      </c>
      <c r="D18385" s="1" t="s">
        <v>5887</v>
      </c>
      <c r="E18385" s="1" t="s">
        <v>5910</v>
      </c>
    </row>
    <row r="18386" spans="1:5" ht="43.2" x14ac:dyDescent="0.3">
      <c r="A18386" t="s">
        <v>5857</v>
      </c>
      <c r="B18386" t="s">
        <v>15</v>
      </c>
      <c r="C18386" t="s">
        <v>48</v>
      </c>
      <c r="D18386" s="1" t="s">
        <v>5887</v>
      </c>
      <c r="E18386" s="1" t="s">
        <v>5910</v>
      </c>
    </row>
    <row r="18387" spans="1:5" ht="28.8" x14ac:dyDescent="0.3">
      <c r="A18387" t="s">
        <v>5857</v>
      </c>
      <c r="B18387" t="s">
        <v>59</v>
      </c>
      <c r="C18387" t="s">
        <v>59</v>
      </c>
      <c r="D18387" s="1" t="s">
        <v>5890</v>
      </c>
      <c r="E18387" s="1" t="s">
        <v>5894</v>
      </c>
    </row>
    <row r="18388" spans="1:5" ht="28.8" x14ac:dyDescent="0.3">
      <c r="A18388" t="s">
        <v>5857</v>
      </c>
      <c r="B18388" t="s">
        <v>59</v>
      </c>
      <c r="C18388" t="s">
        <v>7</v>
      </c>
      <c r="D18388" s="1" t="s">
        <v>5890</v>
      </c>
      <c r="E18388" s="1" t="s">
        <v>5894</v>
      </c>
    </row>
    <row r="18389" spans="1:5" ht="72" x14ac:dyDescent="0.3">
      <c r="A18389" t="s">
        <v>5857</v>
      </c>
      <c r="B18389" t="s">
        <v>59</v>
      </c>
      <c r="C18389" t="s">
        <v>59</v>
      </c>
      <c r="D18389" s="1" t="s">
        <v>5890</v>
      </c>
      <c r="E18389" s="1" t="s">
        <v>5896</v>
      </c>
    </row>
    <row r="18390" spans="1:5" ht="28.8" x14ac:dyDescent="0.3">
      <c r="A18390" t="s">
        <v>5857</v>
      </c>
      <c r="B18390" t="s">
        <v>59</v>
      </c>
      <c r="C18390" t="s">
        <v>59</v>
      </c>
      <c r="D18390" s="1" t="s">
        <v>5858</v>
      </c>
      <c r="E18390" s="1" t="s">
        <v>5865</v>
      </c>
    </row>
    <row r="18391" spans="1:5" ht="28.8" x14ac:dyDescent="0.3">
      <c r="A18391" t="s">
        <v>5857</v>
      </c>
      <c r="B18391" t="s">
        <v>59</v>
      </c>
      <c r="C18391" t="s">
        <v>59</v>
      </c>
      <c r="D18391" s="1" t="s">
        <v>2853</v>
      </c>
      <c r="E18391" s="1" t="s">
        <v>5911</v>
      </c>
    </row>
    <row r="18392" spans="1:5" ht="28.8" x14ac:dyDescent="0.3">
      <c r="A18392" t="s">
        <v>5857</v>
      </c>
      <c r="B18392" t="s">
        <v>59</v>
      </c>
      <c r="C18392" t="s">
        <v>59</v>
      </c>
      <c r="D18392" s="1" t="s">
        <v>5883</v>
      </c>
      <c r="E18392" s="1" t="s">
        <v>5912</v>
      </c>
    </row>
    <row r="18393" spans="1:5" ht="28.8" x14ac:dyDescent="0.3">
      <c r="A18393" t="s">
        <v>5857</v>
      </c>
      <c r="B18393" t="s">
        <v>32</v>
      </c>
      <c r="C18393" t="s">
        <v>7</v>
      </c>
      <c r="D18393" s="1" t="s">
        <v>5881</v>
      </c>
      <c r="E18393" s="1" t="s">
        <v>5900</v>
      </c>
    </row>
    <row r="18394" spans="1:5" ht="28.8" x14ac:dyDescent="0.3">
      <c r="A18394" t="s">
        <v>5857</v>
      </c>
      <c r="B18394" t="s">
        <v>32</v>
      </c>
      <c r="C18394" t="s">
        <v>7</v>
      </c>
      <c r="D18394" s="1" t="s">
        <v>5881</v>
      </c>
      <c r="E18394" s="1" t="s">
        <v>5898</v>
      </c>
    </row>
    <row r="18395" spans="1:5" ht="28.8" x14ac:dyDescent="0.3">
      <c r="A18395" t="s">
        <v>5857</v>
      </c>
      <c r="B18395" t="s">
        <v>32</v>
      </c>
      <c r="C18395" t="s">
        <v>7</v>
      </c>
      <c r="D18395" s="1" t="s">
        <v>5881</v>
      </c>
      <c r="E18395" s="1" t="s">
        <v>5901</v>
      </c>
    </row>
    <row r="18396" spans="1:5" ht="28.8" x14ac:dyDescent="0.3">
      <c r="A18396" t="s">
        <v>5857</v>
      </c>
      <c r="B18396" t="s">
        <v>32</v>
      </c>
      <c r="C18396" t="s">
        <v>7</v>
      </c>
      <c r="D18396" s="1" t="s">
        <v>5881</v>
      </c>
      <c r="E18396" s="1" t="s">
        <v>5902</v>
      </c>
    </row>
    <row r="18397" spans="1:5" ht="43.2" x14ac:dyDescent="0.3">
      <c r="A18397" t="s">
        <v>5857</v>
      </c>
      <c r="B18397" t="s">
        <v>32</v>
      </c>
      <c r="C18397" t="s">
        <v>37</v>
      </c>
      <c r="D18397" s="1" t="s">
        <v>5881</v>
      </c>
      <c r="E18397" s="1" t="s">
        <v>5882</v>
      </c>
    </row>
    <row r="18398" spans="1:5" ht="43.2" x14ac:dyDescent="0.3">
      <c r="A18398" t="s">
        <v>5857</v>
      </c>
      <c r="B18398" t="s">
        <v>32</v>
      </c>
      <c r="C18398" t="s">
        <v>19</v>
      </c>
      <c r="D18398" s="1" t="s">
        <v>5881</v>
      </c>
      <c r="E18398" s="1" t="s">
        <v>5882</v>
      </c>
    </row>
    <row r="18399" spans="1:5" ht="43.2" x14ac:dyDescent="0.3">
      <c r="A18399" t="s">
        <v>5857</v>
      </c>
      <c r="B18399" t="s">
        <v>32</v>
      </c>
      <c r="C18399" t="s">
        <v>7</v>
      </c>
      <c r="D18399" s="1" t="s">
        <v>5881</v>
      </c>
      <c r="E18399" s="1" t="s">
        <v>5882</v>
      </c>
    </row>
    <row r="18400" spans="1:5" ht="43.2" x14ac:dyDescent="0.3">
      <c r="A18400" t="s">
        <v>5857</v>
      </c>
      <c r="B18400" t="s">
        <v>32</v>
      </c>
      <c r="C18400" t="s">
        <v>19</v>
      </c>
      <c r="D18400" s="1" t="s">
        <v>5881</v>
      </c>
      <c r="E18400" s="1" t="s">
        <v>5889</v>
      </c>
    </row>
    <row r="18401" spans="1:5" ht="28.8" x14ac:dyDescent="0.3">
      <c r="A18401" t="s">
        <v>5857</v>
      </c>
      <c r="B18401" t="s">
        <v>32</v>
      </c>
      <c r="C18401" t="s">
        <v>7</v>
      </c>
      <c r="D18401" s="1" t="s">
        <v>5881</v>
      </c>
      <c r="E18401" s="1" t="s">
        <v>5879</v>
      </c>
    </row>
    <row r="18402" spans="1:5" ht="57.6" x14ac:dyDescent="0.3">
      <c r="A18402" t="s">
        <v>5857</v>
      </c>
      <c r="B18402" t="s">
        <v>32</v>
      </c>
      <c r="C18402" t="s">
        <v>7</v>
      </c>
      <c r="D18402" s="1" t="s">
        <v>5881</v>
      </c>
      <c r="E18402" s="1" t="s">
        <v>5903</v>
      </c>
    </row>
    <row r="18403" spans="1:5" ht="43.2" x14ac:dyDescent="0.3">
      <c r="A18403" t="s">
        <v>5857</v>
      </c>
      <c r="B18403" t="s">
        <v>32</v>
      </c>
      <c r="C18403" t="s">
        <v>41</v>
      </c>
      <c r="D18403" s="1" t="s">
        <v>5881</v>
      </c>
      <c r="E18403" s="1" t="s">
        <v>5880</v>
      </c>
    </row>
    <row r="18404" spans="1:5" ht="57.6" x14ac:dyDescent="0.3">
      <c r="A18404" t="s">
        <v>5857</v>
      </c>
      <c r="B18404" t="s">
        <v>32</v>
      </c>
      <c r="C18404" t="s">
        <v>41</v>
      </c>
      <c r="D18404" s="1" t="s">
        <v>5881</v>
      </c>
      <c r="E18404" s="1" t="s">
        <v>5903</v>
      </c>
    </row>
    <row r="18405" spans="1:5" ht="28.8" x14ac:dyDescent="0.3">
      <c r="A18405" t="s">
        <v>5857</v>
      </c>
      <c r="B18405" t="s">
        <v>32</v>
      </c>
      <c r="C18405" t="s">
        <v>37</v>
      </c>
      <c r="D18405" s="1" t="s">
        <v>5883</v>
      </c>
      <c r="E18405" s="1" t="s">
        <v>5905</v>
      </c>
    </row>
    <row r="18406" spans="1:5" ht="28.8" x14ac:dyDescent="0.3">
      <c r="A18406" t="s">
        <v>5857</v>
      </c>
      <c r="B18406" t="s">
        <v>32</v>
      </c>
      <c r="C18406" t="s">
        <v>32</v>
      </c>
      <c r="D18406" s="1" t="s">
        <v>5883</v>
      </c>
      <c r="E18406" s="1" t="s">
        <v>5905</v>
      </c>
    </row>
    <row r="18407" spans="1:5" ht="28.8" x14ac:dyDescent="0.3">
      <c r="A18407" t="s">
        <v>5857</v>
      </c>
      <c r="B18407" t="s">
        <v>63</v>
      </c>
      <c r="C18407" t="s">
        <v>7</v>
      </c>
      <c r="D18407" s="1" t="s">
        <v>5877</v>
      </c>
      <c r="E18407" s="1" t="s">
        <v>5900</v>
      </c>
    </row>
    <row r="18408" spans="1:5" ht="28.8" x14ac:dyDescent="0.3">
      <c r="A18408" t="s">
        <v>5857</v>
      </c>
      <c r="B18408" t="s">
        <v>63</v>
      </c>
      <c r="C18408" t="s">
        <v>7</v>
      </c>
      <c r="D18408" s="1" t="s">
        <v>5881</v>
      </c>
      <c r="E18408" s="1" t="s">
        <v>5900</v>
      </c>
    </row>
    <row r="18409" spans="1:5" x14ac:dyDescent="0.3">
      <c r="A18409" t="s">
        <v>5857</v>
      </c>
      <c r="B18409" t="s">
        <v>63</v>
      </c>
      <c r="C18409" t="s">
        <v>10</v>
      </c>
      <c r="D18409" s="1" t="s">
        <v>5883</v>
      </c>
      <c r="E18409" s="1" t="s">
        <v>5913</v>
      </c>
    </row>
    <row r="18410" spans="1:5" ht="43.2" x14ac:dyDescent="0.3">
      <c r="A18410" t="s">
        <v>5857</v>
      </c>
      <c r="B18410" t="s">
        <v>48</v>
      </c>
      <c r="C18410" t="s">
        <v>15</v>
      </c>
      <c r="D18410" s="1" t="s">
        <v>5887</v>
      </c>
      <c r="E18410" s="1" t="s">
        <v>5910</v>
      </c>
    </row>
    <row r="18411" spans="1:5" ht="43.2" x14ac:dyDescent="0.3">
      <c r="A18411" t="s">
        <v>5857</v>
      </c>
      <c r="B18411" t="s">
        <v>48</v>
      </c>
      <c r="C18411" t="s">
        <v>48</v>
      </c>
      <c r="D18411" s="1" t="s">
        <v>5887</v>
      </c>
      <c r="E18411" s="1" t="s">
        <v>5910</v>
      </c>
    </row>
    <row r="18412" spans="1:5" ht="28.8" x14ac:dyDescent="0.3">
      <c r="A18412" t="s">
        <v>5857</v>
      </c>
      <c r="B18412" t="s">
        <v>7</v>
      </c>
      <c r="C18412" t="s">
        <v>59</v>
      </c>
      <c r="D18412" s="1" t="s">
        <v>5890</v>
      </c>
      <c r="E18412" s="1" t="s">
        <v>5894</v>
      </c>
    </row>
    <row r="18413" spans="1:5" ht="28.8" x14ac:dyDescent="0.3">
      <c r="A18413" t="s">
        <v>5857</v>
      </c>
      <c r="B18413" t="s">
        <v>7</v>
      </c>
      <c r="C18413" t="s">
        <v>7</v>
      </c>
      <c r="D18413" s="1" t="s">
        <v>5890</v>
      </c>
      <c r="E18413" s="1" t="s">
        <v>5894</v>
      </c>
    </row>
    <row r="18414" spans="1:5" ht="72" x14ac:dyDescent="0.3">
      <c r="A18414" t="s">
        <v>5857</v>
      </c>
      <c r="B18414" t="s">
        <v>7</v>
      </c>
      <c r="C18414" t="s">
        <v>29</v>
      </c>
      <c r="D18414" s="1" t="s">
        <v>5890</v>
      </c>
      <c r="E18414" s="1" t="s">
        <v>5895</v>
      </c>
    </row>
    <row r="18415" spans="1:5" ht="72" x14ac:dyDescent="0.3">
      <c r="A18415" t="s">
        <v>5857</v>
      </c>
      <c r="B18415" t="s">
        <v>7</v>
      </c>
      <c r="C18415" t="s">
        <v>7</v>
      </c>
      <c r="D18415" s="1" t="s">
        <v>5890</v>
      </c>
      <c r="E18415" s="1" t="s">
        <v>5895</v>
      </c>
    </row>
    <row r="18416" spans="1:5" ht="43.2" x14ac:dyDescent="0.3">
      <c r="A18416" t="s">
        <v>5857</v>
      </c>
      <c r="B18416" t="s">
        <v>7</v>
      </c>
      <c r="C18416" t="s">
        <v>10</v>
      </c>
      <c r="D18416" s="1" t="s">
        <v>5858</v>
      </c>
      <c r="E18416" s="1" t="s">
        <v>5859</v>
      </c>
    </row>
    <row r="18417" spans="1:5" ht="28.8" x14ac:dyDescent="0.3">
      <c r="A18417" t="s">
        <v>5857</v>
      </c>
      <c r="B18417" t="s">
        <v>7</v>
      </c>
      <c r="C18417" t="s">
        <v>10</v>
      </c>
      <c r="D18417" s="1" t="s">
        <v>5858</v>
      </c>
      <c r="E18417" s="1" t="s">
        <v>5860</v>
      </c>
    </row>
    <row r="18418" spans="1:5" ht="28.8" x14ac:dyDescent="0.3">
      <c r="A18418" t="s">
        <v>5857</v>
      </c>
      <c r="B18418" t="s">
        <v>7</v>
      </c>
      <c r="C18418" t="s">
        <v>10</v>
      </c>
      <c r="D18418" s="1" t="s">
        <v>5858</v>
      </c>
      <c r="E18418" s="1" t="s">
        <v>5861</v>
      </c>
    </row>
    <row r="18419" spans="1:5" ht="28.8" x14ac:dyDescent="0.3">
      <c r="A18419" t="s">
        <v>5857</v>
      </c>
      <c r="B18419" t="s">
        <v>7</v>
      </c>
      <c r="C18419" t="s">
        <v>10</v>
      </c>
      <c r="D18419" s="1" t="s">
        <v>5858</v>
      </c>
      <c r="E18419" s="1" t="s">
        <v>5862</v>
      </c>
    </row>
    <row r="18420" spans="1:5" ht="28.8" x14ac:dyDescent="0.3">
      <c r="A18420" t="s">
        <v>5857</v>
      </c>
      <c r="B18420" t="s">
        <v>7</v>
      </c>
      <c r="C18420" t="s">
        <v>10</v>
      </c>
      <c r="D18420" s="1" t="s">
        <v>5858</v>
      </c>
      <c r="E18420" s="1" t="s">
        <v>5863</v>
      </c>
    </row>
    <row r="18421" spans="1:5" ht="28.8" x14ac:dyDescent="0.3">
      <c r="A18421" t="s">
        <v>5857</v>
      </c>
      <c r="B18421" t="s">
        <v>7</v>
      </c>
      <c r="C18421" t="s">
        <v>7</v>
      </c>
      <c r="D18421" s="1" t="s">
        <v>5858</v>
      </c>
      <c r="E18421" s="1" t="s">
        <v>5864</v>
      </c>
    </row>
    <row r="18422" spans="1:5" ht="28.8" x14ac:dyDescent="0.3">
      <c r="A18422" t="s">
        <v>5857</v>
      </c>
      <c r="B18422" t="s">
        <v>7</v>
      </c>
      <c r="C18422" t="s">
        <v>59</v>
      </c>
      <c r="D18422" s="1" t="s">
        <v>5858</v>
      </c>
      <c r="E18422" s="1" t="s">
        <v>5865</v>
      </c>
    </row>
    <row r="18423" spans="1:5" ht="28.8" x14ac:dyDescent="0.3">
      <c r="A18423" t="s">
        <v>5857</v>
      </c>
      <c r="B18423" t="s">
        <v>7</v>
      </c>
      <c r="C18423" t="s">
        <v>10</v>
      </c>
      <c r="D18423" s="1" t="s">
        <v>5858</v>
      </c>
      <c r="E18423" s="1" t="s">
        <v>5866</v>
      </c>
    </row>
    <row r="18424" spans="1:5" ht="28.8" x14ac:dyDescent="0.3">
      <c r="A18424" t="s">
        <v>5857</v>
      </c>
      <c r="B18424" t="s">
        <v>7</v>
      </c>
      <c r="C18424" t="s">
        <v>7</v>
      </c>
      <c r="D18424" s="1" t="s">
        <v>5858</v>
      </c>
      <c r="E18424" s="1" t="s">
        <v>5867</v>
      </c>
    </row>
    <row r="18425" spans="1:5" ht="28.8" x14ac:dyDescent="0.3">
      <c r="A18425" t="s">
        <v>5857</v>
      </c>
      <c r="B18425" t="s">
        <v>7</v>
      </c>
      <c r="C18425" t="s">
        <v>10</v>
      </c>
      <c r="D18425" s="1" t="s">
        <v>5858</v>
      </c>
      <c r="E18425" s="1" t="s">
        <v>5868</v>
      </c>
    </row>
    <row r="18426" spans="1:5" ht="28.8" x14ac:dyDescent="0.3">
      <c r="A18426" t="s">
        <v>5857</v>
      </c>
      <c r="B18426" t="s">
        <v>7</v>
      </c>
      <c r="C18426" t="s">
        <v>10</v>
      </c>
      <c r="D18426" s="1" t="s">
        <v>5858</v>
      </c>
      <c r="E18426" s="1" t="s">
        <v>5869</v>
      </c>
    </row>
    <row r="18427" spans="1:5" ht="72" x14ac:dyDescent="0.3">
      <c r="A18427" t="s">
        <v>5857</v>
      </c>
      <c r="B18427" t="s">
        <v>7</v>
      </c>
      <c r="C18427" t="s">
        <v>24</v>
      </c>
      <c r="D18427" s="1" t="s">
        <v>5858</v>
      </c>
      <c r="E18427" s="1" t="s">
        <v>5870</v>
      </c>
    </row>
    <row r="18428" spans="1:5" ht="28.8" x14ac:dyDescent="0.3">
      <c r="A18428" t="s">
        <v>5857</v>
      </c>
      <c r="B18428" t="s">
        <v>7</v>
      </c>
      <c r="C18428" t="s">
        <v>10</v>
      </c>
      <c r="D18428" s="1" t="s">
        <v>5858</v>
      </c>
      <c r="E18428" s="1" t="s">
        <v>5871</v>
      </c>
    </row>
    <row r="18429" spans="1:5" ht="43.2" x14ac:dyDescent="0.3">
      <c r="A18429" t="s">
        <v>5857</v>
      </c>
      <c r="B18429" t="s">
        <v>7</v>
      </c>
      <c r="C18429" t="s">
        <v>7</v>
      </c>
      <c r="D18429" s="1" t="s">
        <v>5858</v>
      </c>
      <c r="E18429" s="1" t="s">
        <v>5872</v>
      </c>
    </row>
    <row r="18430" spans="1:5" ht="28.8" x14ac:dyDescent="0.3">
      <c r="A18430" t="s">
        <v>5857</v>
      </c>
      <c r="B18430" t="s">
        <v>7</v>
      </c>
      <c r="C18430" t="s">
        <v>7</v>
      </c>
      <c r="D18430" s="1" t="s">
        <v>5858</v>
      </c>
      <c r="E18430" s="1" t="s">
        <v>5873</v>
      </c>
    </row>
    <row r="18431" spans="1:5" ht="43.2" x14ac:dyDescent="0.3">
      <c r="A18431" t="s">
        <v>5857</v>
      </c>
      <c r="B18431" t="s">
        <v>7</v>
      </c>
      <c r="C18431" t="s">
        <v>7</v>
      </c>
      <c r="D18431" s="1" t="s">
        <v>5858</v>
      </c>
      <c r="E18431" s="1" t="s">
        <v>5874</v>
      </c>
    </row>
    <row r="18432" spans="1:5" ht="28.8" x14ac:dyDescent="0.3">
      <c r="A18432" t="s">
        <v>5857</v>
      </c>
      <c r="B18432" t="s">
        <v>7</v>
      </c>
      <c r="C18432" t="s">
        <v>29</v>
      </c>
      <c r="D18432" s="1" t="s">
        <v>5858</v>
      </c>
      <c r="E18432" s="1" t="s">
        <v>5875</v>
      </c>
    </row>
    <row r="18433" spans="1:5" ht="43.2" x14ac:dyDescent="0.3">
      <c r="A18433" t="s">
        <v>5857</v>
      </c>
      <c r="B18433" t="s">
        <v>7</v>
      </c>
      <c r="C18433" t="s">
        <v>24</v>
      </c>
      <c r="D18433" s="1" t="s">
        <v>5858</v>
      </c>
      <c r="E18433" s="1" t="s">
        <v>5876</v>
      </c>
    </row>
    <row r="18434" spans="1:5" ht="28.8" x14ac:dyDescent="0.3">
      <c r="A18434" t="s">
        <v>5857</v>
      </c>
      <c r="B18434" t="s">
        <v>7</v>
      </c>
      <c r="C18434" t="s">
        <v>7</v>
      </c>
      <c r="D18434" s="1" t="s">
        <v>5877</v>
      </c>
      <c r="E18434" s="1" t="s">
        <v>5897</v>
      </c>
    </row>
    <row r="18435" spans="1:5" x14ac:dyDescent="0.3">
      <c r="A18435" t="s">
        <v>5857</v>
      </c>
      <c r="B18435" t="s">
        <v>7</v>
      </c>
      <c r="C18435" t="s">
        <v>7</v>
      </c>
      <c r="D18435" s="1" t="s">
        <v>5877</v>
      </c>
      <c r="E18435" s="1" t="s">
        <v>5901</v>
      </c>
    </row>
    <row r="18436" spans="1:5" ht="28.8" x14ac:dyDescent="0.3">
      <c r="A18436" t="s">
        <v>5857</v>
      </c>
      <c r="B18436" t="s">
        <v>7</v>
      </c>
      <c r="C18436" t="s">
        <v>7</v>
      </c>
      <c r="D18436" s="1" t="s">
        <v>5877</v>
      </c>
      <c r="E18436" s="1" t="s">
        <v>5914</v>
      </c>
    </row>
    <row r="18437" spans="1:5" ht="43.2" x14ac:dyDescent="0.3">
      <c r="A18437" t="s">
        <v>5857</v>
      </c>
      <c r="B18437" t="s">
        <v>7</v>
      </c>
      <c r="C18437" t="s">
        <v>37</v>
      </c>
      <c r="D18437" s="1" t="s">
        <v>5877</v>
      </c>
      <c r="E18437" s="1" t="s">
        <v>5878</v>
      </c>
    </row>
    <row r="18438" spans="1:5" ht="43.2" x14ac:dyDescent="0.3">
      <c r="A18438" t="s">
        <v>5857</v>
      </c>
      <c r="B18438" t="s">
        <v>7</v>
      </c>
      <c r="C18438" t="s">
        <v>19</v>
      </c>
      <c r="D18438" s="1" t="s">
        <v>5877</v>
      </c>
      <c r="E18438" s="1" t="s">
        <v>5878</v>
      </c>
    </row>
    <row r="18439" spans="1:5" ht="43.2" x14ac:dyDescent="0.3">
      <c r="A18439" t="s">
        <v>5857</v>
      </c>
      <c r="B18439" t="s">
        <v>7</v>
      </c>
      <c r="C18439" t="s">
        <v>7</v>
      </c>
      <c r="D18439" s="1" t="s">
        <v>5877</v>
      </c>
      <c r="E18439" s="1" t="s">
        <v>5878</v>
      </c>
    </row>
    <row r="18440" spans="1:5" x14ac:dyDescent="0.3">
      <c r="A18440" t="s">
        <v>5857</v>
      </c>
      <c r="B18440" t="s">
        <v>7</v>
      </c>
      <c r="C18440" t="s">
        <v>7</v>
      </c>
      <c r="D18440" s="1" t="s">
        <v>5877</v>
      </c>
      <c r="E18440" s="1" t="s">
        <v>5879</v>
      </c>
    </row>
    <row r="18441" spans="1:5" ht="57.6" x14ac:dyDescent="0.3">
      <c r="A18441" t="s">
        <v>5857</v>
      </c>
      <c r="B18441" t="s">
        <v>7</v>
      </c>
      <c r="C18441" t="s">
        <v>7</v>
      </c>
      <c r="D18441" s="1" t="s">
        <v>5877</v>
      </c>
      <c r="E18441" s="1" t="s">
        <v>5903</v>
      </c>
    </row>
    <row r="18442" spans="1:5" ht="57.6" x14ac:dyDescent="0.3">
      <c r="A18442" t="s">
        <v>5857</v>
      </c>
      <c r="B18442" t="s">
        <v>7</v>
      </c>
      <c r="C18442" t="s">
        <v>41</v>
      </c>
      <c r="D18442" s="1" t="s">
        <v>5877</v>
      </c>
      <c r="E18442" s="1" t="s">
        <v>5903</v>
      </c>
    </row>
    <row r="18443" spans="1:5" ht="28.8" x14ac:dyDescent="0.3">
      <c r="A18443" t="s">
        <v>5857</v>
      </c>
      <c r="B18443" t="s">
        <v>7</v>
      </c>
      <c r="C18443" t="s">
        <v>7</v>
      </c>
      <c r="D18443" s="1" t="s">
        <v>5881</v>
      </c>
      <c r="E18443" s="1" t="s">
        <v>5898</v>
      </c>
    </row>
    <row r="18444" spans="1:5" ht="28.8" x14ac:dyDescent="0.3">
      <c r="A18444" t="s">
        <v>5857</v>
      </c>
      <c r="B18444" t="s">
        <v>7</v>
      </c>
      <c r="C18444" t="s">
        <v>7</v>
      </c>
      <c r="D18444" s="1" t="s">
        <v>5881</v>
      </c>
      <c r="E18444" s="1" t="s">
        <v>5901</v>
      </c>
    </row>
    <row r="18445" spans="1:5" ht="28.8" x14ac:dyDescent="0.3">
      <c r="A18445" t="s">
        <v>5857</v>
      </c>
      <c r="B18445" t="s">
        <v>7</v>
      </c>
      <c r="C18445" t="s">
        <v>7</v>
      </c>
      <c r="D18445" s="1" t="s">
        <v>5881</v>
      </c>
      <c r="E18445" s="1" t="s">
        <v>5902</v>
      </c>
    </row>
    <row r="18446" spans="1:5" ht="43.2" x14ac:dyDescent="0.3">
      <c r="A18446" t="s">
        <v>5857</v>
      </c>
      <c r="B18446" t="s">
        <v>7</v>
      </c>
      <c r="C18446" t="s">
        <v>37</v>
      </c>
      <c r="D18446" s="1" t="s">
        <v>5881</v>
      </c>
      <c r="E18446" s="1" t="s">
        <v>5882</v>
      </c>
    </row>
    <row r="18447" spans="1:5" ht="43.2" x14ac:dyDescent="0.3">
      <c r="A18447" t="s">
        <v>5857</v>
      </c>
      <c r="B18447" t="s">
        <v>7</v>
      </c>
      <c r="C18447" t="s">
        <v>19</v>
      </c>
      <c r="D18447" s="1" t="s">
        <v>5881</v>
      </c>
      <c r="E18447" s="1" t="s">
        <v>5882</v>
      </c>
    </row>
    <row r="18448" spans="1:5" ht="43.2" x14ac:dyDescent="0.3">
      <c r="A18448" t="s">
        <v>5857</v>
      </c>
      <c r="B18448" t="s">
        <v>7</v>
      </c>
      <c r="C18448" t="s">
        <v>7</v>
      </c>
      <c r="D18448" s="1" t="s">
        <v>5881</v>
      </c>
      <c r="E18448" s="1" t="s">
        <v>5882</v>
      </c>
    </row>
    <row r="18449" spans="1:5" ht="28.8" x14ac:dyDescent="0.3">
      <c r="A18449" t="s">
        <v>5857</v>
      </c>
      <c r="B18449" t="s">
        <v>7</v>
      </c>
      <c r="C18449" t="s">
        <v>7</v>
      </c>
      <c r="D18449" s="1" t="s">
        <v>5881</v>
      </c>
      <c r="E18449" s="1" t="s">
        <v>5879</v>
      </c>
    </row>
    <row r="18450" spans="1:5" ht="57.6" x14ac:dyDescent="0.3">
      <c r="A18450" t="s">
        <v>5857</v>
      </c>
      <c r="B18450" t="s">
        <v>7</v>
      </c>
      <c r="C18450" t="s">
        <v>7</v>
      </c>
      <c r="D18450" s="1" t="s">
        <v>5881</v>
      </c>
      <c r="E18450" s="1" t="s">
        <v>5903</v>
      </c>
    </row>
    <row r="18451" spans="1:5" ht="57.6" x14ac:dyDescent="0.3">
      <c r="A18451" t="s">
        <v>5857</v>
      </c>
      <c r="B18451" t="s">
        <v>7</v>
      </c>
      <c r="C18451" t="s">
        <v>41</v>
      </c>
      <c r="D18451" s="1" t="s">
        <v>5881</v>
      </c>
      <c r="E18451" s="1" t="s">
        <v>5903</v>
      </c>
    </row>
    <row r="18452" spans="1:5" ht="28.8" x14ac:dyDescent="0.3">
      <c r="A18452" t="s">
        <v>5857</v>
      </c>
      <c r="B18452" t="s">
        <v>72</v>
      </c>
      <c r="C18452" t="s">
        <v>10</v>
      </c>
      <c r="D18452" s="1" t="s">
        <v>5858</v>
      </c>
      <c r="E18452" s="1" t="s">
        <v>5860</v>
      </c>
    </row>
    <row r="18453" spans="1:5" ht="28.8" x14ac:dyDescent="0.3">
      <c r="A18453" t="s">
        <v>5857</v>
      </c>
      <c r="B18453" t="s">
        <v>72</v>
      </c>
      <c r="C18453" t="s">
        <v>10</v>
      </c>
      <c r="D18453" s="1" t="s">
        <v>5858</v>
      </c>
      <c r="E18453" s="1" t="s">
        <v>5862</v>
      </c>
    </row>
    <row r="18454" spans="1:5" ht="28.8" x14ac:dyDescent="0.3">
      <c r="A18454" t="s">
        <v>5857</v>
      </c>
      <c r="B18454" t="s">
        <v>72</v>
      </c>
      <c r="C18454" t="s">
        <v>10</v>
      </c>
      <c r="D18454" s="1" t="s">
        <v>5858</v>
      </c>
      <c r="E18454" s="1" t="s">
        <v>5863</v>
      </c>
    </row>
    <row r="18455" spans="1:5" ht="43.2" x14ac:dyDescent="0.3">
      <c r="A18455" t="s">
        <v>5857</v>
      </c>
      <c r="B18455" t="s">
        <v>72</v>
      </c>
      <c r="C18455" t="s">
        <v>10</v>
      </c>
      <c r="D18455" s="1" t="s">
        <v>2853</v>
      </c>
      <c r="E18455" s="1" t="s">
        <v>1090</v>
      </c>
    </row>
    <row r="18456" spans="1:5" x14ac:dyDescent="0.3">
      <c r="A18456" t="s">
        <v>5857</v>
      </c>
      <c r="B18456" t="s">
        <v>72</v>
      </c>
      <c r="C18456" t="s">
        <v>19</v>
      </c>
      <c r="D18456" s="1" t="s">
        <v>2853</v>
      </c>
      <c r="E18456" s="1" t="s">
        <v>5892</v>
      </c>
    </row>
    <row r="18457" spans="1:5" ht="28.8" x14ac:dyDescent="0.3">
      <c r="A18457" t="s">
        <v>5857</v>
      </c>
      <c r="B18457" t="s">
        <v>72</v>
      </c>
      <c r="C18457" t="s">
        <v>32</v>
      </c>
      <c r="D18457" s="1" t="s">
        <v>2853</v>
      </c>
      <c r="E18457" s="1" t="s">
        <v>5915</v>
      </c>
    </row>
    <row r="18458" spans="1:5" x14ac:dyDescent="0.3">
      <c r="A18458" t="s">
        <v>5857</v>
      </c>
      <c r="B18458" t="s">
        <v>72</v>
      </c>
      <c r="C18458" t="s">
        <v>37</v>
      </c>
      <c r="D18458" s="1" t="s">
        <v>2853</v>
      </c>
      <c r="E18458" s="1" t="s">
        <v>5904</v>
      </c>
    </row>
    <row r="18459" spans="1:5" x14ac:dyDescent="0.3">
      <c r="A18459" t="s">
        <v>5857</v>
      </c>
      <c r="B18459" t="s">
        <v>72</v>
      </c>
      <c r="C18459" t="s">
        <v>10</v>
      </c>
      <c r="D18459" s="1" t="s">
        <v>2853</v>
      </c>
      <c r="E18459" s="1" t="s">
        <v>5885</v>
      </c>
    </row>
    <row r="18460" spans="1:5" x14ac:dyDescent="0.3">
      <c r="A18460" t="s">
        <v>5857</v>
      </c>
      <c r="B18460" t="s">
        <v>72</v>
      </c>
      <c r="C18460" t="s">
        <v>10</v>
      </c>
      <c r="D18460" s="1" t="s">
        <v>2853</v>
      </c>
      <c r="E18460" s="1" t="s">
        <v>5909</v>
      </c>
    </row>
    <row r="18461" spans="1:5" ht="28.8" x14ac:dyDescent="0.3">
      <c r="A18461" t="s">
        <v>5857</v>
      </c>
      <c r="B18461" t="s">
        <v>72</v>
      </c>
      <c r="C18461" t="s">
        <v>59</v>
      </c>
      <c r="D18461" s="1" t="s">
        <v>2853</v>
      </c>
      <c r="E18461" s="1" t="s">
        <v>5911</v>
      </c>
    </row>
    <row r="18462" spans="1:5" x14ac:dyDescent="0.3">
      <c r="A18462" t="s">
        <v>5857</v>
      </c>
      <c r="B18462" t="s">
        <v>72</v>
      </c>
      <c r="C18462" t="s">
        <v>41</v>
      </c>
      <c r="D18462" s="1" t="s">
        <v>2853</v>
      </c>
      <c r="E18462" s="1" t="s">
        <v>5916</v>
      </c>
    </row>
    <row r="18463" spans="1:5" ht="28.8" x14ac:dyDescent="0.3">
      <c r="A18463" t="s">
        <v>5857</v>
      </c>
      <c r="B18463" t="s">
        <v>72</v>
      </c>
      <c r="C18463" t="s">
        <v>37</v>
      </c>
      <c r="D18463" s="1" t="s">
        <v>5883</v>
      </c>
      <c r="E18463" s="1" t="s">
        <v>5905</v>
      </c>
    </row>
    <row r="18464" spans="1:5" ht="28.8" x14ac:dyDescent="0.3">
      <c r="A18464" t="s">
        <v>5857</v>
      </c>
      <c r="B18464" t="s">
        <v>72</v>
      </c>
      <c r="C18464" t="s">
        <v>32</v>
      </c>
      <c r="D18464" s="1" t="s">
        <v>5883</v>
      </c>
      <c r="E18464" s="1" t="s">
        <v>5905</v>
      </c>
    </row>
    <row r="18465" spans="1:5" x14ac:dyDescent="0.3">
      <c r="A18465" t="s">
        <v>5857</v>
      </c>
      <c r="B18465" t="s">
        <v>72</v>
      </c>
      <c r="C18465" t="s">
        <v>10</v>
      </c>
      <c r="D18465" s="1" t="s">
        <v>5883</v>
      </c>
      <c r="E18465" s="1" t="s">
        <v>5913</v>
      </c>
    </row>
    <row r="18466" spans="1:5" ht="28.8" x14ac:dyDescent="0.3">
      <c r="A18466" t="s">
        <v>5857</v>
      </c>
      <c r="B18466" t="s">
        <v>72</v>
      </c>
      <c r="C18466" t="s">
        <v>59</v>
      </c>
      <c r="D18466" s="1" t="s">
        <v>5883</v>
      </c>
      <c r="E18466" s="1" t="s">
        <v>5912</v>
      </c>
    </row>
    <row r="18467" spans="1:5" ht="28.8" x14ac:dyDescent="0.3">
      <c r="A18467" t="s">
        <v>5857</v>
      </c>
      <c r="B18467" t="s">
        <v>72</v>
      </c>
      <c r="C18467" t="s">
        <v>48</v>
      </c>
      <c r="D18467" s="1" t="s">
        <v>5883</v>
      </c>
      <c r="E18467" s="1" t="s">
        <v>5884</v>
      </c>
    </row>
    <row r="18468" spans="1:5" x14ac:dyDescent="0.3">
      <c r="A18468" t="s">
        <v>5857</v>
      </c>
      <c r="B18468" t="s">
        <v>72</v>
      </c>
      <c r="C18468" t="s">
        <v>10</v>
      </c>
      <c r="D18468" s="1" t="s">
        <v>5883</v>
      </c>
      <c r="E18468" s="1" t="s">
        <v>5917</v>
      </c>
    </row>
    <row r="18469" spans="1:5" x14ac:dyDescent="0.3">
      <c r="A18469" t="s">
        <v>5857</v>
      </c>
      <c r="B18469" t="s">
        <v>72</v>
      </c>
      <c r="C18469" t="s">
        <v>32</v>
      </c>
      <c r="D18469" s="1" t="s">
        <v>5883</v>
      </c>
      <c r="E18469" s="1" t="s">
        <v>5899</v>
      </c>
    </row>
    <row r="18470" spans="1:5" ht="43.2" x14ac:dyDescent="0.3">
      <c r="A18470" t="s">
        <v>5857</v>
      </c>
      <c r="B18470" t="s">
        <v>80</v>
      </c>
      <c r="C18470" t="s">
        <v>10</v>
      </c>
      <c r="D18470" s="1" t="s">
        <v>5858</v>
      </c>
      <c r="E18470" s="1" t="s">
        <v>5859</v>
      </c>
    </row>
    <row r="18471" spans="1:5" ht="28.8" x14ac:dyDescent="0.3">
      <c r="A18471" t="s">
        <v>5857</v>
      </c>
      <c r="B18471" t="s">
        <v>80</v>
      </c>
      <c r="C18471" t="s">
        <v>10</v>
      </c>
      <c r="D18471" s="1" t="s">
        <v>5858</v>
      </c>
      <c r="E18471" s="1" t="s">
        <v>5860</v>
      </c>
    </row>
    <row r="18472" spans="1:5" ht="28.8" x14ac:dyDescent="0.3">
      <c r="A18472" t="s">
        <v>5857</v>
      </c>
      <c r="B18472" t="s">
        <v>80</v>
      </c>
      <c r="C18472" t="s">
        <v>10</v>
      </c>
      <c r="D18472" s="1" t="s">
        <v>5858</v>
      </c>
      <c r="E18472" s="1" t="s">
        <v>5861</v>
      </c>
    </row>
    <row r="18473" spans="1:5" ht="28.8" x14ac:dyDescent="0.3">
      <c r="A18473" t="s">
        <v>5857</v>
      </c>
      <c r="B18473" t="s">
        <v>80</v>
      </c>
      <c r="C18473" t="s">
        <v>10</v>
      </c>
      <c r="D18473" s="1" t="s">
        <v>5858</v>
      </c>
      <c r="E18473" s="1" t="s">
        <v>5862</v>
      </c>
    </row>
    <row r="18474" spans="1:5" ht="28.8" x14ac:dyDescent="0.3">
      <c r="A18474" t="s">
        <v>5857</v>
      </c>
      <c r="B18474" t="s">
        <v>80</v>
      </c>
      <c r="C18474" t="s">
        <v>10</v>
      </c>
      <c r="D18474" s="1" t="s">
        <v>5858</v>
      </c>
      <c r="E18474" s="1" t="s">
        <v>5863</v>
      </c>
    </row>
    <row r="18475" spans="1:5" ht="28.8" x14ac:dyDescent="0.3">
      <c r="A18475" t="s">
        <v>5857</v>
      </c>
      <c r="B18475" t="s">
        <v>80</v>
      </c>
      <c r="C18475" t="s">
        <v>7</v>
      </c>
      <c r="D18475" s="1" t="s">
        <v>5858</v>
      </c>
      <c r="E18475" s="1" t="s">
        <v>5864</v>
      </c>
    </row>
    <row r="18476" spans="1:5" ht="28.8" x14ac:dyDescent="0.3">
      <c r="A18476" t="s">
        <v>5857</v>
      </c>
      <c r="B18476" t="s">
        <v>80</v>
      </c>
      <c r="C18476" t="s">
        <v>59</v>
      </c>
      <c r="D18476" s="1" t="s">
        <v>5858</v>
      </c>
      <c r="E18476" s="1" t="s">
        <v>5865</v>
      </c>
    </row>
    <row r="18477" spans="1:5" ht="28.8" x14ac:dyDescent="0.3">
      <c r="A18477" t="s">
        <v>5857</v>
      </c>
      <c r="B18477" t="s">
        <v>80</v>
      </c>
      <c r="C18477" t="s">
        <v>10</v>
      </c>
      <c r="D18477" s="1" t="s">
        <v>5858</v>
      </c>
      <c r="E18477" s="1" t="s">
        <v>5866</v>
      </c>
    </row>
    <row r="18478" spans="1:5" ht="28.8" x14ac:dyDescent="0.3">
      <c r="A18478" t="s">
        <v>5857</v>
      </c>
      <c r="B18478" t="s">
        <v>80</v>
      </c>
      <c r="C18478" t="s">
        <v>7</v>
      </c>
      <c r="D18478" s="1" t="s">
        <v>5858</v>
      </c>
      <c r="E18478" s="1" t="s">
        <v>5867</v>
      </c>
    </row>
    <row r="18479" spans="1:5" ht="28.8" x14ac:dyDescent="0.3">
      <c r="A18479" t="s">
        <v>5857</v>
      </c>
      <c r="B18479" t="s">
        <v>80</v>
      </c>
      <c r="C18479" t="s">
        <v>10</v>
      </c>
      <c r="D18479" s="1" t="s">
        <v>5858</v>
      </c>
      <c r="E18479" s="1" t="s">
        <v>5868</v>
      </c>
    </row>
    <row r="18480" spans="1:5" ht="28.8" x14ac:dyDescent="0.3">
      <c r="A18480" t="s">
        <v>5857</v>
      </c>
      <c r="B18480" t="s">
        <v>80</v>
      </c>
      <c r="C18480" t="s">
        <v>10</v>
      </c>
      <c r="D18480" s="1" t="s">
        <v>5858</v>
      </c>
      <c r="E18480" s="1" t="s">
        <v>5869</v>
      </c>
    </row>
    <row r="18481" spans="1:5" ht="72" x14ac:dyDescent="0.3">
      <c r="A18481" t="s">
        <v>5857</v>
      </c>
      <c r="B18481" t="s">
        <v>80</v>
      </c>
      <c r="C18481" t="s">
        <v>24</v>
      </c>
      <c r="D18481" s="1" t="s">
        <v>5858</v>
      </c>
      <c r="E18481" s="1" t="s">
        <v>5870</v>
      </c>
    </row>
    <row r="18482" spans="1:5" ht="28.8" x14ac:dyDescent="0.3">
      <c r="A18482" t="s">
        <v>5857</v>
      </c>
      <c r="B18482" t="s">
        <v>80</v>
      </c>
      <c r="C18482" t="s">
        <v>10</v>
      </c>
      <c r="D18482" s="1" t="s">
        <v>5858</v>
      </c>
      <c r="E18482" s="1" t="s">
        <v>5871</v>
      </c>
    </row>
    <row r="18483" spans="1:5" ht="43.2" x14ac:dyDescent="0.3">
      <c r="A18483" t="s">
        <v>5857</v>
      </c>
      <c r="B18483" t="s">
        <v>80</v>
      </c>
      <c r="C18483" t="s">
        <v>7</v>
      </c>
      <c r="D18483" s="1" t="s">
        <v>5858</v>
      </c>
      <c r="E18483" s="1" t="s">
        <v>5872</v>
      </c>
    </row>
    <row r="18484" spans="1:5" ht="28.8" x14ac:dyDescent="0.3">
      <c r="A18484" t="s">
        <v>5857</v>
      </c>
      <c r="B18484" t="s">
        <v>80</v>
      </c>
      <c r="C18484" t="s">
        <v>7</v>
      </c>
      <c r="D18484" s="1" t="s">
        <v>5858</v>
      </c>
      <c r="E18484" s="1" t="s">
        <v>5873</v>
      </c>
    </row>
    <row r="18485" spans="1:5" ht="43.2" x14ac:dyDescent="0.3">
      <c r="A18485" t="s">
        <v>5857</v>
      </c>
      <c r="B18485" t="s">
        <v>80</v>
      </c>
      <c r="C18485" t="s">
        <v>7</v>
      </c>
      <c r="D18485" s="1" t="s">
        <v>5858</v>
      </c>
      <c r="E18485" s="1" t="s">
        <v>5874</v>
      </c>
    </row>
    <row r="18486" spans="1:5" ht="28.8" x14ac:dyDescent="0.3">
      <c r="A18486" t="s">
        <v>5857</v>
      </c>
      <c r="B18486" t="s">
        <v>80</v>
      </c>
      <c r="C18486" t="s">
        <v>29</v>
      </c>
      <c r="D18486" s="1" t="s">
        <v>5858</v>
      </c>
      <c r="E18486" s="1" t="s">
        <v>5875</v>
      </c>
    </row>
    <row r="18487" spans="1:5" ht="43.2" x14ac:dyDescent="0.3">
      <c r="A18487" t="s">
        <v>5857</v>
      </c>
      <c r="B18487" t="s">
        <v>80</v>
      </c>
      <c r="C18487" t="s">
        <v>24</v>
      </c>
      <c r="D18487" s="1" t="s">
        <v>5858</v>
      </c>
      <c r="E18487" s="1" t="s">
        <v>5876</v>
      </c>
    </row>
    <row r="18488" spans="1:5" ht="28.8" x14ac:dyDescent="0.3">
      <c r="A18488" t="s">
        <v>5857</v>
      </c>
      <c r="B18488" t="s">
        <v>81</v>
      </c>
      <c r="C18488" t="s">
        <v>10</v>
      </c>
      <c r="D18488" s="1" t="s">
        <v>5858</v>
      </c>
      <c r="E18488" s="1" t="s">
        <v>5868</v>
      </c>
    </row>
    <row r="18489" spans="1:5" ht="43.2" x14ac:dyDescent="0.3">
      <c r="A18489" t="s">
        <v>5857</v>
      </c>
      <c r="B18489" t="s">
        <v>81</v>
      </c>
      <c r="C18489" t="s">
        <v>10</v>
      </c>
      <c r="D18489" s="1" t="s">
        <v>2853</v>
      </c>
      <c r="E18489" s="1" t="s">
        <v>1090</v>
      </c>
    </row>
    <row r="18490" spans="1:5" ht="28.8" x14ac:dyDescent="0.3">
      <c r="A18490" t="s">
        <v>5857</v>
      </c>
      <c r="B18490" t="s">
        <v>84</v>
      </c>
      <c r="C18490" t="s">
        <v>48</v>
      </c>
      <c r="D18490" s="1" t="s">
        <v>5883</v>
      </c>
      <c r="E18490" s="1" t="s">
        <v>5884</v>
      </c>
    </row>
    <row r="18491" spans="1:5" ht="28.8" x14ac:dyDescent="0.3">
      <c r="A18491" t="s">
        <v>5857</v>
      </c>
      <c r="B18491" t="s">
        <v>85</v>
      </c>
      <c r="C18491" t="s">
        <v>32</v>
      </c>
      <c r="D18491" s="1" t="s">
        <v>2853</v>
      </c>
      <c r="E18491" s="1" t="s">
        <v>5915</v>
      </c>
    </row>
    <row r="18492" spans="1:5" x14ac:dyDescent="0.3">
      <c r="A18492" t="s">
        <v>5857</v>
      </c>
      <c r="B18492" t="s">
        <v>85</v>
      </c>
      <c r="C18492" t="s">
        <v>32</v>
      </c>
      <c r="D18492" s="1" t="s">
        <v>5883</v>
      </c>
      <c r="E18492" s="1" t="s">
        <v>5899</v>
      </c>
    </row>
    <row r="18493" spans="1:5" ht="28.8" x14ac:dyDescent="0.3">
      <c r="A18493" t="s">
        <v>5857</v>
      </c>
      <c r="B18493" t="s">
        <v>319</v>
      </c>
      <c r="C18493" t="s">
        <v>10</v>
      </c>
      <c r="D18493" s="1" t="s">
        <v>5877</v>
      </c>
      <c r="E18493" s="1" t="s">
        <v>5918</v>
      </c>
    </row>
    <row r="18494" spans="1:5" ht="28.8" x14ac:dyDescent="0.3">
      <c r="A18494" t="s">
        <v>5857</v>
      </c>
      <c r="B18494" t="s">
        <v>86</v>
      </c>
      <c r="C18494" t="s">
        <v>10</v>
      </c>
      <c r="D18494" s="1" t="s">
        <v>5858</v>
      </c>
      <c r="E18494" s="1" t="s">
        <v>5868</v>
      </c>
    </row>
    <row r="18495" spans="1:5" ht="43.2" x14ac:dyDescent="0.3">
      <c r="A18495" t="s">
        <v>5857</v>
      </c>
      <c r="B18495" t="s">
        <v>86</v>
      </c>
      <c r="C18495" t="s">
        <v>10</v>
      </c>
      <c r="D18495" s="1" t="s">
        <v>2853</v>
      </c>
      <c r="E18495" s="1" t="s">
        <v>1090</v>
      </c>
    </row>
    <row r="18496" spans="1:5" ht="28.8" x14ac:dyDescent="0.3">
      <c r="A18496" t="s">
        <v>5857</v>
      </c>
      <c r="B18496" t="s">
        <v>87</v>
      </c>
      <c r="C18496" t="s">
        <v>10</v>
      </c>
      <c r="D18496" s="1" t="s">
        <v>5858</v>
      </c>
      <c r="E18496" s="1" t="s">
        <v>5871</v>
      </c>
    </row>
    <row r="18497" spans="1:5" ht="28.8" x14ac:dyDescent="0.3">
      <c r="A18497" t="s">
        <v>5857</v>
      </c>
      <c r="B18497" t="s">
        <v>87</v>
      </c>
      <c r="C18497" t="s">
        <v>59</v>
      </c>
      <c r="D18497" s="1" t="s">
        <v>2853</v>
      </c>
      <c r="E18497" s="1" t="s">
        <v>5911</v>
      </c>
    </row>
    <row r="18498" spans="1:5" x14ac:dyDescent="0.3">
      <c r="A18498" t="s">
        <v>5857</v>
      </c>
      <c r="B18498" t="s">
        <v>87</v>
      </c>
      <c r="C18498" t="s">
        <v>10</v>
      </c>
      <c r="D18498" s="1" t="s">
        <v>5883</v>
      </c>
      <c r="E18498" s="1" t="s">
        <v>5913</v>
      </c>
    </row>
    <row r="18499" spans="1:5" ht="28.8" x14ac:dyDescent="0.3">
      <c r="A18499" t="s">
        <v>5857</v>
      </c>
      <c r="B18499" t="s">
        <v>87</v>
      </c>
      <c r="C18499" t="s">
        <v>59</v>
      </c>
      <c r="D18499" s="1" t="s">
        <v>5883</v>
      </c>
      <c r="E18499" s="1" t="s">
        <v>5912</v>
      </c>
    </row>
    <row r="18500" spans="1:5" ht="86.4" x14ac:dyDescent="0.3">
      <c r="A18500" t="s">
        <v>5919</v>
      </c>
      <c r="B18500" t="s">
        <v>6</v>
      </c>
      <c r="C18500" t="s">
        <v>32</v>
      </c>
      <c r="D18500" s="1" t="s">
        <v>5920</v>
      </c>
      <c r="E18500" s="1" t="s">
        <v>5921</v>
      </c>
    </row>
    <row r="18501" spans="1:5" ht="86.4" x14ac:dyDescent="0.3">
      <c r="A18501" t="s">
        <v>5919</v>
      </c>
      <c r="B18501" t="s">
        <v>6</v>
      </c>
      <c r="C18501" t="s">
        <v>15</v>
      </c>
      <c r="D18501" s="1" t="s">
        <v>5920</v>
      </c>
      <c r="E18501" s="1" t="s">
        <v>5921</v>
      </c>
    </row>
    <row r="18502" spans="1:5" ht="86.4" x14ac:dyDescent="0.3">
      <c r="A18502" t="s">
        <v>5919</v>
      </c>
      <c r="B18502" t="s">
        <v>6</v>
      </c>
      <c r="C18502" t="s">
        <v>7</v>
      </c>
      <c r="D18502" s="1" t="s">
        <v>5920</v>
      </c>
      <c r="E18502" s="1" t="s">
        <v>5921</v>
      </c>
    </row>
    <row r="18503" spans="1:5" ht="72" x14ac:dyDescent="0.3">
      <c r="A18503" t="s">
        <v>5919</v>
      </c>
      <c r="B18503" t="s">
        <v>6</v>
      </c>
      <c r="C18503" t="s">
        <v>7</v>
      </c>
      <c r="D18503" s="1" t="s">
        <v>5920</v>
      </c>
      <c r="E18503" s="1" t="s">
        <v>5922</v>
      </c>
    </row>
    <row r="18504" spans="1:5" ht="72" x14ac:dyDescent="0.3">
      <c r="A18504" t="s">
        <v>5919</v>
      </c>
      <c r="B18504" t="s">
        <v>6</v>
      </c>
      <c r="C18504" t="s">
        <v>7</v>
      </c>
      <c r="D18504" s="1" t="s">
        <v>5920</v>
      </c>
      <c r="E18504" s="1" t="s">
        <v>5923</v>
      </c>
    </row>
    <row r="18505" spans="1:5" ht="72" x14ac:dyDescent="0.3">
      <c r="A18505" t="s">
        <v>5919</v>
      </c>
      <c r="B18505" t="s">
        <v>6</v>
      </c>
      <c r="C18505" t="s">
        <v>7</v>
      </c>
      <c r="D18505" s="1" t="s">
        <v>5920</v>
      </c>
      <c r="E18505" s="1" t="s">
        <v>5924</v>
      </c>
    </row>
    <row r="18506" spans="1:5" ht="187.2" x14ac:dyDescent="0.3">
      <c r="A18506" t="s">
        <v>5919</v>
      </c>
      <c r="B18506" t="s">
        <v>6</v>
      </c>
      <c r="C18506" t="s">
        <v>15</v>
      </c>
      <c r="D18506" s="1" t="s">
        <v>5920</v>
      </c>
      <c r="E18506" s="1" t="s">
        <v>5925</v>
      </c>
    </row>
    <row r="18507" spans="1:5" ht="187.2" x14ac:dyDescent="0.3">
      <c r="A18507" t="s">
        <v>5919</v>
      </c>
      <c r="B18507" t="s">
        <v>6</v>
      </c>
      <c r="C18507" t="s">
        <v>7</v>
      </c>
      <c r="D18507" s="1" t="s">
        <v>5920</v>
      </c>
      <c r="E18507" s="1" t="s">
        <v>5925</v>
      </c>
    </row>
    <row r="18508" spans="1:5" ht="86.4" x14ac:dyDescent="0.3">
      <c r="A18508" t="s">
        <v>5919</v>
      </c>
      <c r="B18508" t="s">
        <v>6</v>
      </c>
      <c r="C18508" t="s">
        <v>15</v>
      </c>
      <c r="D18508" s="1" t="s">
        <v>5920</v>
      </c>
      <c r="E18508" s="1" t="s">
        <v>5926</v>
      </c>
    </row>
    <row r="18509" spans="1:5" ht="86.4" x14ac:dyDescent="0.3">
      <c r="A18509" t="s">
        <v>5919</v>
      </c>
      <c r="B18509" t="s">
        <v>6</v>
      </c>
      <c r="C18509" t="s">
        <v>7</v>
      </c>
      <c r="D18509" s="1" t="s">
        <v>5920</v>
      </c>
      <c r="E18509" s="1" t="s">
        <v>5926</v>
      </c>
    </row>
    <row r="18510" spans="1:5" ht="72" x14ac:dyDescent="0.3">
      <c r="A18510" t="s">
        <v>5919</v>
      </c>
      <c r="B18510" t="s">
        <v>6</v>
      </c>
      <c r="C18510" t="s">
        <v>32</v>
      </c>
      <c r="D18510" s="1" t="s">
        <v>5920</v>
      </c>
      <c r="E18510" s="1" t="s">
        <v>5927</v>
      </c>
    </row>
    <row r="18511" spans="1:5" ht="72" x14ac:dyDescent="0.3">
      <c r="A18511" t="s">
        <v>5919</v>
      </c>
      <c r="B18511" t="s">
        <v>6</v>
      </c>
      <c r="C18511" t="s">
        <v>15</v>
      </c>
      <c r="D18511" s="1" t="s">
        <v>5920</v>
      </c>
      <c r="E18511" s="1" t="s">
        <v>5927</v>
      </c>
    </row>
    <row r="18512" spans="1:5" ht="72" x14ac:dyDescent="0.3">
      <c r="A18512" t="s">
        <v>5919</v>
      </c>
      <c r="B18512" t="s">
        <v>6</v>
      </c>
      <c r="C18512" t="s">
        <v>7</v>
      </c>
      <c r="D18512" s="1" t="s">
        <v>5920</v>
      </c>
      <c r="E18512" s="1" t="s">
        <v>5927</v>
      </c>
    </row>
    <row r="18513" spans="1:5" ht="86.4" x14ac:dyDescent="0.3">
      <c r="A18513" t="s">
        <v>5919</v>
      </c>
      <c r="B18513" t="s">
        <v>6</v>
      </c>
      <c r="C18513" t="s">
        <v>7</v>
      </c>
      <c r="D18513" s="1" t="s">
        <v>5920</v>
      </c>
      <c r="E18513" s="1" t="s">
        <v>5928</v>
      </c>
    </row>
    <row r="18514" spans="1:5" ht="244.8" x14ac:dyDescent="0.3">
      <c r="A18514" t="s">
        <v>5919</v>
      </c>
      <c r="B18514" t="s">
        <v>6</v>
      </c>
      <c r="C18514" t="s">
        <v>7</v>
      </c>
      <c r="D18514" s="1" t="s">
        <v>5920</v>
      </c>
      <c r="E18514" s="1" t="s">
        <v>5929</v>
      </c>
    </row>
    <row r="18515" spans="1:5" ht="86.4" x14ac:dyDescent="0.3">
      <c r="A18515" t="s">
        <v>5919</v>
      </c>
      <c r="B18515" t="s">
        <v>6</v>
      </c>
      <c r="C18515" t="s">
        <v>15</v>
      </c>
      <c r="D18515" s="1" t="s">
        <v>5920</v>
      </c>
      <c r="E18515" s="1" t="s">
        <v>5930</v>
      </c>
    </row>
    <row r="18516" spans="1:5" ht="86.4" x14ac:dyDescent="0.3">
      <c r="A18516" t="s">
        <v>5919</v>
      </c>
      <c r="B18516" t="s">
        <v>6</v>
      </c>
      <c r="C18516" t="s">
        <v>7</v>
      </c>
      <c r="D18516" s="1" t="s">
        <v>5920</v>
      </c>
      <c r="E18516" s="1" t="s">
        <v>5930</v>
      </c>
    </row>
    <row r="18517" spans="1:5" ht="216" x14ac:dyDescent="0.3">
      <c r="A18517" t="s">
        <v>5919</v>
      </c>
      <c r="B18517" t="s">
        <v>17</v>
      </c>
      <c r="C18517" t="s">
        <v>19</v>
      </c>
      <c r="D18517" s="1" t="s">
        <v>5931</v>
      </c>
      <c r="E18517" s="1" t="s">
        <v>5932</v>
      </c>
    </row>
    <row r="18518" spans="1:5" ht="216" x14ac:dyDescent="0.3">
      <c r="A18518" t="s">
        <v>5919</v>
      </c>
      <c r="B18518" t="s">
        <v>17</v>
      </c>
      <c r="C18518" t="s">
        <v>32</v>
      </c>
      <c r="D18518" s="1" t="s">
        <v>5931</v>
      </c>
      <c r="E18518" s="1" t="s">
        <v>5932</v>
      </c>
    </row>
    <row r="18519" spans="1:5" ht="216" x14ac:dyDescent="0.3">
      <c r="A18519" t="s">
        <v>5919</v>
      </c>
      <c r="B18519" t="s">
        <v>17</v>
      </c>
      <c r="C18519" t="s">
        <v>7</v>
      </c>
      <c r="D18519" s="1" t="s">
        <v>5931</v>
      </c>
      <c r="E18519" s="1" t="s">
        <v>5932</v>
      </c>
    </row>
    <row r="18520" spans="1:5" ht="86.4" x14ac:dyDescent="0.3">
      <c r="A18520" t="s">
        <v>5919</v>
      </c>
      <c r="B18520" t="s">
        <v>17</v>
      </c>
      <c r="C18520" t="s">
        <v>32</v>
      </c>
      <c r="D18520" s="1" t="s">
        <v>5933</v>
      </c>
      <c r="E18520" s="1" t="s">
        <v>5934</v>
      </c>
    </row>
    <row r="18521" spans="1:5" ht="216" x14ac:dyDescent="0.3">
      <c r="A18521" t="s">
        <v>5919</v>
      </c>
      <c r="B18521" t="s">
        <v>19</v>
      </c>
      <c r="C18521" t="s">
        <v>19</v>
      </c>
      <c r="D18521" s="1" t="s">
        <v>5931</v>
      </c>
      <c r="E18521" s="1" t="s">
        <v>5932</v>
      </c>
    </row>
    <row r="18522" spans="1:5" ht="216" x14ac:dyDescent="0.3">
      <c r="A18522" t="s">
        <v>5919</v>
      </c>
      <c r="B18522" t="s">
        <v>19</v>
      </c>
      <c r="C18522" t="s">
        <v>32</v>
      </c>
      <c r="D18522" s="1" t="s">
        <v>5931</v>
      </c>
      <c r="E18522" s="1" t="s">
        <v>5932</v>
      </c>
    </row>
    <row r="18523" spans="1:5" ht="216" x14ac:dyDescent="0.3">
      <c r="A18523" t="s">
        <v>5919</v>
      </c>
      <c r="B18523" t="s">
        <v>19</v>
      </c>
      <c r="C18523" t="s">
        <v>7</v>
      </c>
      <c r="D18523" s="1" t="s">
        <v>5931</v>
      </c>
      <c r="E18523" s="1" t="s">
        <v>5932</v>
      </c>
    </row>
    <row r="18524" spans="1:5" ht="57.6" x14ac:dyDescent="0.3">
      <c r="A18524" t="s">
        <v>5919</v>
      </c>
      <c r="B18524" t="s">
        <v>19</v>
      </c>
      <c r="C18524" t="s">
        <v>19</v>
      </c>
      <c r="D18524" s="1" t="s">
        <v>5931</v>
      </c>
      <c r="E18524" s="1" t="s">
        <v>5935</v>
      </c>
    </row>
    <row r="18525" spans="1:5" ht="57.6" x14ac:dyDescent="0.3">
      <c r="A18525" t="s">
        <v>5919</v>
      </c>
      <c r="B18525" t="s">
        <v>19</v>
      </c>
      <c r="C18525" t="s">
        <v>32</v>
      </c>
      <c r="D18525" s="1" t="s">
        <v>5931</v>
      </c>
      <c r="E18525" s="1" t="s">
        <v>5935</v>
      </c>
    </row>
    <row r="18526" spans="1:5" ht="57.6" x14ac:dyDescent="0.3">
      <c r="A18526" t="s">
        <v>5919</v>
      </c>
      <c r="B18526" t="s">
        <v>19</v>
      </c>
      <c r="C18526" t="s">
        <v>7</v>
      </c>
      <c r="D18526" s="1" t="s">
        <v>5931</v>
      </c>
      <c r="E18526" s="1" t="s">
        <v>5935</v>
      </c>
    </row>
    <row r="18527" spans="1:5" ht="187.2" x14ac:dyDescent="0.3">
      <c r="A18527" t="s">
        <v>5919</v>
      </c>
      <c r="B18527" t="s">
        <v>27</v>
      </c>
      <c r="C18527" t="s">
        <v>15</v>
      </c>
      <c r="D18527" s="1" t="s">
        <v>5931</v>
      </c>
      <c r="E18527" s="1" t="s">
        <v>5936</v>
      </c>
    </row>
    <row r="18528" spans="1:5" ht="187.2" x14ac:dyDescent="0.3">
      <c r="A18528" t="s">
        <v>5919</v>
      </c>
      <c r="B18528" t="s">
        <v>27</v>
      </c>
      <c r="C18528" t="s">
        <v>48</v>
      </c>
      <c r="D18528" s="1" t="s">
        <v>5931</v>
      </c>
      <c r="E18528" s="1" t="s">
        <v>5936</v>
      </c>
    </row>
    <row r="18529" spans="1:5" ht="187.2" x14ac:dyDescent="0.3">
      <c r="A18529" t="s">
        <v>5919</v>
      </c>
      <c r="B18529" t="s">
        <v>27</v>
      </c>
      <c r="C18529" t="s">
        <v>7</v>
      </c>
      <c r="D18529" s="1" t="s">
        <v>5931</v>
      </c>
      <c r="E18529" s="1" t="s">
        <v>5936</v>
      </c>
    </row>
    <row r="18530" spans="1:5" ht="216" x14ac:dyDescent="0.3">
      <c r="A18530" t="s">
        <v>5919</v>
      </c>
      <c r="B18530" t="s">
        <v>27</v>
      </c>
      <c r="C18530" t="s">
        <v>19</v>
      </c>
      <c r="D18530" s="1" t="s">
        <v>5931</v>
      </c>
      <c r="E18530" s="1" t="s">
        <v>5932</v>
      </c>
    </row>
    <row r="18531" spans="1:5" ht="216" x14ac:dyDescent="0.3">
      <c r="A18531" t="s">
        <v>5919</v>
      </c>
      <c r="B18531" t="s">
        <v>27</v>
      </c>
      <c r="C18531" t="s">
        <v>32</v>
      </c>
      <c r="D18531" s="1" t="s">
        <v>5931</v>
      </c>
      <c r="E18531" s="1" t="s">
        <v>5932</v>
      </c>
    </row>
    <row r="18532" spans="1:5" ht="216" x14ac:dyDescent="0.3">
      <c r="A18532" t="s">
        <v>5919</v>
      </c>
      <c r="B18532" t="s">
        <v>27</v>
      </c>
      <c r="C18532" t="s">
        <v>7</v>
      </c>
      <c r="D18532" s="1" t="s">
        <v>5931</v>
      </c>
      <c r="E18532" s="1" t="s">
        <v>5932</v>
      </c>
    </row>
    <row r="18533" spans="1:5" ht="201.6" x14ac:dyDescent="0.3">
      <c r="A18533" t="s">
        <v>5919</v>
      </c>
      <c r="B18533" t="s">
        <v>27</v>
      </c>
      <c r="C18533" t="s">
        <v>32</v>
      </c>
      <c r="D18533" s="1" t="s">
        <v>5931</v>
      </c>
      <c r="E18533" s="1" t="s">
        <v>5937</v>
      </c>
    </row>
    <row r="18534" spans="1:5" ht="201.6" x14ac:dyDescent="0.3">
      <c r="A18534" t="s">
        <v>5919</v>
      </c>
      <c r="B18534" t="s">
        <v>27</v>
      </c>
      <c r="C18534" t="s">
        <v>15</v>
      </c>
      <c r="D18534" s="1" t="s">
        <v>5931</v>
      </c>
      <c r="E18534" s="1" t="s">
        <v>5937</v>
      </c>
    </row>
    <row r="18535" spans="1:5" ht="201.6" x14ac:dyDescent="0.3">
      <c r="A18535" t="s">
        <v>5919</v>
      </c>
      <c r="B18535" t="s">
        <v>27</v>
      </c>
      <c r="C18535" t="s">
        <v>24</v>
      </c>
      <c r="D18535" s="1" t="s">
        <v>5931</v>
      </c>
      <c r="E18535" s="1" t="s">
        <v>5937</v>
      </c>
    </row>
    <row r="18536" spans="1:5" ht="201.6" x14ac:dyDescent="0.3">
      <c r="A18536" t="s">
        <v>5919</v>
      </c>
      <c r="B18536" t="s">
        <v>27</v>
      </c>
      <c r="C18536" t="s">
        <v>48</v>
      </c>
      <c r="D18536" s="1" t="s">
        <v>5931</v>
      </c>
      <c r="E18536" s="1" t="s">
        <v>5937</v>
      </c>
    </row>
    <row r="18537" spans="1:5" ht="201.6" x14ac:dyDescent="0.3">
      <c r="A18537" t="s">
        <v>5919</v>
      </c>
      <c r="B18537" t="s">
        <v>27</v>
      </c>
      <c r="C18537" t="s">
        <v>7</v>
      </c>
      <c r="D18537" s="1" t="s">
        <v>5931</v>
      </c>
      <c r="E18537" s="1" t="s">
        <v>5937</v>
      </c>
    </row>
    <row r="18538" spans="1:5" ht="201.6" x14ac:dyDescent="0.3">
      <c r="A18538" t="s">
        <v>5919</v>
      </c>
      <c r="B18538" t="s">
        <v>27</v>
      </c>
      <c r="C18538" t="s">
        <v>32</v>
      </c>
      <c r="D18538" s="1" t="s">
        <v>5931</v>
      </c>
      <c r="E18538" s="1" t="s">
        <v>5938</v>
      </c>
    </row>
    <row r="18539" spans="1:5" ht="201.6" x14ac:dyDescent="0.3">
      <c r="A18539" t="s">
        <v>5919</v>
      </c>
      <c r="B18539" t="s">
        <v>27</v>
      </c>
      <c r="C18539" t="s">
        <v>15</v>
      </c>
      <c r="D18539" s="1" t="s">
        <v>5931</v>
      </c>
      <c r="E18539" s="1" t="s">
        <v>5938</v>
      </c>
    </row>
    <row r="18540" spans="1:5" ht="201.6" x14ac:dyDescent="0.3">
      <c r="A18540" t="s">
        <v>5919</v>
      </c>
      <c r="B18540" t="s">
        <v>27</v>
      </c>
      <c r="C18540" t="s">
        <v>24</v>
      </c>
      <c r="D18540" s="1" t="s">
        <v>5931</v>
      </c>
      <c r="E18540" s="1" t="s">
        <v>5938</v>
      </c>
    </row>
    <row r="18541" spans="1:5" ht="201.6" x14ac:dyDescent="0.3">
      <c r="A18541" t="s">
        <v>5919</v>
      </c>
      <c r="B18541" t="s">
        <v>27</v>
      </c>
      <c r="C18541" t="s">
        <v>48</v>
      </c>
      <c r="D18541" s="1" t="s">
        <v>5931</v>
      </c>
      <c r="E18541" s="1" t="s">
        <v>5938</v>
      </c>
    </row>
    <row r="18542" spans="1:5" ht="201.6" x14ac:dyDescent="0.3">
      <c r="A18542" t="s">
        <v>5919</v>
      </c>
      <c r="B18542" t="s">
        <v>27</v>
      </c>
      <c r="C18542" t="s">
        <v>7</v>
      </c>
      <c r="D18542" s="1" t="s">
        <v>5931</v>
      </c>
      <c r="E18542" s="1" t="s">
        <v>5938</v>
      </c>
    </row>
    <row r="18543" spans="1:5" ht="144" x14ac:dyDescent="0.3">
      <c r="A18543" t="s">
        <v>5919</v>
      </c>
      <c r="B18543" t="s">
        <v>27</v>
      </c>
      <c r="C18543" t="s">
        <v>59</v>
      </c>
      <c r="D18543" s="1" t="s">
        <v>5931</v>
      </c>
      <c r="E18543" s="1" t="s">
        <v>5939</v>
      </c>
    </row>
    <row r="18544" spans="1:5" ht="144" x14ac:dyDescent="0.3">
      <c r="A18544" t="s">
        <v>5919</v>
      </c>
      <c r="B18544" t="s">
        <v>27</v>
      </c>
      <c r="C18544" t="s">
        <v>7</v>
      </c>
      <c r="D18544" s="1" t="s">
        <v>5931</v>
      </c>
      <c r="E18544" s="1" t="s">
        <v>5939</v>
      </c>
    </row>
    <row r="18545" spans="1:5" ht="100.8" x14ac:dyDescent="0.3">
      <c r="A18545" t="s">
        <v>5919</v>
      </c>
      <c r="B18545" t="s">
        <v>27</v>
      </c>
      <c r="C18545" t="s">
        <v>59</v>
      </c>
      <c r="D18545" s="1" t="s">
        <v>5931</v>
      </c>
      <c r="E18545" s="1" t="s">
        <v>5940</v>
      </c>
    </row>
    <row r="18546" spans="1:5" ht="72" x14ac:dyDescent="0.3">
      <c r="A18546" t="s">
        <v>5919</v>
      </c>
      <c r="B18546" t="s">
        <v>27</v>
      </c>
      <c r="C18546" t="s">
        <v>15</v>
      </c>
      <c r="D18546" s="1" t="s">
        <v>5931</v>
      </c>
      <c r="E18546" s="1" t="s">
        <v>5941</v>
      </c>
    </row>
    <row r="18547" spans="1:5" ht="72" x14ac:dyDescent="0.3">
      <c r="A18547" t="s">
        <v>5919</v>
      </c>
      <c r="B18547" t="s">
        <v>27</v>
      </c>
      <c r="C18547" t="s">
        <v>48</v>
      </c>
      <c r="D18547" s="1" t="s">
        <v>5931</v>
      </c>
      <c r="E18547" s="1" t="s">
        <v>5941</v>
      </c>
    </row>
    <row r="18548" spans="1:5" ht="72" x14ac:dyDescent="0.3">
      <c r="A18548" t="s">
        <v>5919</v>
      </c>
      <c r="B18548" t="s">
        <v>27</v>
      </c>
      <c r="C18548" t="s">
        <v>7</v>
      </c>
      <c r="D18548" s="1" t="s">
        <v>5931</v>
      </c>
      <c r="E18548" s="1" t="s">
        <v>5941</v>
      </c>
    </row>
    <row r="18549" spans="1:5" ht="57.6" x14ac:dyDescent="0.3">
      <c r="A18549" t="s">
        <v>5919</v>
      </c>
      <c r="B18549" t="s">
        <v>27</v>
      </c>
      <c r="C18549" t="s">
        <v>19</v>
      </c>
      <c r="D18549" s="1" t="s">
        <v>5931</v>
      </c>
      <c r="E18549" s="1" t="s">
        <v>5935</v>
      </c>
    </row>
    <row r="18550" spans="1:5" ht="57.6" x14ac:dyDescent="0.3">
      <c r="A18550" t="s">
        <v>5919</v>
      </c>
      <c r="B18550" t="s">
        <v>27</v>
      </c>
      <c r="C18550" t="s">
        <v>32</v>
      </c>
      <c r="D18550" s="1" t="s">
        <v>5931</v>
      </c>
      <c r="E18550" s="1" t="s">
        <v>5935</v>
      </c>
    </row>
    <row r="18551" spans="1:5" ht="57.6" x14ac:dyDescent="0.3">
      <c r="A18551" t="s">
        <v>5919</v>
      </c>
      <c r="B18551" t="s">
        <v>27</v>
      </c>
      <c r="C18551" t="s">
        <v>7</v>
      </c>
      <c r="D18551" s="1" t="s">
        <v>5931</v>
      </c>
      <c r="E18551" s="1" t="s">
        <v>5935</v>
      </c>
    </row>
    <row r="18552" spans="1:5" ht="57.6" x14ac:dyDescent="0.3">
      <c r="A18552" t="s">
        <v>5919</v>
      </c>
      <c r="B18552" t="s">
        <v>27</v>
      </c>
      <c r="C18552" t="s">
        <v>32</v>
      </c>
      <c r="D18552" s="1" t="s">
        <v>5931</v>
      </c>
      <c r="E18552" s="1" t="s">
        <v>5942</v>
      </c>
    </row>
    <row r="18553" spans="1:5" ht="57.6" x14ac:dyDescent="0.3">
      <c r="A18553" t="s">
        <v>5919</v>
      </c>
      <c r="B18553" t="s">
        <v>27</v>
      </c>
      <c r="C18553" t="s">
        <v>7</v>
      </c>
      <c r="D18553" s="1" t="s">
        <v>5931</v>
      </c>
      <c r="E18553" s="1" t="s">
        <v>5942</v>
      </c>
    </row>
    <row r="18554" spans="1:5" ht="100.8" x14ac:dyDescent="0.3">
      <c r="A18554" t="s">
        <v>5919</v>
      </c>
      <c r="B18554" t="s">
        <v>27</v>
      </c>
      <c r="C18554" t="s">
        <v>32</v>
      </c>
      <c r="D18554" s="1" t="s">
        <v>5931</v>
      </c>
      <c r="E18554" s="1" t="s">
        <v>5943</v>
      </c>
    </row>
    <row r="18555" spans="1:5" ht="100.8" x14ac:dyDescent="0.3">
      <c r="A18555" t="s">
        <v>5919</v>
      </c>
      <c r="B18555" t="s">
        <v>27</v>
      </c>
      <c r="C18555" t="s">
        <v>48</v>
      </c>
      <c r="D18555" s="1" t="s">
        <v>5931</v>
      </c>
      <c r="E18555" s="1" t="s">
        <v>5943</v>
      </c>
    </row>
    <row r="18556" spans="1:5" ht="100.8" x14ac:dyDescent="0.3">
      <c r="A18556" t="s">
        <v>5919</v>
      </c>
      <c r="B18556" t="s">
        <v>27</v>
      </c>
      <c r="C18556" t="s">
        <v>7</v>
      </c>
      <c r="D18556" s="1" t="s">
        <v>5931</v>
      </c>
      <c r="E18556" s="1" t="s">
        <v>5943</v>
      </c>
    </row>
    <row r="18557" spans="1:5" ht="57.6" x14ac:dyDescent="0.3">
      <c r="A18557" t="s">
        <v>5919</v>
      </c>
      <c r="B18557" t="s">
        <v>27</v>
      </c>
      <c r="C18557" t="s">
        <v>32</v>
      </c>
      <c r="D18557" s="1" t="s">
        <v>5931</v>
      </c>
      <c r="E18557" s="1" t="s">
        <v>5944</v>
      </c>
    </row>
    <row r="18558" spans="1:5" ht="57.6" x14ac:dyDescent="0.3">
      <c r="A18558" t="s">
        <v>5919</v>
      </c>
      <c r="B18558" t="s">
        <v>27</v>
      </c>
      <c r="C18558" t="s">
        <v>7</v>
      </c>
      <c r="D18558" s="1" t="s">
        <v>5931</v>
      </c>
      <c r="E18558" s="1" t="s">
        <v>5944</v>
      </c>
    </row>
    <row r="18559" spans="1:5" ht="158.4" x14ac:dyDescent="0.3">
      <c r="A18559" t="s">
        <v>5919</v>
      </c>
      <c r="B18559" t="s">
        <v>27</v>
      </c>
      <c r="C18559" t="s">
        <v>32</v>
      </c>
      <c r="D18559" s="1" t="s">
        <v>5931</v>
      </c>
      <c r="E18559" s="1" t="s">
        <v>5945</v>
      </c>
    </row>
    <row r="18560" spans="1:5" ht="158.4" x14ac:dyDescent="0.3">
      <c r="A18560" t="s">
        <v>5919</v>
      </c>
      <c r="B18560" t="s">
        <v>27</v>
      </c>
      <c r="C18560" t="s">
        <v>15</v>
      </c>
      <c r="D18560" s="1" t="s">
        <v>5931</v>
      </c>
      <c r="E18560" s="1" t="s">
        <v>5945</v>
      </c>
    </row>
    <row r="18561" spans="1:5" ht="158.4" x14ac:dyDescent="0.3">
      <c r="A18561" t="s">
        <v>5919</v>
      </c>
      <c r="B18561" t="s">
        <v>27</v>
      </c>
      <c r="C18561" t="s">
        <v>48</v>
      </c>
      <c r="D18561" s="1" t="s">
        <v>5931</v>
      </c>
      <c r="E18561" s="1" t="s">
        <v>5945</v>
      </c>
    </row>
    <row r="18562" spans="1:5" ht="360" x14ac:dyDescent="0.3">
      <c r="A18562" t="s">
        <v>5919</v>
      </c>
      <c r="B18562" t="s">
        <v>164</v>
      </c>
      <c r="C18562" t="s">
        <v>755</v>
      </c>
      <c r="D18562" s="1" t="s">
        <v>5933</v>
      </c>
      <c r="E18562" s="1" t="s">
        <v>5946</v>
      </c>
    </row>
    <row r="18563" spans="1:5" ht="86.4" x14ac:dyDescent="0.3">
      <c r="A18563" t="s">
        <v>5919</v>
      </c>
      <c r="B18563" t="s">
        <v>173</v>
      </c>
      <c r="C18563" t="s">
        <v>15</v>
      </c>
      <c r="D18563" s="1" t="s">
        <v>5920</v>
      </c>
      <c r="E18563" s="1" t="s">
        <v>5930</v>
      </c>
    </row>
    <row r="18564" spans="1:5" ht="86.4" x14ac:dyDescent="0.3">
      <c r="A18564" t="s">
        <v>5919</v>
      </c>
      <c r="B18564" t="s">
        <v>173</v>
      </c>
      <c r="C18564" t="s">
        <v>7</v>
      </c>
      <c r="D18564" s="1" t="s">
        <v>5920</v>
      </c>
      <c r="E18564" s="1" t="s">
        <v>5930</v>
      </c>
    </row>
    <row r="18565" spans="1:5" ht="115.2" x14ac:dyDescent="0.3">
      <c r="A18565" t="s">
        <v>5919</v>
      </c>
      <c r="B18565" t="s">
        <v>40</v>
      </c>
      <c r="C18565" t="s">
        <v>7</v>
      </c>
      <c r="D18565" s="1" t="s">
        <v>5933</v>
      </c>
      <c r="E18565" s="1" t="s">
        <v>5947</v>
      </c>
    </row>
    <row r="18566" spans="1:5" ht="100.8" x14ac:dyDescent="0.3">
      <c r="A18566" t="s">
        <v>5919</v>
      </c>
      <c r="B18566" t="s">
        <v>40</v>
      </c>
      <c r="C18566" t="s">
        <v>10</v>
      </c>
      <c r="D18566" s="1" t="s">
        <v>5933</v>
      </c>
      <c r="E18566" s="1" t="s">
        <v>5948</v>
      </c>
    </row>
    <row r="18567" spans="1:5" ht="244.8" x14ac:dyDescent="0.3">
      <c r="A18567" t="s">
        <v>5919</v>
      </c>
      <c r="B18567" t="s">
        <v>41</v>
      </c>
      <c r="C18567" t="s">
        <v>32</v>
      </c>
      <c r="D18567" s="1" t="s">
        <v>5933</v>
      </c>
      <c r="E18567" s="1" t="s">
        <v>5949</v>
      </c>
    </row>
    <row r="18568" spans="1:5" ht="244.8" x14ac:dyDescent="0.3">
      <c r="A18568" t="s">
        <v>5919</v>
      </c>
      <c r="B18568" t="s">
        <v>41</v>
      </c>
      <c r="C18568" t="s">
        <v>7</v>
      </c>
      <c r="D18568" s="1" t="s">
        <v>5933</v>
      </c>
      <c r="E18568" s="1" t="s">
        <v>5949</v>
      </c>
    </row>
    <row r="18569" spans="1:5" ht="144" x14ac:dyDescent="0.3">
      <c r="A18569" t="s">
        <v>5919</v>
      </c>
      <c r="B18569" t="s">
        <v>41</v>
      </c>
      <c r="C18569" t="s">
        <v>41</v>
      </c>
      <c r="D18569" s="1" t="s">
        <v>5933</v>
      </c>
      <c r="E18569" s="1" t="s">
        <v>5950</v>
      </c>
    </row>
    <row r="18570" spans="1:5" ht="244.8" x14ac:dyDescent="0.3">
      <c r="A18570" t="s">
        <v>5919</v>
      </c>
      <c r="B18570" t="s">
        <v>41</v>
      </c>
      <c r="C18570" t="s">
        <v>41</v>
      </c>
      <c r="D18570" s="1" t="s">
        <v>5933</v>
      </c>
      <c r="E18570" s="1" t="s">
        <v>5949</v>
      </c>
    </row>
    <row r="18571" spans="1:5" ht="187.2" x14ac:dyDescent="0.3">
      <c r="A18571" t="s">
        <v>5919</v>
      </c>
      <c r="B18571" t="s">
        <v>49</v>
      </c>
      <c r="C18571" t="s">
        <v>15</v>
      </c>
      <c r="D18571" s="1" t="s">
        <v>5931</v>
      </c>
      <c r="E18571" s="1" t="s">
        <v>5936</v>
      </c>
    </row>
    <row r="18572" spans="1:5" ht="187.2" x14ac:dyDescent="0.3">
      <c r="A18572" t="s">
        <v>5919</v>
      </c>
      <c r="B18572" t="s">
        <v>49</v>
      </c>
      <c r="C18572" t="s">
        <v>48</v>
      </c>
      <c r="D18572" s="1" t="s">
        <v>5931</v>
      </c>
      <c r="E18572" s="1" t="s">
        <v>5936</v>
      </c>
    </row>
    <row r="18573" spans="1:5" ht="187.2" x14ac:dyDescent="0.3">
      <c r="A18573" t="s">
        <v>5919</v>
      </c>
      <c r="B18573" t="s">
        <v>49</v>
      </c>
      <c r="C18573" t="s">
        <v>7</v>
      </c>
      <c r="D18573" s="1" t="s">
        <v>5931</v>
      </c>
      <c r="E18573" s="1" t="s">
        <v>5936</v>
      </c>
    </row>
    <row r="18574" spans="1:5" ht="201.6" x14ac:dyDescent="0.3">
      <c r="A18574" t="s">
        <v>5919</v>
      </c>
      <c r="B18574" t="s">
        <v>49</v>
      </c>
      <c r="C18574" t="s">
        <v>32</v>
      </c>
      <c r="D18574" s="1" t="s">
        <v>5931</v>
      </c>
      <c r="E18574" s="1" t="s">
        <v>5937</v>
      </c>
    </row>
    <row r="18575" spans="1:5" ht="201.6" x14ac:dyDescent="0.3">
      <c r="A18575" t="s">
        <v>5919</v>
      </c>
      <c r="B18575" t="s">
        <v>49</v>
      </c>
      <c r="C18575" t="s">
        <v>15</v>
      </c>
      <c r="D18575" s="1" t="s">
        <v>5931</v>
      </c>
      <c r="E18575" s="1" t="s">
        <v>5937</v>
      </c>
    </row>
    <row r="18576" spans="1:5" ht="201.6" x14ac:dyDescent="0.3">
      <c r="A18576" t="s">
        <v>5919</v>
      </c>
      <c r="B18576" t="s">
        <v>49</v>
      </c>
      <c r="C18576" t="s">
        <v>24</v>
      </c>
      <c r="D18576" s="1" t="s">
        <v>5931</v>
      </c>
      <c r="E18576" s="1" t="s">
        <v>5937</v>
      </c>
    </row>
    <row r="18577" spans="1:5" ht="201.6" x14ac:dyDescent="0.3">
      <c r="A18577" t="s">
        <v>5919</v>
      </c>
      <c r="B18577" t="s">
        <v>49</v>
      </c>
      <c r="C18577" t="s">
        <v>48</v>
      </c>
      <c r="D18577" s="1" t="s">
        <v>5931</v>
      </c>
      <c r="E18577" s="1" t="s">
        <v>5937</v>
      </c>
    </row>
    <row r="18578" spans="1:5" ht="201.6" x14ac:dyDescent="0.3">
      <c r="A18578" t="s">
        <v>5919</v>
      </c>
      <c r="B18578" t="s">
        <v>49</v>
      </c>
      <c r="C18578" t="s">
        <v>7</v>
      </c>
      <c r="D18578" s="1" t="s">
        <v>5931</v>
      </c>
      <c r="E18578" s="1" t="s">
        <v>5937</v>
      </c>
    </row>
    <row r="18579" spans="1:5" ht="201.6" x14ac:dyDescent="0.3">
      <c r="A18579" t="s">
        <v>5919</v>
      </c>
      <c r="B18579" t="s">
        <v>49</v>
      </c>
      <c r="C18579" t="s">
        <v>32</v>
      </c>
      <c r="D18579" s="1" t="s">
        <v>5931</v>
      </c>
      <c r="E18579" s="1" t="s">
        <v>5938</v>
      </c>
    </row>
    <row r="18580" spans="1:5" ht="201.6" x14ac:dyDescent="0.3">
      <c r="A18580" t="s">
        <v>5919</v>
      </c>
      <c r="B18580" t="s">
        <v>49</v>
      </c>
      <c r="C18580" t="s">
        <v>15</v>
      </c>
      <c r="D18580" s="1" t="s">
        <v>5931</v>
      </c>
      <c r="E18580" s="1" t="s">
        <v>5938</v>
      </c>
    </row>
    <row r="18581" spans="1:5" ht="201.6" x14ac:dyDescent="0.3">
      <c r="A18581" t="s">
        <v>5919</v>
      </c>
      <c r="B18581" t="s">
        <v>49</v>
      </c>
      <c r="C18581" t="s">
        <v>24</v>
      </c>
      <c r="D18581" s="1" t="s">
        <v>5931</v>
      </c>
      <c r="E18581" s="1" t="s">
        <v>5938</v>
      </c>
    </row>
    <row r="18582" spans="1:5" ht="201.6" x14ac:dyDescent="0.3">
      <c r="A18582" t="s">
        <v>5919</v>
      </c>
      <c r="B18582" t="s">
        <v>49</v>
      </c>
      <c r="C18582" t="s">
        <v>48</v>
      </c>
      <c r="D18582" s="1" t="s">
        <v>5931</v>
      </c>
      <c r="E18582" s="1" t="s">
        <v>5938</v>
      </c>
    </row>
    <row r="18583" spans="1:5" ht="201.6" x14ac:dyDescent="0.3">
      <c r="A18583" t="s">
        <v>5919</v>
      </c>
      <c r="B18583" t="s">
        <v>49</v>
      </c>
      <c r="C18583" t="s">
        <v>7</v>
      </c>
      <c r="D18583" s="1" t="s">
        <v>5931</v>
      </c>
      <c r="E18583" s="1" t="s">
        <v>5938</v>
      </c>
    </row>
    <row r="18584" spans="1:5" ht="72" x14ac:dyDescent="0.3">
      <c r="A18584" t="s">
        <v>5919</v>
      </c>
      <c r="B18584" t="s">
        <v>49</v>
      </c>
      <c r="C18584" t="s">
        <v>15</v>
      </c>
      <c r="D18584" s="1" t="s">
        <v>5931</v>
      </c>
      <c r="E18584" s="1" t="s">
        <v>5941</v>
      </c>
    </row>
    <row r="18585" spans="1:5" ht="72" x14ac:dyDescent="0.3">
      <c r="A18585" t="s">
        <v>5919</v>
      </c>
      <c r="B18585" t="s">
        <v>49</v>
      </c>
      <c r="C18585" t="s">
        <v>48</v>
      </c>
      <c r="D18585" s="1" t="s">
        <v>5931</v>
      </c>
      <c r="E18585" s="1" t="s">
        <v>5941</v>
      </c>
    </row>
    <row r="18586" spans="1:5" ht="72" x14ac:dyDescent="0.3">
      <c r="A18586" t="s">
        <v>5919</v>
      </c>
      <c r="B18586" t="s">
        <v>49</v>
      </c>
      <c r="C18586" t="s">
        <v>7</v>
      </c>
      <c r="D18586" s="1" t="s">
        <v>5931</v>
      </c>
      <c r="E18586" s="1" t="s">
        <v>5941</v>
      </c>
    </row>
    <row r="18587" spans="1:5" ht="158.4" x14ac:dyDescent="0.3">
      <c r="A18587" t="s">
        <v>5919</v>
      </c>
      <c r="B18587" t="s">
        <v>49</v>
      </c>
      <c r="C18587" t="s">
        <v>32</v>
      </c>
      <c r="D18587" s="1" t="s">
        <v>5931</v>
      </c>
      <c r="E18587" s="1" t="s">
        <v>5945</v>
      </c>
    </row>
    <row r="18588" spans="1:5" ht="158.4" x14ac:dyDescent="0.3">
      <c r="A18588" t="s">
        <v>5919</v>
      </c>
      <c r="B18588" t="s">
        <v>49</v>
      </c>
      <c r="C18588" t="s">
        <v>15</v>
      </c>
      <c r="D18588" s="1" t="s">
        <v>5931</v>
      </c>
      <c r="E18588" s="1" t="s">
        <v>5945</v>
      </c>
    </row>
    <row r="18589" spans="1:5" ht="158.4" x14ac:dyDescent="0.3">
      <c r="A18589" t="s">
        <v>5919</v>
      </c>
      <c r="B18589" t="s">
        <v>49</v>
      </c>
      <c r="C18589" t="s">
        <v>48</v>
      </c>
      <c r="D18589" s="1" t="s">
        <v>5931</v>
      </c>
      <c r="E18589" s="1" t="s">
        <v>5945</v>
      </c>
    </row>
    <row r="18590" spans="1:5" ht="244.8" x14ac:dyDescent="0.3">
      <c r="A18590" t="s">
        <v>5919</v>
      </c>
      <c r="B18590" t="s">
        <v>51</v>
      </c>
      <c r="C18590" t="s">
        <v>32</v>
      </c>
      <c r="D18590" s="1" t="s">
        <v>5933</v>
      </c>
      <c r="E18590" s="1" t="s">
        <v>5949</v>
      </c>
    </row>
    <row r="18591" spans="1:5" ht="244.8" x14ac:dyDescent="0.3">
      <c r="A18591" t="s">
        <v>5919</v>
      </c>
      <c r="B18591" t="s">
        <v>51</v>
      </c>
      <c r="C18591" t="s">
        <v>7</v>
      </c>
      <c r="D18591" s="1" t="s">
        <v>5933</v>
      </c>
      <c r="E18591" s="1" t="s">
        <v>5949</v>
      </c>
    </row>
    <row r="18592" spans="1:5" ht="244.8" x14ac:dyDescent="0.3">
      <c r="A18592" t="s">
        <v>5919</v>
      </c>
      <c r="B18592" t="s">
        <v>51</v>
      </c>
      <c r="C18592" t="s">
        <v>41</v>
      </c>
      <c r="D18592" s="1" t="s">
        <v>5933</v>
      </c>
      <c r="E18592" s="1" t="s">
        <v>5949</v>
      </c>
    </row>
    <row r="18593" spans="1:5" ht="244.8" x14ac:dyDescent="0.3">
      <c r="A18593" t="s">
        <v>5919</v>
      </c>
      <c r="B18593" t="s">
        <v>51</v>
      </c>
      <c r="C18593" t="s">
        <v>7</v>
      </c>
      <c r="D18593" s="1" t="s">
        <v>5920</v>
      </c>
      <c r="E18593" s="1" t="s">
        <v>5929</v>
      </c>
    </row>
    <row r="18594" spans="1:5" ht="57.6" x14ac:dyDescent="0.3">
      <c r="A18594" t="s">
        <v>5919</v>
      </c>
      <c r="B18594" t="s">
        <v>52</v>
      </c>
      <c r="C18594" t="s">
        <v>32</v>
      </c>
      <c r="D18594" s="1" t="s">
        <v>5931</v>
      </c>
      <c r="E18594" s="1" t="s">
        <v>5944</v>
      </c>
    </row>
    <row r="18595" spans="1:5" ht="57.6" x14ac:dyDescent="0.3">
      <c r="A18595" t="s">
        <v>5919</v>
      </c>
      <c r="B18595" t="s">
        <v>52</v>
      </c>
      <c r="C18595" t="s">
        <v>7</v>
      </c>
      <c r="D18595" s="1" t="s">
        <v>5931</v>
      </c>
      <c r="E18595" s="1" t="s">
        <v>5944</v>
      </c>
    </row>
    <row r="18596" spans="1:5" ht="86.4" x14ac:dyDescent="0.3">
      <c r="A18596" t="s">
        <v>5919</v>
      </c>
      <c r="B18596" t="s">
        <v>261</v>
      </c>
      <c r="C18596" t="s">
        <v>32</v>
      </c>
      <c r="D18596" s="1" t="s">
        <v>5920</v>
      </c>
      <c r="E18596" s="1" t="s">
        <v>5921</v>
      </c>
    </row>
    <row r="18597" spans="1:5" ht="86.4" x14ac:dyDescent="0.3">
      <c r="A18597" t="s">
        <v>5919</v>
      </c>
      <c r="B18597" t="s">
        <v>261</v>
      </c>
      <c r="C18597" t="s">
        <v>15</v>
      </c>
      <c r="D18597" s="1" t="s">
        <v>5920</v>
      </c>
      <c r="E18597" s="1" t="s">
        <v>5921</v>
      </c>
    </row>
    <row r="18598" spans="1:5" ht="86.4" x14ac:dyDescent="0.3">
      <c r="A18598" t="s">
        <v>5919</v>
      </c>
      <c r="B18598" t="s">
        <v>261</v>
      </c>
      <c r="C18598" t="s">
        <v>7</v>
      </c>
      <c r="D18598" s="1" t="s">
        <v>5920</v>
      </c>
      <c r="E18598" s="1" t="s">
        <v>5921</v>
      </c>
    </row>
    <row r="18599" spans="1:5" ht="72" x14ac:dyDescent="0.3">
      <c r="A18599" t="s">
        <v>5919</v>
      </c>
      <c r="B18599" t="s">
        <v>261</v>
      </c>
      <c r="C18599" t="s">
        <v>7</v>
      </c>
      <c r="D18599" s="1" t="s">
        <v>5920</v>
      </c>
      <c r="E18599" s="1" t="s">
        <v>5922</v>
      </c>
    </row>
    <row r="18600" spans="1:5" ht="72" x14ac:dyDescent="0.3">
      <c r="A18600" t="s">
        <v>5919</v>
      </c>
      <c r="B18600" t="s">
        <v>261</v>
      </c>
      <c r="C18600" t="s">
        <v>7</v>
      </c>
      <c r="D18600" s="1" t="s">
        <v>5920</v>
      </c>
      <c r="E18600" s="1" t="s">
        <v>5923</v>
      </c>
    </row>
    <row r="18601" spans="1:5" ht="72" x14ac:dyDescent="0.3">
      <c r="A18601" t="s">
        <v>5919</v>
      </c>
      <c r="B18601" t="s">
        <v>261</v>
      </c>
      <c r="C18601" t="s">
        <v>7</v>
      </c>
      <c r="D18601" s="1" t="s">
        <v>5920</v>
      </c>
      <c r="E18601" s="1" t="s">
        <v>5924</v>
      </c>
    </row>
    <row r="18602" spans="1:5" ht="187.2" x14ac:dyDescent="0.3">
      <c r="A18602" t="s">
        <v>5919</v>
      </c>
      <c r="B18602" t="s">
        <v>261</v>
      </c>
      <c r="C18602" t="s">
        <v>15</v>
      </c>
      <c r="D18602" s="1" t="s">
        <v>5920</v>
      </c>
      <c r="E18602" s="1" t="s">
        <v>5925</v>
      </c>
    </row>
    <row r="18603" spans="1:5" ht="187.2" x14ac:dyDescent="0.3">
      <c r="A18603" t="s">
        <v>5919</v>
      </c>
      <c r="B18603" t="s">
        <v>261</v>
      </c>
      <c r="C18603" t="s">
        <v>7</v>
      </c>
      <c r="D18603" s="1" t="s">
        <v>5920</v>
      </c>
      <c r="E18603" s="1" t="s">
        <v>5925</v>
      </c>
    </row>
    <row r="18604" spans="1:5" ht="86.4" x14ac:dyDescent="0.3">
      <c r="A18604" t="s">
        <v>5919</v>
      </c>
      <c r="B18604" t="s">
        <v>261</v>
      </c>
      <c r="C18604" t="s">
        <v>15</v>
      </c>
      <c r="D18604" s="1" t="s">
        <v>5920</v>
      </c>
      <c r="E18604" s="1" t="s">
        <v>5926</v>
      </c>
    </row>
    <row r="18605" spans="1:5" ht="86.4" x14ac:dyDescent="0.3">
      <c r="A18605" t="s">
        <v>5919</v>
      </c>
      <c r="B18605" t="s">
        <v>261</v>
      </c>
      <c r="C18605" t="s">
        <v>7</v>
      </c>
      <c r="D18605" s="1" t="s">
        <v>5920</v>
      </c>
      <c r="E18605" s="1" t="s">
        <v>5926</v>
      </c>
    </row>
    <row r="18606" spans="1:5" ht="72" x14ac:dyDescent="0.3">
      <c r="A18606" t="s">
        <v>5919</v>
      </c>
      <c r="B18606" t="s">
        <v>261</v>
      </c>
      <c r="C18606" t="s">
        <v>32</v>
      </c>
      <c r="D18606" s="1" t="s">
        <v>5920</v>
      </c>
      <c r="E18606" s="1" t="s">
        <v>5927</v>
      </c>
    </row>
    <row r="18607" spans="1:5" ht="72" x14ac:dyDescent="0.3">
      <c r="A18607" t="s">
        <v>5919</v>
      </c>
      <c r="B18607" t="s">
        <v>261</v>
      </c>
      <c r="C18607" t="s">
        <v>15</v>
      </c>
      <c r="D18607" s="1" t="s">
        <v>5920</v>
      </c>
      <c r="E18607" s="1" t="s">
        <v>5927</v>
      </c>
    </row>
    <row r="18608" spans="1:5" ht="72" x14ac:dyDescent="0.3">
      <c r="A18608" t="s">
        <v>5919</v>
      </c>
      <c r="B18608" t="s">
        <v>261</v>
      </c>
      <c r="C18608" t="s">
        <v>7</v>
      </c>
      <c r="D18608" s="1" t="s">
        <v>5920</v>
      </c>
      <c r="E18608" s="1" t="s">
        <v>5927</v>
      </c>
    </row>
    <row r="18609" spans="1:5" ht="86.4" x14ac:dyDescent="0.3">
      <c r="A18609" t="s">
        <v>5919</v>
      </c>
      <c r="B18609" t="s">
        <v>261</v>
      </c>
      <c r="C18609" t="s">
        <v>7</v>
      </c>
      <c r="D18609" s="1" t="s">
        <v>5920</v>
      </c>
      <c r="E18609" s="1" t="s">
        <v>5928</v>
      </c>
    </row>
    <row r="18610" spans="1:5" ht="244.8" x14ac:dyDescent="0.3">
      <c r="A18610" t="s">
        <v>5919</v>
      </c>
      <c r="B18610" t="s">
        <v>261</v>
      </c>
      <c r="C18610" t="s">
        <v>7</v>
      </c>
      <c r="D18610" s="1" t="s">
        <v>5920</v>
      </c>
      <c r="E18610" s="1" t="s">
        <v>5929</v>
      </c>
    </row>
    <row r="18611" spans="1:5" ht="86.4" x14ac:dyDescent="0.3">
      <c r="A18611" t="s">
        <v>5919</v>
      </c>
      <c r="B18611" t="s">
        <v>261</v>
      </c>
      <c r="C18611" t="s">
        <v>15</v>
      </c>
      <c r="D18611" s="1" t="s">
        <v>5920</v>
      </c>
      <c r="E18611" s="1" t="s">
        <v>5930</v>
      </c>
    </row>
    <row r="18612" spans="1:5" ht="86.4" x14ac:dyDescent="0.3">
      <c r="A18612" t="s">
        <v>5919</v>
      </c>
      <c r="B18612" t="s">
        <v>261</v>
      </c>
      <c r="C18612" t="s">
        <v>7</v>
      </c>
      <c r="D18612" s="1" t="s">
        <v>5920</v>
      </c>
      <c r="E18612" s="1" t="s">
        <v>5930</v>
      </c>
    </row>
    <row r="18613" spans="1:5" ht="187.2" x14ac:dyDescent="0.3">
      <c r="A18613" t="s">
        <v>5919</v>
      </c>
      <c r="B18613" t="s">
        <v>15</v>
      </c>
      <c r="C18613" t="s">
        <v>15</v>
      </c>
      <c r="D18613" s="1" t="s">
        <v>5931</v>
      </c>
      <c r="E18613" s="1" t="s">
        <v>5936</v>
      </c>
    </row>
    <row r="18614" spans="1:5" ht="187.2" x14ac:dyDescent="0.3">
      <c r="A18614" t="s">
        <v>5919</v>
      </c>
      <c r="B18614" t="s">
        <v>15</v>
      </c>
      <c r="C18614" t="s">
        <v>48</v>
      </c>
      <c r="D18614" s="1" t="s">
        <v>5931</v>
      </c>
      <c r="E18614" s="1" t="s">
        <v>5936</v>
      </c>
    </row>
    <row r="18615" spans="1:5" ht="187.2" x14ac:dyDescent="0.3">
      <c r="A18615" t="s">
        <v>5919</v>
      </c>
      <c r="B18615" t="s">
        <v>15</v>
      </c>
      <c r="C18615" t="s">
        <v>7</v>
      </c>
      <c r="D18615" s="1" t="s">
        <v>5931</v>
      </c>
      <c r="E18615" s="1" t="s">
        <v>5936</v>
      </c>
    </row>
    <row r="18616" spans="1:5" ht="201.6" x14ac:dyDescent="0.3">
      <c r="A18616" t="s">
        <v>5919</v>
      </c>
      <c r="B18616" t="s">
        <v>15</v>
      </c>
      <c r="C18616" t="s">
        <v>32</v>
      </c>
      <c r="D18616" s="1" t="s">
        <v>5931</v>
      </c>
      <c r="E18616" s="1" t="s">
        <v>5937</v>
      </c>
    </row>
    <row r="18617" spans="1:5" ht="201.6" x14ac:dyDescent="0.3">
      <c r="A18617" t="s">
        <v>5919</v>
      </c>
      <c r="B18617" t="s">
        <v>15</v>
      </c>
      <c r="C18617" t="s">
        <v>15</v>
      </c>
      <c r="D18617" s="1" t="s">
        <v>5931</v>
      </c>
      <c r="E18617" s="1" t="s">
        <v>5937</v>
      </c>
    </row>
    <row r="18618" spans="1:5" ht="201.6" x14ac:dyDescent="0.3">
      <c r="A18618" t="s">
        <v>5919</v>
      </c>
      <c r="B18618" t="s">
        <v>15</v>
      </c>
      <c r="C18618" t="s">
        <v>24</v>
      </c>
      <c r="D18618" s="1" t="s">
        <v>5931</v>
      </c>
      <c r="E18618" s="1" t="s">
        <v>5937</v>
      </c>
    </row>
    <row r="18619" spans="1:5" ht="201.6" x14ac:dyDescent="0.3">
      <c r="A18619" t="s">
        <v>5919</v>
      </c>
      <c r="B18619" t="s">
        <v>15</v>
      </c>
      <c r="C18619" t="s">
        <v>48</v>
      </c>
      <c r="D18619" s="1" t="s">
        <v>5931</v>
      </c>
      <c r="E18619" s="1" t="s">
        <v>5937</v>
      </c>
    </row>
    <row r="18620" spans="1:5" ht="201.6" x14ac:dyDescent="0.3">
      <c r="A18620" t="s">
        <v>5919</v>
      </c>
      <c r="B18620" t="s">
        <v>15</v>
      </c>
      <c r="C18620" t="s">
        <v>7</v>
      </c>
      <c r="D18620" s="1" t="s">
        <v>5931</v>
      </c>
      <c r="E18620" s="1" t="s">
        <v>5937</v>
      </c>
    </row>
    <row r="18621" spans="1:5" ht="201.6" x14ac:dyDescent="0.3">
      <c r="A18621" t="s">
        <v>5919</v>
      </c>
      <c r="B18621" t="s">
        <v>15</v>
      </c>
      <c r="C18621" t="s">
        <v>32</v>
      </c>
      <c r="D18621" s="1" t="s">
        <v>5931</v>
      </c>
      <c r="E18621" s="1" t="s">
        <v>5938</v>
      </c>
    </row>
    <row r="18622" spans="1:5" ht="201.6" x14ac:dyDescent="0.3">
      <c r="A18622" t="s">
        <v>5919</v>
      </c>
      <c r="B18622" t="s">
        <v>15</v>
      </c>
      <c r="C18622" t="s">
        <v>15</v>
      </c>
      <c r="D18622" s="1" t="s">
        <v>5931</v>
      </c>
      <c r="E18622" s="1" t="s">
        <v>5938</v>
      </c>
    </row>
    <row r="18623" spans="1:5" ht="201.6" x14ac:dyDescent="0.3">
      <c r="A18623" t="s">
        <v>5919</v>
      </c>
      <c r="B18623" t="s">
        <v>15</v>
      </c>
      <c r="C18623" t="s">
        <v>24</v>
      </c>
      <c r="D18623" s="1" t="s">
        <v>5931</v>
      </c>
      <c r="E18623" s="1" t="s">
        <v>5938</v>
      </c>
    </row>
    <row r="18624" spans="1:5" ht="201.6" x14ac:dyDescent="0.3">
      <c r="A18624" t="s">
        <v>5919</v>
      </c>
      <c r="B18624" t="s">
        <v>15</v>
      </c>
      <c r="C18624" t="s">
        <v>48</v>
      </c>
      <c r="D18624" s="1" t="s">
        <v>5931</v>
      </c>
      <c r="E18624" s="1" t="s">
        <v>5938</v>
      </c>
    </row>
    <row r="18625" spans="1:5" ht="201.6" x14ac:dyDescent="0.3">
      <c r="A18625" t="s">
        <v>5919</v>
      </c>
      <c r="B18625" t="s">
        <v>15</v>
      </c>
      <c r="C18625" t="s">
        <v>7</v>
      </c>
      <c r="D18625" s="1" t="s">
        <v>5931</v>
      </c>
      <c r="E18625" s="1" t="s">
        <v>5938</v>
      </c>
    </row>
    <row r="18626" spans="1:5" ht="72" x14ac:dyDescent="0.3">
      <c r="A18626" t="s">
        <v>5919</v>
      </c>
      <c r="B18626" t="s">
        <v>15</v>
      </c>
      <c r="C18626" t="s">
        <v>15</v>
      </c>
      <c r="D18626" s="1" t="s">
        <v>5931</v>
      </c>
      <c r="E18626" s="1" t="s">
        <v>5941</v>
      </c>
    </row>
    <row r="18627" spans="1:5" ht="72" x14ac:dyDescent="0.3">
      <c r="A18627" t="s">
        <v>5919</v>
      </c>
      <c r="B18627" t="s">
        <v>15</v>
      </c>
      <c r="C18627" t="s">
        <v>48</v>
      </c>
      <c r="D18627" s="1" t="s">
        <v>5931</v>
      </c>
      <c r="E18627" s="1" t="s">
        <v>5941</v>
      </c>
    </row>
    <row r="18628" spans="1:5" ht="72" x14ac:dyDescent="0.3">
      <c r="A18628" t="s">
        <v>5919</v>
      </c>
      <c r="B18628" t="s">
        <v>15</v>
      </c>
      <c r="C18628" t="s">
        <v>7</v>
      </c>
      <c r="D18628" s="1" t="s">
        <v>5931</v>
      </c>
      <c r="E18628" s="1" t="s">
        <v>5941</v>
      </c>
    </row>
    <row r="18629" spans="1:5" ht="158.4" x14ac:dyDescent="0.3">
      <c r="A18629" t="s">
        <v>5919</v>
      </c>
      <c r="B18629" t="s">
        <v>15</v>
      </c>
      <c r="C18629" t="s">
        <v>32</v>
      </c>
      <c r="D18629" s="1" t="s">
        <v>5931</v>
      </c>
      <c r="E18629" s="1" t="s">
        <v>5945</v>
      </c>
    </row>
    <row r="18630" spans="1:5" ht="158.4" x14ac:dyDescent="0.3">
      <c r="A18630" t="s">
        <v>5919</v>
      </c>
      <c r="B18630" t="s">
        <v>15</v>
      </c>
      <c r="C18630" t="s">
        <v>15</v>
      </c>
      <c r="D18630" s="1" t="s">
        <v>5931</v>
      </c>
      <c r="E18630" s="1" t="s">
        <v>5945</v>
      </c>
    </row>
    <row r="18631" spans="1:5" ht="158.4" x14ac:dyDescent="0.3">
      <c r="A18631" t="s">
        <v>5919</v>
      </c>
      <c r="B18631" t="s">
        <v>15</v>
      </c>
      <c r="C18631" t="s">
        <v>48</v>
      </c>
      <c r="D18631" s="1" t="s">
        <v>5931</v>
      </c>
      <c r="E18631" s="1" t="s">
        <v>5945</v>
      </c>
    </row>
    <row r="18632" spans="1:5" ht="86.4" x14ac:dyDescent="0.3">
      <c r="A18632" t="s">
        <v>5919</v>
      </c>
      <c r="B18632" t="s">
        <v>15</v>
      </c>
      <c r="C18632" t="s">
        <v>32</v>
      </c>
      <c r="D18632" s="1" t="s">
        <v>5920</v>
      </c>
      <c r="E18632" s="1" t="s">
        <v>5921</v>
      </c>
    </row>
    <row r="18633" spans="1:5" ht="86.4" x14ac:dyDescent="0.3">
      <c r="A18633" t="s">
        <v>5919</v>
      </c>
      <c r="B18633" t="s">
        <v>15</v>
      </c>
      <c r="C18633" t="s">
        <v>15</v>
      </c>
      <c r="D18633" s="1" t="s">
        <v>5920</v>
      </c>
      <c r="E18633" s="1" t="s">
        <v>5921</v>
      </c>
    </row>
    <row r="18634" spans="1:5" ht="86.4" x14ac:dyDescent="0.3">
      <c r="A18634" t="s">
        <v>5919</v>
      </c>
      <c r="B18634" t="s">
        <v>15</v>
      </c>
      <c r="C18634" t="s">
        <v>7</v>
      </c>
      <c r="D18634" s="1" t="s">
        <v>5920</v>
      </c>
      <c r="E18634" s="1" t="s">
        <v>5921</v>
      </c>
    </row>
    <row r="18635" spans="1:5" ht="187.2" x14ac:dyDescent="0.3">
      <c r="A18635" t="s">
        <v>5919</v>
      </c>
      <c r="B18635" t="s">
        <v>15</v>
      </c>
      <c r="C18635" t="s">
        <v>15</v>
      </c>
      <c r="D18635" s="1" t="s">
        <v>5920</v>
      </c>
      <c r="E18635" s="1" t="s">
        <v>5925</v>
      </c>
    </row>
    <row r="18636" spans="1:5" ht="187.2" x14ac:dyDescent="0.3">
      <c r="A18636" t="s">
        <v>5919</v>
      </c>
      <c r="B18636" t="s">
        <v>15</v>
      </c>
      <c r="C18636" t="s">
        <v>7</v>
      </c>
      <c r="D18636" s="1" t="s">
        <v>5920</v>
      </c>
      <c r="E18636" s="1" t="s">
        <v>5925</v>
      </c>
    </row>
    <row r="18637" spans="1:5" ht="86.4" x14ac:dyDescent="0.3">
      <c r="A18637" t="s">
        <v>5919</v>
      </c>
      <c r="B18637" t="s">
        <v>15</v>
      </c>
      <c r="C18637" t="s">
        <v>15</v>
      </c>
      <c r="D18637" s="1" t="s">
        <v>5920</v>
      </c>
      <c r="E18637" s="1" t="s">
        <v>5926</v>
      </c>
    </row>
    <row r="18638" spans="1:5" ht="86.4" x14ac:dyDescent="0.3">
      <c r="A18638" t="s">
        <v>5919</v>
      </c>
      <c r="B18638" t="s">
        <v>15</v>
      </c>
      <c r="C18638" t="s">
        <v>7</v>
      </c>
      <c r="D18638" s="1" t="s">
        <v>5920</v>
      </c>
      <c r="E18638" s="1" t="s">
        <v>5926</v>
      </c>
    </row>
    <row r="18639" spans="1:5" ht="72" x14ac:dyDescent="0.3">
      <c r="A18639" t="s">
        <v>5919</v>
      </c>
      <c r="B18639" t="s">
        <v>15</v>
      </c>
      <c r="C18639" t="s">
        <v>32</v>
      </c>
      <c r="D18639" s="1" t="s">
        <v>5920</v>
      </c>
      <c r="E18639" s="1" t="s">
        <v>5927</v>
      </c>
    </row>
    <row r="18640" spans="1:5" ht="72" x14ac:dyDescent="0.3">
      <c r="A18640" t="s">
        <v>5919</v>
      </c>
      <c r="B18640" t="s">
        <v>15</v>
      </c>
      <c r="C18640" t="s">
        <v>15</v>
      </c>
      <c r="D18640" s="1" t="s">
        <v>5920</v>
      </c>
      <c r="E18640" s="1" t="s">
        <v>5927</v>
      </c>
    </row>
    <row r="18641" spans="1:5" ht="72" x14ac:dyDescent="0.3">
      <c r="A18641" t="s">
        <v>5919</v>
      </c>
      <c r="B18641" t="s">
        <v>15</v>
      </c>
      <c r="C18641" t="s">
        <v>7</v>
      </c>
      <c r="D18641" s="1" t="s">
        <v>5920</v>
      </c>
      <c r="E18641" s="1" t="s">
        <v>5927</v>
      </c>
    </row>
    <row r="18642" spans="1:5" ht="86.4" x14ac:dyDescent="0.3">
      <c r="A18642" t="s">
        <v>5919</v>
      </c>
      <c r="B18642" t="s">
        <v>15</v>
      </c>
      <c r="C18642" t="s">
        <v>15</v>
      </c>
      <c r="D18642" s="1" t="s">
        <v>5920</v>
      </c>
      <c r="E18642" s="1" t="s">
        <v>5930</v>
      </c>
    </row>
    <row r="18643" spans="1:5" ht="86.4" x14ac:dyDescent="0.3">
      <c r="A18643" t="s">
        <v>5919</v>
      </c>
      <c r="B18643" t="s">
        <v>15</v>
      </c>
      <c r="C18643" t="s">
        <v>7</v>
      </c>
      <c r="D18643" s="1" t="s">
        <v>5920</v>
      </c>
      <c r="E18643" s="1" t="s">
        <v>5930</v>
      </c>
    </row>
    <row r="18644" spans="1:5" ht="360" x14ac:dyDescent="0.3">
      <c r="A18644" t="s">
        <v>5919</v>
      </c>
      <c r="B18644" t="s">
        <v>755</v>
      </c>
      <c r="C18644" t="s">
        <v>755</v>
      </c>
      <c r="D18644" s="1" t="s">
        <v>5933</v>
      </c>
      <c r="E18644" s="1" t="s">
        <v>5946</v>
      </c>
    </row>
    <row r="18645" spans="1:5" ht="144" x14ac:dyDescent="0.3">
      <c r="A18645" t="s">
        <v>5919</v>
      </c>
      <c r="B18645" t="s">
        <v>59</v>
      </c>
      <c r="C18645" t="s">
        <v>59</v>
      </c>
      <c r="D18645" s="1" t="s">
        <v>5931</v>
      </c>
      <c r="E18645" s="1" t="s">
        <v>5939</v>
      </c>
    </row>
    <row r="18646" spans="1:5" ht="144" x14ac:dyDescent="0.3">
      <c r="A18646" t="s">
        <v>5919</v>
      </c>
      <c r="B18646" t="s">
        <v>59</v>
      </c>
      <c r="C18646" t="s">
        <v>7</v>
      </c>
      <c r="D18646" s="1" t="s">
        <v>5931</v>
      </c>
      <c r="E18646" s="1" t="s">
        <v>5939</v>
      </c>
    </row>
    <row r="18647" spans="1:5" ht="100.8" x14ac:dyDescent="0.3">
      <c r="A18647" t="s">
        <v>5919</v>
      </c>
      <c r="B18647" t="s">
        <v>59</v>
      </c>
      <c r="C18647" t="s">
        <v>59</v>
      </c>
      <c r="D18647" s="1" t="s">
        <v>5931</v>
      </c>
      <c r="E18647" s="1" t="s">
        <v>5940</v>
      </c>
    </row>
    <row r="18648" spans="1:5" ht="216" x14ac:dyDescent="0.3">
      <c r="A18648" t="s">
        <v>5919</v>
      </c>
      <c r="B18648" t="s">
        <v>32</v>
      </c>
      <c r="C18648" t="s">
        <v>19</v>
      </c>
      <c r="D18648" s="1" t="s">
        <v>5931</v>
      </c>
      <c r="E18648" s="1" t="s">
        <v>5932</v>
      </c>
    </row>
    <row r="18649" spans="1:5" ht="216" x14ac:dyDescent="0.3">
      <c r="A18649" t="s">
        <v>5919</v>
      </c>
      <c r="B18649" t="s">
        <v>32</v>
      </c>
      <c r="C18649" t="s">
        <v>32</v>
      </c>
      <c r="D18649" s="1" t="s">
        <v>5931</v>
      </c>
      <c r="E18649" s="1" t="s">
        <v>5932</v>
      </c>
    </row>
    <row r="18650" spans="1:5" ht="216" x14ac:dyDescent="0.3">
      <c r="A18650" t="s">
        <v>5919</v>
      </c>
      <c r="B18650" t="s">
        <v>32</v>
      </c>
      <c r="C18650" t="s">
        <v>7</v>
      </c>
      <c r="D18650" s="1" t="s">
        <v>5931</v>
      </c>
      <c r="E18650" s="1" t="s">
        <v>5932</v>
      </c>
    </row>
    <row r="18651" spans="1:5" ht="201.6" x14ac:dyDescent="0.3">
      <c r="A18651" t="s">
        <v>5919</v>
      </c>
      <c r="B18651" t="s">
        <v>32</v>
      </c>
      <c r="C18651" t="s">
        <v>32</v>
      </c>
      <c r="D18651" s="1" t="s">
        <v>5931</v>
      </c>
      <c r="E18651" s="1" t="s">
        <v>5937</v>
      </c>
    </row>
    <row r="18652" spans="1:5" ht="201.6" x14ac:dyDescent="0.3">
      <c r="A18652" t="s">
        <v>5919</v>
      </c>
      <c r="B18652" t="s">
        <v>32</v>
      </c>
      <c r="C18652" t="s">
        <v>15</v>
      </c>
      <c r="D18652" s="1" t="s">
        <v>5931</v>
      </c>
      <c r="E18652" s="1" t="s">
        <v>5937</v>
      </c>
    </row>
    <row r="18653" spans="1:5" ht="201.6" x14ac:dyDescent="0.3">
      <c r="A18653" t="s">
        <v>5919</v>
      </c>
      <c r="B18653" t="s">
        <v>32</v>
      </c>
      <c r="C18653" t="s">
        <v>24</v>
      </c>
      <c r="D18653" s="1" t="s">
        <v>5931</v>
      </c>
      <c r="E18653" s="1" t="s">
        <v>5937</v>
      </c>
    </row>
    <row r="18654" spans="1:5" ht="201.6" x14ac:dyDescent="0.3">
      <c r="A18654" t="s">
        <v>5919</v>
      </c>
      <c r="B18654" t="s">
        <v>32</v>
      </c>
      <c r="C18654" t="s">
        <v>48</v>
      </c>
      <c r="D18654" s="1" t="s">
        <v>5931</v>
      </c>
      <c r="E18654" s="1" t="s">
        <v>5937</v>
      </c>
    </row>
    <row r="18655" spans="1:5" ht="201.6" x14ac:dyDescent="0.3">
      <c r="A18655" t="s">
        <v>5919</v>
      </c>
      <c r="B18655" t="s">
        <v>32</v>
      </c>
      <c r="C18655" t="s">
        <v>7</v>
      </c>
      <c r="D18655" s="1" t="s">
        <v>5931</v>
      </c>
      <c r="E18655" s="1" t="s">
        <v>5937</v>
      </c>
    </row>
    <row r="18656" spans="1:5" ht="201.6" x14ac:dyDescent="0.3">
      <c r="A18656" t="s">
        <v>5919</v>
      </c>
      <c r="B18656" t="s">
        <v>32</v>
      </c>
      <c r="C18656" t="s">
        <v>32</v>
      </c>
      <c r="D18656" s="1" t="s">
        <v>5931</v>
      </c>
      <c r="E18656" s="1" t="s">
        <v>5938</v>
      </c>
    </row>
    <row r="18657" spans="1:5" ht="201.6" x14ac:dyDescent="0.3">
      <c r="A18657" t="s">
        <v>5919</v>
      </c>
      <c r="B18657" t="s">
        <v>32</v>
      </c>
      <c r="C18657" t="s">
        <v>15</v>
      </c>
      <c r="D18657" s="1" t="s">
        <v>5931</v>
      </c>
      <c r="E18657" s="1" t="s">
        <v>5938</v>
      </c>
    </row>
    <row r="18658" spans="1:5" ht="201.6" x14ac:dyDescent="0.3">
      <c r="A18658" t="s">
        <v>5919</v>
      </c>
      <c r="B18658" t="s">
        <v>32</v>
      </c>
      <c r="C18658" t="s">
        <v>24</v>
      </c>
      <c r="D18658" s="1" t="s">
        <v>5931</v>
      </c>
      <c r="E18658" s="1" t="s">
        <v>5938</v>
      </c>
    </row>
    <row r="18659" spans="1:5" ht="201.6" x14ac:dyDescent="0.3">
      <c r="A18659" t="s">
        <v>5919</v>
      </c>
      <c r="B18659" t="s">
        <v>32</v>
      </c>
      <c r="C18659" t="s">
        <v>48</v>
      </c>
      <c r="D18659" s="1" t="s">
        <v>5931</v>
      </c>
      <c r="E18659" s="1" t="s">
        <v>5938</v>
      </c>
    </row>
    <row r="18660" spans="1:5" ht="201.6" x14ac:dyDescent="0.3">
      <c r="A18660" t="s">
        <v>5919</v>
      </c>
      <c r="B18660" t="s">
        <v>32</v>
      </c>
      <c r="C18660" t="s">
        <v>7</v>
      </c>
      <c r="D18660" s="1" t="s">
        <v>5931</v>
      </c>
      <c r="E18660" s="1" t="s">
        <v>5938</v>
      </c>
    </row>
    <row r="18661" spans="1:5" ht="57.6" x14ac:dyDescent="0.3">
      <c r="A18661" t="s">
        <v>5919</v>
      </c>
      <c r="B18661" t="s">
        <v>32</v>
      </c>
      <c r="C18661" t="s">
        <v>19</v>
      </c>
      <c r="D18661" s="1" t="s">
        <v>5931</v>
      </c>
      <c r="E18661" s="1" t="s">
        <v>5935</v>
      </c>
    </row>
    <row r="18662" spans="1:5" ht="57.6" x14ac:dyDescent="0.3">
      <c r="A18662" t="s">
        <v>5919</v>
      </c>
      <c r="B18662" t="s">
        <v>32</v>
      </c>
      <c r="C18662" t="s">
        <v>32</v>
      </c>
      <c r="D18662" s="1" t="s">
        <v>5931</v>
      </c>
      <c r="E18662" s="1" t="s">
        <v>5935</v>
      </c>
    </row>
    <row r="18663" spans="1:5" ht="57.6" x14ac:dyDescent="0.3">
      <c r="A18663" t="s">
        <v>5919</v>
      </c>
      <c r="B18663" t="s">
        <v>32</v>
      </c>
      <c r="C18663" t="s">
        <v>7</v>
      </c>
      <c r="D18663" s="1" t="s">
        <v>5931</v>
      </c>
      <c r="E18663" s="1" t="s">
        <v>5935</v>
      </c>
    </row>
    <row r="18664" spans="1:5" ht="57.6" x14ac:dyDescent="0.3">
      <c r="A18664" t="s">
        <v>5919</v>
      </c>
      <c r="B18664" t="s">
        <v>32</v>
      </c>
      <c r="C18664" t="s">
        <v>32</v>
      </c>
      <c r="D18664" s="1" t="s">
        <v>5931</v>
      </c>
      <c r="E18664" s="1" t="s">
        <v>5942</v>
      </c>
    </row>
    <row r="18665" spans="1:5" ht="57.6" x14ac:dyDescent="0.3">
      <c r="A18665" t="s">
        <v>5919</v>
      </c>
      <c r="B18665" t="s">
        <v>32</v>
      </c>
      <c r="C18665" t="s">
        <v>7</v>
      </c>
      <c r="D18665" s="1" t="s">
        <v>5931</v>
      </c>
      <c r="E18665" s="1" t="s">
        <v>5942</v>
      </c>
    </row>
    <row r="18666" spans="1:5" ht="100.8" x14ac:dyDescent="0.3">
      <c r="A18666" t="s">
        <v>5919</v>
      </c>
      <c r="B18666" t="s">
        <v>32</v>
      </c>
      <c r="C18666" t="s">
        <v>32</v>
      </c>
      <c r="D18666" s="1" t="s">
        <v>5931</v>
      </c>
      <c r="E18666" s="1" t="s">
        <v>5943</v>
      </c>
    </row>
    <row r="18667" spans="1:5" ht="100.8" x14ac:dyDescent="0.3">
      <c r="A18667" t="s">
        <v>5919</v>
      </c>
      <c r="B18667" t="s">
        <v>32</v>
      </c>
      <c r="C18667" t="s">
        <v>48</v>
      </c>
      <c r="D18667" s="1" t="s">
        <v>5931</v>
      </c>
      <c r="E18667" s="1" t="s">
        <v>5943</v>
      </c>
    </row>
    <row r="18668" spans="1:5" ht="100.8" x14ac:dyDescent="0.3">
      <c r="A18668" t="s">
        <v>5919</v>
      </c>
      <c r="B18668" t="s">
        <v>32</v>
      </c>
      <c r="C18668" t="s">
        <v>7</v>
      </c>
      <c r="D18668" s="1" t="s">
        <v>5931</v>
      </c>
      <c r="E18668" s="1" t="s">
        <v>5943</v>
      </c>
    </row>
    <row r="18669" spans="1:5" ht="57.6" x14ac:dyDescent="0.3">
      <c r="A18669" t="s">
        <v>5919</v>
      </c>
      <c r="B18669" t="s">
        <v>32</v>
      </c>
      <c r="C18669" t="s">
        <v>32</v>
      </c>
      <c r="D18669" s="1" t="s">
        <v>5931</v>
      </c>
      <c r="E18669" s="1" t="s">
        <v>5944</v>
      </c>
    </row>
    <row r="18670" spans="1:5" ht="57.6" x14ac:dyDescent="0.3">
      <c r="A18670" t="s">
        <v>5919</v>
      </c>
      <c r="B18670" t="s">
        <v>32</v>
      </c>
      <c r="C18670" t="s">
        <v>7</v>
      </c>
      <c r="D18670" s="1" t="s">
        <v>5931</v>
      </c>
      <c r="E18670" s="1" t="s">
        <v>5944</v>
      </c>
    </row>
    <row r="18671" spans="1:5" ht="158.4" x14ac:dyDescent="0.3">
      <c r="A18671" t="s">
        <v>5919</v>
      </c>
      <c r="B18671" t="s">
        <v>32</v>
      </c>
      <c r="C18671" t="s">
        <v>32</v>
      </c>
      <c r="D18671" s="1" t="s">
        <v>5931</v>
      </c>
      <c r="E18671" s="1" t="s">
        <v>5945</v>
      </c>
    </row>
    <row r="18672" spans="1:5" ht="158.4" x14ac:dyDescent="0.3">
      <c r="A18672" t="s">
        <v>5919</v>
      </c>
      <c r="B18672" t="s">
        <v>32</v>
      </c>
      <c r="C18672" t="s">
        <v>15</v>
      </c>
      <c r="D18672" s="1" t="s">
        <v>5931</v>
      </c>
      <c r="E18672" s="1" t="s">
        <v>5945</v>
      </c>
    </row>
    <row r="18673" spans="1:5" ht="158.4" x14ac:dyDescent="0.3">
      <c r="A18673" t="s">
        <v>5919</v>
      </c>
      <c r="B18673" t="s">
        <v>32</v>
      </c>
      <c r="C18673" t="s">
        <v>48</v>
      </c>
      <c r="D18673" s="1" t="s">
        <v>5931</v>
      </c>
      <c r="E18673" s="1" t="s">
        <v>5945</v>
      </c>
    </row>
    <row r="18674" spans="1:5" ht="86.4" x14ac:dyDescent="0.3">
      <c r="A18674" t="s">
        <v>5919</v>
      </c>
      <c r="B18674" t="s">
        <v>32</v>
      </c>
      <c r="C18674" t="s">
        <v>32</v>
      </c>
      <c r="D18674" s="1" t="s">
        <v>5933</v>
      </c>
      <c r="E18674" s="1" t="s">
        <v>5934</v>
      </c>
    </row>
    <row r="18675" spans="1:5" ht="57.6" x14ac:dyDescent="0.3">
      <c r="A18675" t="s">
        <v>5919</v>
      </c>
      <c r="B18675" t="s">
        <v>32</v>
      </c>
      <c r="C18675" t="s">
        <v>32</v>
      </c>
      <c r="D18675" s="1" t="s">
        <v>5933</v>
      </c>
      <c r="E18675" s="1" t="s">
        <v>5951</v>
      </c>
    </row>
    <row r="18676" spans="1:5" ht="57.6" x14ac:dyDescent="0.3">
      <c r="A18676" t="s">
        <v>5919</v>
      </c>
      <c r="B18676" t="s">
        <v>32</v>
      </c>
      <c r="C18676" t="s">
        <v>7</v>
      </c>
      <c r="D18676" s="1" t="s">
        <v>5933</v>
      </c>
      <c r="E18676" s="1" t="s">
        <v>5951</v>
      </c>
    </row>
    <row r="18677" spans="1:5" ht="244.8" x14ac:dyDescent="0.3">
      <c r="A18677" t="s">
        <v>5919</v>
      </c>
      <c r="B18677" t="s">
        <v>32</v>
      </c>
      <c r="C18677" t="s">
        <v>32</v>
      </c>
      <c r="D18677" s="1" t="s">
        <v>5933</v>
      </c>
      <c r="E18677" s="1" t="s">
        <v>5949</v>
      </c>
    </row>
    <row r="18678" spans="1:5" ht="244.8" x14ac:dyDescent="0.3">
      <c r="A18678" t="s">
        <v>5919</v>
      </c>
      <c r="B18678" t="s">
        <v>32</v>
      </c>
      <c r="C18678" t="s">
        <v>7</v>
      </c>
      <c r="D18678" s="1" t="s">
        <v>5933</v>
      </c>
      <c r="E18678" s="1" t="s">
        <v>5949</v>
      </c>
    </row>
    <row r="18679" spans="1:5" ht="244.8" x14ac:dyDescent="0.3">
      <c r="A18679" t="s">
        <v>5919</v>
      </c>
      <c r="B18679" t="s">
        <v>32</v>
      </c>
      <c r="C18679" t="s">
        <v>41</v>
      </c>
      <c r="D18679" s="1" t="s">
        <v>5933</v>
      </c>
      <c r="E18679" s="1" t="s">
        <v>5949</v>
      </c>
    </row>
    <row r="18680" spans="1:5" ht="86.4" x14ac:dyDescent="0.3">
      <c r="A18680" t="s">
        <v>5919</v>
      </c>
      <c r="B18680" t="s">
        <v>32</v>
      </c>
      <c r="C18680" t="s">
        <v>32</v>
      </c>
      <c r="D18680" s="1" t="s">
        <v>5920</v>
      </c>
      <c r="E18680" s="1" t="s">
        <v>5921</v>
      </c>
    </row>
    <row r="18681" spans="1:5" ht="86.4" x14ac:dyDescent="0.3">
      <c r="A18681" t="s">
        <v>5919</v>
      </c>
      <c r="B18681" t="s">
        <v>32</v>
      </c>
      <c r="C18681" t="s">
        <v>15</v>
      </c>
      <c r="D18681" s="1" t="s">
        <v>5920</v>
      </c>
      <c r="E18681" s="1" t="s">
        <v>5921</v>
      </c>
    </row>
    <row r="18682" spans="1:5" ht="86.4" x14ac:dyDescent="0.3">
      <c r="A18682" t="s">
        <v>5919</v>
      </c>
      <c r="B18682" t="s">
        <v>32</v>
      </c>
      <c r="C18682" t="s">
        <v>7</v>
      </c>
      <c r="D18682" s="1" t="s">
        <v>5920</v>
      </c>
      <c r="E18682" s="1" t="s">
        <v>5921</v>
      </c>
    </row>
    <row r="18683" spans="1:5" ht="72" x14ac:dyDescent="0.3">
      <c r="A18683" t="s">
        <v>5919</v>
      </c>
      <c r="B18683" t="s">
        <v>32</v>
      </c>
      <c r="C18683" t="s">
        <v>32</v>
      </c>
      <c r="D18683" s="1" t="s">
        <v>5920</v>
      </c>
      <c r="E18683" s="1" t="s">
        <v>5927</v>
      </c>
    </row>
    <row r="18684" spans="1:5" ht="72" x14ac:dyDescent="0.3">
      <c r="A18684" t="s">
        <v>5919</v>
      </c>
      <c r="B18684" t="s">
        <v>32</v>
      </c>
      <c r="C18684" t="s">
        <v>15</v>
      </c>
      <c r="D18684" s="1" t="s">
        <v>5920</v>
      </c>
      <c r="E18684" s="1" t="s">
        <v>5927</v>
      </c>
    </row>
    <row r="18685" spans="1:5" ht="72" x14ac:dyDescent="0.3">
      <c r="A18685" t="s">
        <v>5919</v>
      </c>
      <c r="B18685" t="s">
        <v>32</v>
      </c>
      <c r="C18685" t="s">
        <v>7</v>
      </c>
      <c r="D18685" s="1" t="s">
        <v>5920</v>
      </c>
      <c r="E18685" s="1" t="s">
        <v>5927</v>
      </c>
    </row>
    <row r="18686" spans="1:5" ht="144" x14ac:dyDescent="0.3">
      <c r="A18686" t="s">
        <v>5919</v>
      </c>
      <c r="B18686" t="s">
        <v>279</v>
      </c>
      <c r="C18686" t="s">
        <v>59</v>
      </c>
      <c r="D18686" s="1" t="s">
        <v>5931</v>
      </c>
      <c r="E18686" s="1" t="s">
        <v>5939</v>
      </c>
    </row>
    <row r="18687" spans="1:5" ht="144" x14ac:dyDescent="0.3">
      <c r="A18687" t="s">
        <v>5919</v>
      </c>
      <c r="B18687" t="s">
        <v>279</v>
      </c>
      <c r="C18687" t="s">
        <v>7</v>
      </c>
      <c r="D18687" s="1" t="s">
        <v>5931</v>
      </c>
      <c r="E18687" s="1" t="s">
        <v>5939</v>
      </c>
    </row>
    <row r="18688" spans="1:5" ht="187.2" x14ac:dyDescent="0.3">
      <c r="A18688" t="s">
        <v>5919</v>
      </c>
      <c r="B18688" t="s">
        <v>48</v>
      </c>
      <c r="C18688" t="s">
        <v>15</v>
      </c>
      <c r="D18688" s="1" t="s">
        <v>5931</v>
      </c>
      <c r="E18688" s="1" t="s">
        <v>5936</v>
      </c>
    </row>
    <row r="18689" spans="1:5" ht="187.2" x14ac:dyDescent="0.3">
      <c r="A18689" t="s">
        <v>5919</v>
      </c>
      <c r="B18689" t="s">
        <v>48</v>
      </c>
      <c r="C18689" t="s">
        <v>48</v>
      </c>
      <c r="D18689" s="1" t="s">
        <v>5931</v>
      </c>
      <c r="E18689" s="1" t="s">
        <v>5936</v>
      </c>
    </row>
    <row r="18690" spans="1:5" ht="187.2" x14ac:dyDescent="0.3">
      <c r="A18690" t="s">
        <v>5919</v>
      </c>
      <c r="B18690" t="s">
        <v>48</v>
      </c>
      <c r="C18690" t="s">
        <v>7</v>
      </c>
      <c r="D18690" s="1" t="s">
        <v>5931</v>
      </c>
      <c r="E18690" s="1" t="s">
        <v>5936</v>
      </c>
    </row>
    <row r="18691" spans="1:5" ht="201.6" x14ac:dyDescent="0.3">
      <c r="A18691" t="s">
        <v>5919</v>
      </c>
      <c r="B18691" t="s">
        <v>48</v>
      </c>
      <c r="C18691" t="s">
        <v>32</v>
      </c>
      <c r="D18691" s="1" t="s">
        <v>5931</v>
      </c>
      <c r="E18691" s="1" t="s">
        <v>5937</v>
      </c>
    </row>
    <row r="18692" spans="1:5" ht="201.6" x14ac:dyDescent="0.3">
      <c r="A18692" t="s">
        <v>5919</v>
      </c>
      <c r="B18692" t="s">
        <v>48</v>
      </c>
      <c r="C18692" t="s">
        <v>15</v>
      </c>
      <c r="D18692" s="1" t="s">
        <v>5931</v>
      </c>
      <c r="E18692" s="1" t="s">
        <v>5937</v>
      </c>
    </row>
    <row r="18693" spans="1:5" ht="201.6" x14ac:dyDescent="0.3">
      <c r="A18693" t="s">
        <v>5919</v>
      </c>
      <c r="B18693" t="s">
        <v>48</v>
      </c>
      <c r="C18693" t="s">
        <v>24</v>
      </c>
      <c r="D18693" s="1" t="s">
        <v>5931</v>
      </c>
      <c r="E18693" s="1" t="s">
        <v>5937</v>
      </c>
    </row>
    <row r="18694" spans="1:5" ht="201.6" x14ac:dyDescent="0.3">
      <c r="A18694" t="s">
        <v>5919</v>
      </c>
      <c r="B18694" t="s">
        <v>48</v>
      </c>
      <c r="C18694" t="s">
        <v>48</v>
      </c>
      <c r="D18694" s="1" t="s">
        <v>5931</v>
      </c>
      <c r="E18694" s="1" t="s">
        <v>5937</v>
      </c>
    </row>
    <row r="18695" spans="1:5" ht="201.6" x14ac:dyDescent="0.3">
      <c r="A18695" t="s">
        <v>5919</v>
      </c>
      <c r="B18695" t="s">
        <v>48</v>
      </c>
      <c r="C18695" t="s">
        <v>7</v>
      </c>
      <c r="D18695" s="1" t="s">
        <v>5931</v>
      </c>
      <c r="E18695" s="1" t="s">
        <v>5937</v>
      </c>
    </row>
    <row r="18696" spans="1:5" ht="201.6" x14ac:dyDescent="0.3">
      <c r="A18696" t="s">
        <v>5919</v>
      </c>
      <c r="B18696" t="s">
        <v>48</v>
      </c>
      <c r="C18696" t="s">
        <v>32</v>
      </c>
      <c r="D18696" s="1" t="s">
        <v>5931</v>
      </c>
      <c r="E18696" s="1" t="s">
        <v>5938</v>
      </c>
    </row>
    <row r="18697" spans="1:5" ht="201.6" x14ac:dyDescent="0.3">
      <c r="A18697" t="s">
        <v>5919</v>
      </c>
      <c r="B18697" t="s">
        <v>48</v>
      </c>
      <c r="C18697" t="s">
        <v>15</v>
      </c>
      <c r="D18697" s="1" t="s">
        <v>5931</v>
      </c>
      <c r="E18697" s="1" t="s">
        <v>5938</v>
      </c>
    </row>
    <row r="18698" spans="1:5" ht="201.6" x14ac:dyDescent="0.3">
      <c r="A18698" t="s">
        <v>5919</v>
      </c>
      <c r="B18698" t="s">
        <v>48</v>
      </c>
      <c r="C18698" t="s">
        <v>24</v>
      </c>
      <c r="D18698" s="1" t="s">
        <v>5931</v>
      </c>
      <c r="E18698" s="1" t="s">
        <v>5938</v>
      </c>
    </row>
    <row r="18699" spans="1:5" ht="201.6" x14ac:dyDescent="0.3">
      <c r="A18699" t="s">
        <v>5919</v>
      </c>
      <c r="B18699" t="s">
        <v>48</v>
      </c>
      <c r="C18699" t="s">
        <v>48</v>
      </c>
      <c r="D18699" s="1" t="s">
        <v>5931</v>
      </c>
      <c r="E18699" s="1" t="s">
        <v>5938</v>
      </c>
    </row>
    <row r="18700" spans="1:5" ht="201.6" x14ac:dyDescent="0.3">
      <c r="A18700" t="s">
        <v>5919</v>
      </c>
      <c r="B18700" t="s">
        <v>48</v>
      </c>
      <c r="C18700" t="s">
        <v>7</v>
      </c>
      <c r="D18700" s="1" t="s">
        <v>5931</v>
      </c>
      <c r="E18700" s="1" t="s">
        <v>5938</v>
      </c>
    </row>
    <row r="18701" spans="1:5" ht="72" x14ac:dyDescent="0.3">
      <c r="A18701" t="s">
        <v>5919</v>
      </c>
      <c r="B18701" t="s">
        <v>48</v>
      </c>
      <c r="C18701" t="s">
        <v>15</v>
      </c>
      <c r="D18701" s="1" t="s">
        <v>5931</v>
      </c>
      <c r="E18701" s="1" t="s">
        <v>5941</v>
      </c>
    </row>
    <row r="18702" spans="1:5" ht="72" x14ac:dyDescent="0.3">
      <c r="A18702" t="s">
        <v>5919</v>
      </c>
      <c r="B18702" t="s">
        <v>48</v>
      </c>
      <c r="C18702" t="s">
        <v>48</v>
      </c>
      <c r="D18702" s="1" t="s">
        <v>5931</v>
      </c>
      <c r="E18702" s="1" t="s">
        <v>5941</v>
      </c>
    </row>
    <row r="18703" spans="1:5" ht="72" x14ac:dyDescent="0.3">
      <c r="A18703" t="s">
        <v>5919</v>
      </c>
      <c r="B18703" t="s">
        <v>48</v>
      </c>
      <c r="C18703" t="s">
        <v>7</v>
      </c>
      <c r="D18703" s="1" t="s">
        <v>5931</v>
      </c>
      <c r="E18703" s="1" t="s">
        <v>5941</v>
      </c>
    </row>
    <row r="18704" spans="1:5" ht="100.8" x14ac:dyDescent="0.3">
      <c r="A18704" t="s">
        <v>5919</v>
      </c>
      <c r="B18704" t="s">
        <v>48</v>
      </c>
      <c r="C18704" t="s">
        <v>32</v>
      </c>
      <c r="D18704" s="1" t="s">
        <v>5931</v>
      </c>
      <c r="E18704" s="1" t="s">
        <v>5943</v>
      </c>
    </row>
    <row r="18705" spans="1:5" ht="100.8" x14ac:dyDescent="0.3">
      <c r="A18705" t="s">
        <v>5919</v>
      </c>
      <c r="B18705" t="s">
        <v>48</v>
      </c>
      <c r="C18705" t="s">
        <v>48</v>
      </c>
      <c r="D18705" s="1" t="s">
        <v>5931</v>
      </c>
      <c r="E18705" s="1" t="s">
        <v>5943</v>
      </c>
    </row>
    <row r="18706" spans="1:5" ht="100.8" x14ac:dyDescent="0.3">
      <c r="A18706" t="s">
        <v>5919</v>
      </c>
      <c r="B18706" t="s">
        <v>48</v>
      </c>
      <c r="C18706" t="s">
        <v>7</v>
      </c>
      <c r="D18706" s="1" t="s">
        <v>5931</v>
      </c>
      <c r="E18706" s="1" t="s">
        <v>5943</v>
      </c>
    </row>
    <row r="18707" spans="1:5" ht="158.4" x14ac:dyDescent="0.3">
      <c r="A18707" t="s">
        <v>5919</v>
      </c>
      <c r="B18707" t="s">
        <v>48</v>
      </c>
      <c r="C18707" t="s">
        <v>32</v>
      </c>
      <c r="D18707" s="1" t="s">
        <v>5931</v>
      </c>
      <c r="E18707" s="1" t="s">
        <v>5945</v>
      </c>
    </row>
    <row r="18708" spans="1:5" ht="158.4" x14ac:dyDescent="0.3">
      <c r="A18708" t="s">
        <v>5919</v>
      </c>
      <c r="B18708" t="s">
        <v>48</v>
      </c>
      <c r="C18708" t="s">
        <v>15</v>
      </c>
      <c r="D18708" s="1" t="s">
        <v>5931</v>
      </c>
      <c r="E18708" s="1" t="s">
        <v>5945</v>
      </c>
    </row>
    <row r="18709" spans="1:5" ht="158.4" x14ac:dyDescent="0.3">
      <c r="A18709" t="s">
        <v>5919</v>
      </c>
      <c r="B18709" t="s">
        <v>48</v>
      </c>
      <c r="C18709" t="s">
        <v>48</v>
      </c>
      <c r="D18709" s="1" t="s">
        <v>5931</v>
      </c>
      <c r="E18709" s="1" t="s">
        <v>5945</v>
      </c>
    </row>
    <row r="18710" spans="1:5" ht="187.2" x14ac:dyDescent="0.3">
      <c r="A18710" t="s">
        <v>5919</v>
      </c>
      <c r="B18710" t="s">
        <v>7</v>
      </c>
      <c r="C18710" t="s">
        <v>15</v>
      </c>
      <c r="D18710" s="1" t="s">
        <v>5931</v>
      </c>
      <c r="E18710" s="1" t="s">
        <v>5936</v>
      </c>
    </row>
    <row r="18711" spans="1:5" ht="187.2" x14ac:dyDescent="0.3">
      <c r="A18711" t="s">
        <v>5919</v>
      </c>
      <c r="B18711" t="s">
        <v>7</v>
      </c>
      <c r="C18711" t="s">
        <v>48</v>
      </c>
      <c r="D18711" s="1" t="s">
        <v>5931</v>
      </c>
      <c r="E18711" s="1" t="s">
        <v>5936</v>
      </c>
    </row>
    <row r="18712" spans="1:5" ht="187.2" x14ac:dyDescent="0.3">
      <c r="A18712" t="s">
        <v>5919</v>
      </c>
      <c r="B18712" t="s">
        <v>7</v>
      </c>
      <c r="C18712" t="s">
        <v>7</v>
      </c>
      <c r="D18712" s="1" t="s">
        <v>5931</v>
      </c>
      <c r="E18712" s="1" t="s">
        <v>5936</v>
      </c>
    </row>
    <row r="18713" spans="1:5" ht="216" x14ac:dyDescent="0.3">
      <c r="A18713" t="s">
        <v>5919</v>
      </c>
      <c r="B18713" t="s">
        <v>7</v>
      </c>
      <c r="C18713" t="s">
        <v>19</v>
      </c>
      <c r="D18713" s="1" t="s">
        <v>5931</v>
      </c>
      <c r="E18713" s="1" t="s">
        <v>5932</v>
      </c>
    </row>
    <row r="18714" spans="1:5" ht="216" x14ac:dyDescent="0.3">
      <c r="A18714" t="s">
        <v>5919</v>
      </c>
      <c r="B18714" t="s">
        <v>7</v>
      </c>
      <c r="C18714" t="s">
        <v>32</v>
      </c>
      <c r="D18714" s="1" t="s">
        <v>5931</v>
      </c>
      <c r="E18714" s="1" t="s">
        <v>5932</v>
      </c>
    </row>
    <row r="18715" spans="1:5" ht="216" x14ac:dyDescent="0.3">
      <c r="A18715" t="s">
        <v>5919</v>
      </c>
      <c r="B18715" t="s">
        <v>7</v>
      </c>
      <c r="C18715" t="s">
        <v>7</v>
      </c>
      <c r="D18715" s="1" t="s">
        <v>5931</v>
      </c>
      <c r="E18715" s="1" t="s">
        <v>5932</v>
      </c>
    </row>
    <row r="18716" spans="1:5" ht="201.6" x14ac:dyDescent="0.3">
      <c r="A18716" t="s">
        <v>5919</v>
      </c>
      <c r="B18716" t="s">
        <v>7</v>
      </c>
      <c r="C18716" t="s">
        <v>32</v>
      </c>
      <c r="D18716" s="1" t="s">
        <v>5931</v>
      </c>
      <c r="E18716" s="1" t="s">
        <v>5937</v>
      </c>
    </row>
    <row r="18717" spans="1:5" ht="201.6" x14ac:dyDescent="0.3">
      <c r="A18717" t="s">
        <v>5919</v>
      </c>
      <c r="B18717" t="s">
        <v>7</v>
      </c>
      <c r="C18717" t="s">
        <v>15</v>
      </c>
      <c r="D18717" s="1" t="s">
        <v>5931</v>
      </c>
      <c r="E18717" s="1" t="s">
        <v>5937</v>
      </c>
    </row>
    <row r="18718" spans="1:5" ht="201.6" x14ac:dyDescent="0.3">
      <c r="A18718" t="s">
        <v>5919</v>
      </c>
      <c r="B18718" t="s">
        <v>7</v>
      </c>
      <c r="C18718" t="s">
        <v>24</v>
      </c>
      <c r="D18718" s="1" t="s">
        <v>5931</v>
      </c>
      <c r="E18718" s="1" t="s">
        <v>5937</v>
      </c>
    </row>
    <row r="18719" spans="1:5" ht="201.6" x14ac:dyDescent="0.3">
      <c r="A18719" t="s">
        <v>5919</v>
      </c>
      <c r="B18719" t="s">
        <v>7</v>
      </c>
      <c r="C18719" t="s">
        <v>48</v>
      </c>
      <c r="D18719" s="1" t="s">
        <v>5931</v>
      </c>
      <c r="E18719" s="1" t="s">
        <v>5937</v>
      </c>
    </row>
    <row r="18720" spans="1:5" ht="201.6" x14ac:dyDescent="0.3">
      <c r="A18720" t="s">
        <v>5919</v>
      </c>
      <c r="B18720" t="s">
        <v>7</v>
      </c>
      <c r="C18720" t="s">
        <v>7</v>
      </c>
      <c r="D18720" s="1" t="s">
        <v>5931</v>
      </c>
      <c r="E18720" s="1" t="s">
        <v>5937</v>
      </c>
    </row>
    <row r="18721" spans="1:5" ht="201.6" x14ac:dyDescent="0.3">
      <c r="A18721" t="s">
        <v>5919</v>
      </c>
      <c r="B18721" t="s">
        <v>7</v>
      </c>
      <c r="C18721" t="s">
        <v>32</v>
      </c>
      <c r="D18721" s="1" t="s">
        <v>5931</v>
      </c>
      <c r="E18721" s="1" t="s">
        <v>5938</v>
      </c>
    </row>
    <row r="18722" spans="1:5" ht="201.6" x14ac:dyDescent="0.3">
      <c r="A18722" t="s">
        <v>5919</v>
      </c>
      <c r="B18722" t="s">
        <v>7</v>
      </c>
      <c r="C18722" t="s">
        <v>15</v>
      </c>
      <c r="D18722" s="1" t="s">
        <v>5931</v>
      </c>
      <c r="E18722" s="1" t="s">
        <v>5938</v>
      </c>
    </row>
    <row r="18723" spans="1:5" ht="201.6" x14ac:dyDescent="0.3">
      <c r="A18723" t="s">
        <v>5919</v>
      </c>
      <c r="B18723" t="s">
        <v>7</v>
      </c>
      <c r="C18723" t="s">
        <v>24</v>
      </c>
      <c r="D18723" s="1" t="s">
        <v>5931</v>
      </c>
      <c r="E18723" s="1" t="s">
        <v>5938</v>
      </c>
    </row>
    <row r="18724" spans="1:5" ht="201.6" x14ac:dyDescent="0.3">
      <c r="A18724" t="s">
        <v>5919</v>
      </c>
      <c r="B18724" t="s">
        <v>7</v>
      </c>
      <c r="C18724" t="s">
        <v>48</v>
      </c>
      <c r="D18724" s="1" t="s">
        <v>5931</v>
      </c>
      <c r="E18724" s="1" t="s">
        <v>5938</v>
      </c>
    </row>
    <row r="18725" spans="1:5" ht="201.6" x14ac:dyDescent="0.3">
      <c r="A18725" t="s">
        <v>5919</v>
      </c>
      <c r="B18725" t="s">
        <v>7</v>
      </c>
      <c r="C18725" t="s">
        <v>7</v>
      </c>
      <c r="D18725" s="1" t="s">
        <v>5931</v>
      </c>
      <c r="E18725" s="1" t="s">
        <v>5938</v>
      </c>
    </row>
    <row r="18726" spans="1:5" ht="144" x14ac:dyDescent="0.3">
      <c r="A18726" t="s">
        <v>5919</v>
      </c>
      <c r="B18726" t="s">
        <v>7</v>
      </c>
      <c r="C18726" t="s">
        <v>59</v>
      </c>
      <c r="D18726" s="1" t="s">
        <v>5931</v>
      </c>
      <c r="E18726" s="1" t="s">
        <v>5939</v>
      </c>
    </row>
    <row r="18727" spans="1:5" ht="144" x14ac:dyDescent="0.3">
      <c r="A18727" t="s">
        <v>5919</v>
      </c>
      <c r="B18727" t="s">
        <v>7</v>
      </c>
      <c r="C18727" t="s">
        <v>7</v>
      </c>
      <c r="D18727" s="1" t="s">
        <v>5931</v>
      </c>
      <c r="E18727" s="1" t="s">
        <v>5939</v>
      </c>
    </row>
    <row r="18728" spans="1:5" ht="72" x14ac:dyDescent="0.3">
      <c r="A18728" t="s">
        <v>5919</v>
      </c>
      <c r="B18728" t="s">
        <v>7</v>
      </c>
      <c r="C18728" t="s">
        <v>15</v>
      </c>
      <c r="D18728" s="1" t="s">
        <v>5931</v>
      </c>
      <c r="E18728" s="1" t="s">
        <v>5941</v>
      </c>
    </row>
    <row r="18729" spans="1:5" ht="72" x14ac:dyDescent="0.3">
      <c r="A18729" t="s">
        <v>5919</v>
      </c>
      <c r="B18729" t="s">
        <v>7</v>
      </c>
      <c r="C18729" t="s">
        <v>48</v>
      </c>
      <c r="D18729" s="1" t="s">
        <v>5931</v>
      </c>
      <c r="E18729" s="1" t="s">
        <v>5941</v>
      </c>
    </row>
    <row r="18730" spans="1:5" ht="72" x14ac:dyDescent="0.3">
      <c r="A18730" t="s">
        <v>5919</v>
      </c>
      <c r="B18730" t="s">
        <v>7</v>
      </c>
      <c r="C18730" t="s">
        <v>7</v>
      </c>
      <c r="D18730" s="1" t="s">
        <v>5931</v>
      </c>
      <c r="E18730" s="1" t="s">
        <v>5941</v>
      </c>
    </row>
    <row r="18731" spans="1:5" ht="57.6" x14ac:dyDescent="0.3">
      <c r="A18731" t="s">
        <v>5919</v>
      </c>
      <c r="B18731" t="s">
        <v>7</v>
      </c>
      <c r="C18731" t="s">
        <v>19</v>
      </c>
      <c r="D18731" s="1" t="s">
        <v>5931</v>
      </c>
      <c r="E18731" s="1" t="s">
        <v>5935</v>
      </c>
    </row>
    <row r="18732" spans="1:5" ht="57.6" x14ac:dyDescent="0.3">
      <c r="A18732" t="s">
        <v>5919</v>
      </c>
      <c r="B18732" t="s">
        <v>7</v>
      </c>
      <c r="C18732" t="s">
        <v>32</v>
      </c>
      <c r="D18732" s="1" t="s">
        <v>5931</v>
      </c>
      <c r="E18732" s="1" t="s">
        <v>5935</v>
      </c>
    </row>
    <row r="18733" spans="1:5" ht="57.6" x14ac:dyDescent="0.3">
      <c r="A18733" t="s">
        <v>5919</v>
      </c>
      <c r="B18733" t="s">
        <v>7</v>
      </c>
      <c r="C18733" t="s">
        <v>7</v>
      </c>
      <c r="D18733" s="1" t="s">
        <v>5931</v>
      </c>
      <c r="E18733" s="1" t="s">
        <v>5935</v>
      </c>
    </row>
    <row r="18734" spans="1:5" ht="57.6" x14ac:dyDescent="0.3">
      <c r="A18734" t="s">
        <v>5919</v>
      </c>
      <c r="B18734" t="s">
        <v>7</v>
      </c>
      <c r="C18734" t="s">
        <v>32</v>
      </c>
      <c r="D18734" s="1" t="s">
        <v>5931</v>
      </c>
      <c r="E18734" s="1" t="s">
        <v>5942</v>
      </c>
    </row>
    <row r="18735" spans="1:5" ht="57.6" x14ac:dyDescent="0.3">
      <c r="A18735" t="s">
        <v>5919</v>
      </c>
      <c r="B18735" t="s">
        <v>7</v>
      </c>
      <c r="C18735" t="s">
        <v>7</v>
      </c>
      <c r="D18735" s="1" t="s">
        <v>5931</v>
      </c>
      <c r="E18735" s="1" t="s">
        <v>5942</v>
      </c>
    </row>
    <row r="18736" spans="1:5" ht="100.8" x14ac:dyDescent="0.3">
      <c r="A18736" t="s">
        <v>5919</v>
      </c>
      <c r="B18736" t="s">
        <v>7</v>
      </c>
      <c r="C18736" t="s">
        <v>32</v>
      </c>
      <c r="D18736" s="1" t="s">
        <v>5931</v>
      </c>
      <c r="E18736" s="1" t="s">
        <v>5943</v>
      </c>
    </row>
    <row r="18737" spans="1:5" ht="100.8" x14ac:dyDescent="0.3">
      <c r="A18737" t="s">
        <v>5919</v>
      </c>
      <c r="B18737" t="s">
        <v>7</v>
      </c>
      <c r="C18737" t="s">
        <v>48</v>
      </c>
      <c r="D18737" s="1" t="s">
        <v>5931</v>
      </c>
      <c r="E18737" s="1" t="s">
        <v>5943</v>
      </c>
    </row>
    <row r="18738" spans="1:5" ht="100.8" x14ac:dyDescent="0.3">
      <c r="A18738" t="s">
        <v>5919</v>
      </c>
      <c r="B18738" t="s">
        <v>7</v>
      </c>
      <c r="C18738" t="s">
        <v>7</v>
      </c>
      <c r="D18738" s="1" t="s">
        <v>5931</v>
      </c>
      <c r="E18738" s="1" t="s">
        <v>5943</v>
      </c>
    </row>
    <row r="18739" spans="1:5" ht="57.6" x14ac:dyDescent="0.3">
      <c r="A18739" t="s">
        <v>5919</v>
      </c>
      <c r="B18739" t="s">
        <v>7</v>
      </c>
      <c r="C18739" t="s">
        <v>32</v>
      </c>
      <c r="D18739" s="1" t="s">
        <v>5931</v>
      </c>
      <c r="E18739" s="1" t="s">
        <v>5944</v>
      </c>
    </row>
    <row r="18740" spans="1:5" ht="57.6" x14ac:dyDescent="0.3">
      <c r="A18740" t="s">
        <v>5919</v>
      </c>
      <c r="B18740" t="s">
        <v>7</v>
      </c>
      <c r="C18740" t="s">
        <v>7</v>
      </c>
      <c r="D18740" s="1" t="s">
        <v>5931</v>
      </c>
      <c r="E18740" s="1" t="s">
        <v>5944</v>
      </c>
    </row>
    <row r="18741" spans="1:5" ht="100.8" x14ac:dyDescent="0.3">
      <c r="A18741" t="s">
        <v>5919</v>
      </c>
      <c r="B18741" t="s">
        <v>7</v>
      </c>
      <c r="C18741" t="s">
        <v>7</v>
      </c>
      <c r="D18741" s="1" t="s">
        <v>5933</v>
      </c>
      <c r="E18741" s="1" t="s">
        <v>5952</v>
      </c>
    </row>
    <row r="18742" spans="1:5" ht="115.2" x14ac:dyDescent="0.3">
      <c r="A18742" t="s">
        <v>5919</v>
      </c>
      <c r="B18742" t="s">
        <v>7</v>
      </c>
      <c r="C18742" t="s">
        <v>7</v>
      </c>
      <c r="D18742" s="1" t="s">
        <v>5933</v>
      </c>
      <c r="E18742" s="1" t="s">
        <v>5947</v>
      </c>
    </row>
    <row r="18743" spans="1:5" ht="57.6" x14ac:dyDescent="0.3">
      <c r="A18743" t="s">
        <v>5919</v>
      </c>
      <c r="B18743" t="s">
        <v>7</v>
      </c>
      <c r="C18743" t="s">
        <v>32</v>
      </c>
      <c r="D18743" s="1" t="s">
        <v>5933</v>
      </c>
      <c r="E18743" s="1" t="s">
        <v>5951</v>
      </c>
    </row>
    <row r="18744" spans="1:5" ht="57.6" x14ac:dyDescent="0.3">
      <c r="A18744" t="s">
        <v>5919</v>
      </c>
      <c r="B18744" t="s">
        <v>7</v>
      </c>
      <c r="C18744" t="s">
        <v>7</v>
      </c>
      <c r="D18744" s="1" t="s">
        <v>5933</v>
      </c>
      <c r="E18744" s="1" t="s">
        <v>5951</v>
      </c>
    </row>
    <row r="18745" spans="1:5" ht="129.6" x14ac:dyDescent="0.3">
      <c r="A18745" t="s">
        <v>5919</v>
      </c>
      <c r="B18745" t="s">
        <v>7</v>
      </c>
      <c r="C18745" t="s">
        <v>7</v>
      </c>
      <c r="D18745" s="1" t="s">
        <v>5933</v>
      </c>
      <c r="E18745" s="1" t="s">
        <v>5953</v>
      </c>
    </row>
    <row r="18746" spans="1:5" ht="244.8" x14ac:dyDescent="0.3">
      <c r="A18746" t="s">
        <v>5919</v>
      </c>
      <c r="B18746" t="s">
        <v>7</v>
      </c>
      <c r="C18746" t="s">
        <v>32</v>
      </c>
      <c r="D18746" s="1" t="s">
        <v>5933</v>
      </c>
      <c r="E18746" s="1" t="s">
        <v>5949</v>
      </c>
    </row>
    <row r="18747" spans="1:5" ht="244.8" x14ac:dyDescent="0.3">
      <c r="A18747" t="s">
        <v>5919</v>
      </c>
      <c r="B18747" t="s">
        <v>7</v>
      </c>
      <c r="C18747" t="s">
        <v>7</v>
      </c>
      <c r="D18747" s="1" t="s">
        <v>5933</v>
      </c>
      <c r="E18747" s="1" t="s">
        <v>5949</v>
      </c>
    </row>
    <row r="18748" spans="1:5" ht="244.8" x14ac:dyDescent="0.3">
      <c r="A18748" t="s">
        <v>5919</v>
      </c>
      <c r="B18748" t="s">
        <v>7</v>
      </c>
      <c r="C18748" t="s">
        <v>41</v>
      </c>
      <c r="D18748" s="1" t="s">
        <v>5933</v>
      </c>
      <c r="E18748" s="1" t="s">
        <v>5949</v>
      </c>
    </row>
    <row r="18749" spans="1:5" ht="86.4" x14ac:dyDescent="0.3">
      <c r="A18749" t="s">
        <v>5919</v>
      </c>
      <c r="B18749" t="s">
        <v>7</v>
      </c>
      <c r="C18749" t="s">
        <v>32</v>
      </c>
      <c r="D18749" s="1" t="s">
        <v>5920</v>
      </c>
      <c r="E18749" s="1" t="s">
        <v>5921</v>
      </c>
    </row>
    <row r="18750" spans="1:5" ht="86.4" x14ac:dyDescent="0.3">
      <c r="A18750" t="s">
        <v>5919</v>
      </c>
      <c r="B18750" t="s">
        <v>7</v>
      </c>
      <c r="C18750" t="s">
        <v>15</v>
      </c>
      <c r="D18750" s="1" t="s">
        <v>5920</v>
      </c>
      <c r="E18750" s="1" t="s">
        <v>5921</v>
      </c>
    </row>
    <row r="18751" spans="1:5" ht="86.4" x14ac:dyDescent="0.3">
      <c r="A18751" t="s">
        <v>5919</v>
      </c>
      <c r="B18751" t="s">
        <v>7</v>
      </c>
      <c r="C18751" t="s">
        <v>7</v>
      </c>
      <c r="D18751" s="1" t="s">
        <v>5920</v>
      </c>
      <c r="E18751" s="1" t="s">
        <v>5921</v>
      </c>
    </row>
    <row r="18752" spans="1:5" ht="72" x14ac:dyDescent="0.3">
      <c r="A18752" t="s">
        <v>5919</v>
      </c>
      <c r="B18752" t="s">
        <v>7</v>
      </c>
      <c r="C18752" t="s">
        <v>7</v>
      </c>
      <c r="D18752" s="1" t="s">
        <v>5920</v>
      </c>
      <c r="E18752" s="1" t="s">
        <v>5922</v>
      </c>
    </row>
    <row r="18753" spans="1:5" ht="72" x14ac:dyDescent="0.3">
      <c r="A18753" t="s">
        <v>5919</v>
      </c>
      <c r="B18753" t="s">
        <v>7</v>
      </c>
      <c r="C18753" t="s">
        <v>7</v>
      </c>
      <c r="D18753" s="1" t="s">
        <v>5920</v>
      </c>
      <c r="E18753" s="1" t="s">
        <v>5923</v>
      </c>
    </row>
    <row r="18754" spans="1:5" ht="72" x14ac:dyDescent="0.3">
      <c r="A18754" t="s">
        <v>5919</v>
      </c>
      <c r="B18754" t="s">
        <v>7</v>
      </c>
      <c r="C18754" t="s">
        <v>7</v>
      </c>
      <c r="D18754" s="1" t="s">
        <v>5920</v>
      </c>
      <c r="E18754" s="1" t="s">
        <v>5924</v>
      </c>
    </row>
    <row r="18755" spans="1:5" ht="187.2" x14ac:dyDescent="0.3">
      <c r="A18755" t="s">
        <v>5919</v>
      </c>
      <c r="B18755" t="s">
        <v>7</v>
      </c>
      <c r="C18755" t="s">
        <v>15</v>
      </c>
      <c r="D18755" s="1" t="s">
        <v>5920</v>
      </c>
      <c r="E18755" s="1" t="s">
        <v>5925</v>
      </c>
    </row>
    <row r="18756" spans="1:5" ht="187.2" x14ac:dyDescent="0.3">
      <c r="A18756" t="s">
        <v>5919</v>
      </c>
      <c r="B18756" t="s">
        <v>7</v>
      </c>
      <c r="C18756" t="s">
        <v>7</v>
      </c>
      <c r="D18756" s="1" t="s">
        <v>5920</v>
      </c>
      <c r="E18756" s="1" t="s">
        <v>5925</v>
      </c>
    </row>
    <row r="18757" spans="1:5" ht="86.4" x14ac:dyDescent="0.3">
      <c r="A18757" t="s">
        <v>5919</v>
      </c>
      <c r="B18757" t="s">
        <v>7</v>
      </c>
      <c r="C18757" t="s">
        <v>15</v>
      </c>
      <c r="D18757" s="1" t="s">
        <v>5920</v>
      </c>
      <c r="E18757" s="1" t="s">
        <v>5926</v>
      </c>
    </row>
    <row r="18758" spans="1:5" ht="86.4" x14ac:dyDescent="0.3">
      <c r="A18758" t="s">
        <v>5919</v>
      </c>
      <c r="B18758" t="s">
        <v>7</v>
      </c>
      <c r="C18758" t="s">
        <v>7</v>
      </c>
      <c r="D18758" s="1" t="s">
        <v>5920</v>
      </c>
      <c r="E18758" s="1" t="s">
        <v>5926</v>
      </c>
    </row>
    <row r="18759" spans="1:5" ht="72" x14ac:dyDescent="0.3">
      <c r="A18759" t="s">
        <v>5919</v>
      </c>
      <c r="B18759" t="s">
        <v>7</v>
      </c>
      <c r="C18759" t="s">
        <v>32</v>
      </c>
      <c r="D18759" s="1" t="s">
        <v>5920</v>
      </c>
      <c r="E18759" s="1" t="s">
        <v>5927</v>
      </c>
    </row>
    <row r="18760" spans="1:5" ht="72" x14ac:dyDescent="0.3">
      <c r="A18760" t="s">
        <v>5919</v>
      </c>
      <c r="B18760" t="s">
        <v>7</v>
      </c>
      <c r="C18760" t="s">
        <v>15</v>
      </c>
      <c r="D18760" s="1" t="s">
        <v>5920</v>
      </c>
      <c r="E18760" s="1" t="s">
        <v>5927</v>
      </c>
    </row>
    <row r="18761" spans="1:5" ht="72" x14ac:dyDescent="0.3">
      <c r="A18761" t="s">
        <v>5919</v>
      </c>
      <c r="B18761" t="s">
        <v>7</v>
      </c>
      <c r="C18761" t="s">
        <v>7</v>
      </c>
      <c r="D18761" s="1" t="s">
        <v>5920</v>
      </c>
      <c r="E18761" s="1" t="s">
        <v>5927</v>
      </c>
    </row>
    <row r="18762" spans="1:5" ht="86.4" x14ac:dyDescent="0.3">
      <c r="A18762" t="s">
        <v>5919</v>
      </c>
      <c r="B18762" t="s">
        <v>7</v>
      </c>
      <c r="C18762" t="s">
        <v>7</v>
      </c>
      <c r="D18762" s="1" t="s">
        <v>5920</v>
      </c>
      <c r="E18762" s="1" t="s">
        <v>5928</v>
      </c>
    </row>
    <row r="18763" spans="1:5" ht="244.8" x14ac:dyDescent="0.3">
      <c r="A18763" t="s">
        <v>5919</v>
      </c>
      <c r="B18763" t="s">
        <v>7</v>
      </c>
      <c r="C18763" t="s">
        <v>7</v>
      </c>
      <c r="D18763" s="1" t="s">
        <v>5920</v>
      </c>
      <c r="E18763" s="1" t="s">
        <v>5929</v>
      </c>
    </row>
    <row r="18764" spans="1:5" ht="86.4" x14ac:dyDescent="0.3">
      <c r="A18764" t="s">
        <v>5919</v>
      </c>
      <c r="B18764" t="s">
        <v>7</v>
      </c>
      <c r="C18764" t="s">
        <v>15</v>
      </c>
      <c r="D18764" s="1" t="s">
        <v>5920</v>
      </c>
      <c r="E18764" s="1" t="s">
        <v>5930</v>
      </c>
    </row>
    <row r="18765" spans="1:5" ht="86.4" x14ac:dyDescent="0.3">
      <c r="A18765" t="s">
        <v>5919</v>
      </c>
      <c r="B18765" t="s">
        <v>7</v>
      </c>
      <c r="C18765" t="s">
        <v>7</v>
      </c>
      <c r="D18765" s="1" t="s">
        <v>5920</v>
      </c>
      <c r="E18765" s="1" t="s">
        <v>5930</v>
      </c>
    </row>
    <row r="18766" spans="1:5" ht="201.6" x14ac:dyDescent="0.3">
      <c r="A18766" t="s">
        <v>5919</v>
      </c>
      <c r="B18766" t="s">
        <v>24</v>
      </c>
      <c r="C18766" t="s">
        <v>32</v>
      </c>
      <c r="D18766" s="1" t="s">
        <v>5931</v>
      </c>
      <c r="E18766" s="1" t="s">
        <v>5937</v>
      </c>
    </row>
    <row r="18767" spans="1:5" ht="201.6" x14ac:dyDescent="0.3">
      <c r="A18767" t="s">
        <v>5919</v>
      </c>
      <c r="B18767" t="s">
        <v>24</v>
      </c>
      <c r="C18767" t="s">
        <v>15</v>
      </c>
      <c r="D18767" s="1" t="s">
        <v>5931</v>
      </c>
      <c r="E18767" s="1" t="s">
        <v>5937</v>
      </c>
    </row>
    <row r="18768" spans="1:5" ht="201.6" x14ac:dyDescent="0.3">
      <c r="A18768" t="s">
        <v>5919</v>
      </c>
      <c r="B18768" t="s">
        <v>24</v>
      </c>
      <c r="C18768" t="s">
        <v>24</v>
      </c>
      <c r="D18768" s="1" t="s">
        <v>5931</v>
      </c>
      <c r="E18768" s="1" t="s">
        <v>5937</v>
      </c>
    </row>
    <row r="18769" spans="1:5" ht="201.6" x14ac:dyDescent="0.3">
      <c r="A18769" t="s">
        <v>5919</v>
      </c>
      <c r="B18769" t="s">
        <v>24</v>
      </c>
      <c r="C18769" t="s">
        <v>48</v>
      </c>
      <c r="D18769" s="1" t="s">
        <v>5931</v>
      </c>
      <c r="E18769" s="1" t="s">
        <v>5937</v>
      </c>
    </row>
    <row r="18770" spans="1:5" ht="201.6" x14ac:dyDescent="0.3">
      <c r="A18770" t="s">
        <v>5919</v>
      </c>
      <c r="B18770" t="s">
        <v>24</v>
      </c>
      <c r="C18770" t="s">
        <v>7</v>
      </c>
      <c r="D18770" s="1" t="s">
        <v>5931</v>
      </c>
      <c r="E18770" s="1" t="s">
        <v>5937</v>
      </c>
    </row>
    <row r="18771" spans="1:5" ht="201.6" x14ac:dyDescent="0.3">
      <c r="A18771" t="s">
        <v>5919</v>
      </c>
      <c r="B18771" t="s">
        <v>24</v>
      </c>
      <c r="C18771" t="s">
        <v>32</v>
      </c>
      <c r="D18771" s="1" t="s">
        <v>5931</v>
      </c>
      <c r="E18771" s="1" t="s">
        <v>5938</v>
      </c>
    </row>
    <row r="18772" spans="1:5" ht="201.6" x14ac:dyDescent="0.3">
      <c r="A18772" t="s">
        <v>5919</v>
      </c>
      <c r="B18772" t="s">
        <v>24</v>
      </c>
      <c r="C18772" t="s">
        <v>15</v>
      </c>
      <c r="D18772" s="1" t="s">
        <v>5931</v>
      </c>
      <c r="E18772" s="1" t="s">
        <v>5938</v>
      </c>
    </row>
    <row r="18773" spans="1:5" ht="201.6" x14ac:dyDescent="0.3">
      <c r="A18773" t="s">
        <v>5919</v>
      </c>
      <c r="B18773" t="s">
        <v>24</v>
      </c>
      <c r="C18773" t="s">
        <v>24</v>
      </c>
      <c r="D18773" s="1" t="s">
        <v>5931</v>
      </c>
      <c r="E18773" s="1" t="s">
        <v>5938</v>
      </c>
    </row>
    <row r="18774" spans="1:5" ht="201.6" x14ac:dyDescent="0.3">
      <c r="A18774" t="s">
        <v>5919</v>
      </c>
      <c r="B18774" t="s">
        <v>24</v>
      </c>
      <c r="C18774" t="s">
        <v>48</v>
      </c>
      <c r="D18774" s="1" t="s">
        <v>5931</v>
      </c>
      <c r="E18774" s="1" t="s">
        <v>5938</v>
      </c>
    </row>
    <row r="18775" spans="1:5" ht="201.6" x14ac:dyDescent="0.3">
      <c r="A18775" t="s">
        <v>5919</v>
      </c>
      <c r="B18775" t="s">
        <v>24</v>
      </c>
      <c r="C18775" t="s">
        <v>7</v>
      </c>
      <c r="D18775" s="1" t="s">
        <v>5931</v>
      </c>
      <c r="E18775" s="1" t="s">
        <v>5938</v>
      </c>
    </row>
    <row r="18776" spans="1:5" ht="216" x14ac:dyDescent="0.3">
      <c r="A18776" t="s">
        <v>5919</v>
      </c>
      <c r="B18776" t="s">
        <v>70</v>
      </c>
      <c r="C18776" t="s">
        <v>19</v>
      </c>
      <c r="D18776" s="1" t="s">
        <v>5931</v>
      </c>
      <c r="E18776" s="1" t="s">
        <v>5932</v>
      </c>
    </row>
    <row r="18777" spans="1:5" ht="216" x14ac:dyDescent="0.3">
      <c r="A18777" t="s">
        <v>5919</v>
      </c>
      <c r="B18777" t="s">
        <v>70</v>
      </c>
      <c r="C18777" t="s">
        <v>32</v>
      </c>
      <c r="D18777" s="1" t="s">
        <v>5931</v>
      </c>
      <c r="E18777" s="1" t="s">
        <v>5932</v>
      </c>
    </row>
    <row r="18778" spans="1:5" ht="216" x14ac:dyDescent="0.3">
      <c r="A18778" t="s">
        <v>5919</v>
      </c>
      <c r="B18778" t="s">
        <v>70</v>
      </c>
      <c r="C18778" t="s">
        <v>7</v>
      </c>
      <c r="D18778" s="1" t="s">
        <v>5931</v>
      </c>
      <c r="E18778" s="1" t="s">
        <v>5932</v>
      </c>
    </row>
    <row r="18779" spans="1:5" ht="360" x14ac:dyDescent="0.3">
      <c r="A18779" t="s">
        <v>5919</v>
      </c>
      <c r="B18779" t="s">
        <v>70</v>
      </c>
      <c r="C18779" t="s">
        <v>755</v>
      </c>
      <c r="D18779" s="1" t="s">
        <v>5933</v>
      </c>
      <c r="E18779" s="1" t="s">
        <v>5946</v>
      </c>
    </row>
    <row r="18780" spans="1:5" ht="100.8" x14ac:dyDescent="0.3">
      <c r="A18780" t="s">
        <v>5919</v>
      </c>
      <c r="B18780" t="s">
        <v>70</v>
      </c>
      <c r="C18780" t="s">
        <v>10</v>
      </c>
      <c r="D18780" s="1" t="s">
        <v>5933</v>
      </c>
      <c r="E18780" s="1" t="s">
        <v>5948</v>
      </c>
    </row>
    <row r="18781" spans="1:5" ht="129.6" x14ac:dyDescent="0.3">
      <c r="A18781" t="s">
        <v>5919</v>
      </c>
      <c r="B18781" t="s">
        <v>70</v>
      </c>
      <c r="C18781" t="s">
        <v>7</v>
      </c>
      <c r="D18781" s="1" t="s">
        <v>5933</v>
      </c>
      <c r="E18781" s="1" t="s">
        <v>5953</v>
      </c>
    </row>
    <row r="18782" spans="1:5" ht="72" x14ac:dyDescent="0.3">
      <c r="A18782" t="s">
        <v>5919</v>
      </c>
      <c r="B18782" t="s">
        <v>70</v>
      </c>
      <c r="C18782" t="s">
        <v>7</v>
      </c>
      <c r="D18782" s="1" t="s">
        <v>5920</v>
      </c>
      <c r="E18782" s="1" t="s">
        <v>5922</v>
      </c>
    </row>
    <row r="18783" spans="1:5" ht="72" x14ac:dyDescent="0.3">
      <c r="A18783" t="s">
        <v>5919</v>
      </c>
      <c r="B18783" t="s">
        <v>70</v>
      </c>
      <c r="C18783" t="s">
        <v>7</v>
      </c>
      <c r="D18783" s="1" t="s">
        <v>5920</v>
      </c>
      <c r="E18783" s="1" t="s">
        <v>5923</v>
      </c>
    </row>
    <row r="18784" spans="1:5" ht="72" x14ac:dyDescent="0.3">
      <c r="A18784" t="s">
        <v>5919</v>
      </c>
      <c r="B18784" t="s">
        <v>70</v>
      </c>
      <c r="C18784" t="s">
        <v>7</v>
      </c>
      <c r="D18784" s="1" t="s">
        <v>5920</v>
      </c>
      <c r="E18784" s="1" t="s">
        <v>5924</v>
      </c>
    </row>
    <row r="18785" spans="1:5" ht="86.4" x14ac:dyDescent="0.3">
      <c r="A18785" t="s">
        <v>5919</v>
      </c>
      <c r="B18785" t="s">
        <v>70</v>
      </c>
      <c r="C18785" t="s">
        <v>7</v>
      </c>
      <c r="D18785" s="1" t="s">
        <v>5920</v>
      </c>
      <c r="E18785" s="1" t="s">
        <v>5928</v>
      </c>
    </row>
    <row r="18786" spans="1:5" ht="244.8" x14ac:dyDescent="0.3">
      <c r="A18786" t="s">
        <v>5919</v>
      </c>
      <c r="B18786" t="s">
        <v>70</v>
      </c>
      <c r="C18786" t="s">
        <v>7</v>
      </c>
      <c r="D18786" s="1" t="s">
        <v>5920</v>
      </c>
      <c r="E18786" s="1" t="s">
        <v>5929</v>
      </c>
    </row>
    <row r="18787" spans="1:5" ht="86.4" x14ac:dyDescent="0.3">
      <c r="A18787" t="s">
        <v>5919</v>
      </c>
      <c r="B18787" t="s">
        <v>70</v>
      </c>
      <c r="C18787" t="s">
        <v>15</v>
      </c>
      <c r="D18787" s="1" t="s">
        <v>5920</v>
      </c>
      <c r="E18787" s="1" t="s">
        <v>5930</v>
      </c>
    </row>
    <row r="18788" spans="1:5" ht="86.4" x14ac:dyDescent="0.3">
      <c r="A18788" t="s">
        <v>5919</v>
      </c>
      <c r="B18788" t="s">
        <v>70</v>
      </c>
      <c r="C18788" t="s">
        <v>7</v>
      </c>
      <c r="D18788" s="1" t="s">
        <v>5920</v>
      </c>
      <c r="E18788" s="1" t="s">
        <v>5930</v>
      </c>
    </row>
    <row r="18789" spans="1:5" ht="100.8" x14ac:dyDescent="0.3">
      <c r="A18789" t="s">
        <v>5919</v>
      </c>
      <c r="B18789" t="s">
        <v>72</v>
      </c>
      <c r="C18789" t="s">
        <v>7</v>
      </c>
      <c r="D18789" s="1" t="s">
        <v>5933</v>
      </c>
      <c r="E18789" s="1" t="s">
        <v>5952</v>
      </c>
    </row>
    <row r="18790" spans="1:5" ht="86.4" x14ac:dyDescent="0.3">
      <c r="A18790" t="s">
        <v>5919</v>
      </c>
      <c r="B18790" t="s">
        <v>72</v>
      </c>
      <c r="C18790" t="s">
        <v>32</v>
      </c>
      <c r="D18790" s="1" t="s">
        <v>5933</v>
      </c>
      <c r="E18790" s="1" t="s">
        <v>5934</v>
      </c>
    </row>
    <row r="18791" spans="1:5" ht="57.6" x14ac:dyDescent="0.3">
      <c r="A18791" t="s">
        <v>5919</v>
      </c>
      <c r="B18791" t="s">
        <v>72</v>
      </c>
      <c r="C18791" t="s">
        <v>32</v>
      </c>
      <c r="D18791" s="1" t="s">
        <v>5933</v>
      </c>
      <c r="E18791" s="1" t="s">
        <v>5951</v>
      </c>
    </row>
    <row r="18792" spans="1:5" ht="57.6" x14ac:dyDescent="0.3">
      <c r="A18792" t="s">
        <v>5919</v>
      </c>
      <c r="B18792" t="s">
        <v>72</v>
      </c>
      <c r="C18792" t="s">
        <v>7</v>
      </c>
      <c r="D18792" s="1" t="s">
        <v>5933</v>
      </c>
      <c r="E18792" s="1" t="s">
        <v>5951</v>
      </c>
    </row>
    <row r="18793" spans="1:5" ht="100.8" x14ac:dyDescent="0.3">
      <c r="A18793" t="s">
        <v>5919</v>
      </c>
      <c r="B18793" t="s">
        <v>72</v>
      </c>
      <c r="C18793" t="s">
        <v>10</v>
      </c>
      <c r="D18793" s="1" t="s">
        <v>5933</v>
      </c>
      <c r="E18793" s="1" t="s">
        <v>5948</v>
      </c>
    </row>
    <row r="18794" spans="1:5" ht="129.6" x14ac:dyDescent="0.3">
      <c r="A18794" t="s">
        <v>5919</v>
      </c>
      <c r="B18794" t="s">
        <v>72</v>
      </c>
      <c r="C18794" t="s">
        <v>7</v>
      </c>
      <c r="D18794" s="1" t="s">
        <v>5933</v>
      </c>
      <c r="E18794" s="1" t="s">
        <v>5953</v>
      </c>
    </row>
    <row r="18795" spans="1:5" ht="72" x14ac:dyDescent="0.3">
      <c r="A18795" t="s">
        <v>5919</v>
      </c>
      <c r="B18795" t="s">
        <v>72</v>
      </c>
      <c r="C18795" t="s">
        <v>32</v>
      </c>
      <c r="D18795" s="1" t="s">
        <v>5933</v>
      </c>
      <c r="E18795" s="1" t="s">
        <v>5954</v>
      </c>
    </row>
    <row r="18796" spans="1:5" ht="244.8" x14ac:dyDescent="0.3">
      <c r="A18796" t="s">
        <v>5919</v>
      </c>
      <c r="B18796" t="s">
        <v>72</v>
      </c>
      <c r="C18796" t="s">
        <v>32</v>
      </c>
      <c r="D18796" s="1" t="s">
        <v>5933</v>
      </c>
      <c r="E18796" s="1" t="s">
        <v>5949</v>
      </c>
    </row>
    <row r="18797" spans="1:5" ht="244.8" x14ac:dyDescent="0.3">
      <c r="A18797" t="s">
        <v>5919</v>
      </c>
      <c r="B18797" t="s">
        <v>72</v>
      </c>
      <c r="C18797" t="s">
        <v>7</v>
      </c>
      <c r="D18797" s="1" t="s">
        <v>5933</v>
      </c>
      <c r="E18797" s="1" t="s">
        <v>5949</v>
      </c>
    </row>
    <row r="18798" spans="1:5" ht="244.8" x14ac:dyDescent="0.3">
      <c r="A18798" t="s">
        <v>5919</v>
      </c>
      <c r="B18798" t="s">
        <v>72</v>
      </c>
      <c r="C18798" t="s">
        <v>41</v>
      </c>
      <c r="D18798" s="1" t="s">
        <v>5933</v>
      </c>
      <c r="E18798" s="1" t="s">
        <v>5949</v>
      </c>
    </row>
    <row r="18799" spans="1:5" ht="57.6" x14ac:dyDescent="0.3">
      <c r="A18799" t="s">
        <v>5919</v>
      </c>
      <c r="B18799" t="s">
        <v>80</v>
      </c>
      <c r="C18799" t="s">
        <v>32</v>
      </c>
      <c r="D18799" s="1" t="s">
        <v>5933</v>
      </c>
      <c r="E18799" s="1" t="s">
        <v>5951</v>
      </c>
    </row>
    <row r="18800" spans="1:5" ht="57.6" x14ac:dyDescent="0.3">
      <c r="A18800" t="s">
        <v>5919</v>
      </c>
      <c r="B18800" t="s">
        <v>80</v>
      </c>
      <c r="C18800" t="s">
        <v>7</v>
      </c>
      <c r="D18800" s="1" t="s">
        <v>5933</v>
      </c>
      <c r="E18800" s="1" t="s">
        <v>5951</v>
      </c>
    </row>
    <row r="18801" spans="1:5" ht="244.8" x14ac:dyDescent="0.3">
      <c r="A18801" t="s">
        <v>5919</v>
      </c>
      <c r="B18801" t="s">
        <v>80</v>
      </c>
      <c r="C18801" t="s">
        <v>7</v>
      </c>
      <c r="D18801" s="1" t="s">
        <v>5920</v>
      </c>
      <c r="E18801" s="1" t="s">
        <v>5929</v>
      </c>
    </row>
    <row r="18802" spans="1:5" ht="100.8" x14ac:dyDescent="0.3">
      <c r="A18802" t="s">
        <v>5919</v>
      </c>
      <c r="B18802" t="s">
        <v>82</v>
      </c>
      <c r="C18802" t="s">
        <v>32</v>
      </c>
      <c r="D18802" s="1" t="s">
        <v>5931</v>
      </c>
      <c r="E18802" s="1" t="s">
        <v>5943</v>
      </c>
    </row>
    <row r="18803" spans="1:5" ht="100.8" x14ac:dyDescent="0.3">
      <c r="A18803" t="s">
        <v>5919</v>
      </c>
      <c r="B18803" t="s">
        <v>82</v>
      </c>
      <c r="C18803" t="s">
        <v>48</v>
      </c>
      <c r="D18803" s="1" t="s">
        <v>5931</v>
      </c>
      <c r="E18803" s="1" t="s">
        <v>5943</v>
      </c>
    </row>
    <row r="18804" spans="1:5" ht="100.8" x14ac:dyDescent="0.3">
      <c r="A18804" t="s">
        <v>5919</v>
      </c>
      <c r="B18804" t="s">
        <v>82</v>
      </c>
      <c r="C18804" t="s">
        <v>7</v>
      </c>
      <c r="D18804" s="1" t="s">
        <v>5931</v>
      </c>
      <c r="E18804" s="1" t="s">
        <v>5943</v>
      </c>
    </row>
    <row r="18805" spans="1:5" ht="216" x14ac:dyDescent="0.3">
      <c r="A18805" t="s">
        <v>5919</v>
      </c>
      <c r="B18805" t="s">
        <v>84</v>
      </c>
      <c r="C18805" t="s">
        <v>19</v>
      </c>
      <c r="D18805" s="1" t="s">
        <v>5931</v>
      </c>
      <c r="E18805" s="1" t="s">
        <v>5932</v>
      </c>
    </row>
    <row r="18806" spans="1:5" ht="216" x14ac:dyDescent="0.3">
      <c r="A18806" t="s">
        <v>5919</v>
      </c>
      <c r="B18806" t="s">
        <v>84</v>
      </c>
      <c r="C18806" t="s">
        <v>32</v>
      </c>
      <c r="D18806" s="1" t="s">
        <v>5931</v>
      </c>
      <c r="E18806" s="1" t="s">
        <v>5932</v>
      </c>
    </row>
    <row r="18807" spans="1:5" ht="216" x14ac:dyDescent="0.3">
      <c r="A18807" t="s">
        <v>5919</v>
      </c>
      <c r="B18807" t="s">
        <v>84</v>
      </c>
      <c r="C18807" t="s">
        <v>7</v>
      </c>
      <c r="D18807" s="1" t="s">
        <v>5931</v>
      </c>
      <c r="E18807" s="1" t="s">
        <v>5932</v>
      </c>
    </row>
    <row r="18808" spans="1:5" ht="129.6" x14ac:dyDescent="0.3">
      <c r="A18808" t="s">
        <v>5919</v>
      </c>
      <c r="B18808" t="s">
        <v>84</v>
      </c>
      <c r="C18808" t="s">
        <v>7</v>
      </c>
      <c r="D18808" s="1" t="s">
        <v>5933</v>
      </c>
      <c r="E18808" s="1" t="s">
        <v>5953</v>
      </c>
    </row>
    <row r="18809" spans="1:5" ht="216" x14ac:dyDescent="0.3">
      <c r="A18809" t="s">
        <v>5919</v>
      </c>
      <c r="B18809" t="s">
        <v>85</v>
      </c>
      <c r="C18809" t="s">
        <v>19</v>
      </c>
      <c r="D18809" s="1" t="s">
        <v>5931</v>
      </c>
      <c r="E18809" s="1" t="s">
        <v>5932</v>
      </c>
    </row>
    <row r="18810" spans="1:5" ht="216" x14ac:dyDescent="0.3">
      <c r="A18810" t="s">
        <v>5919</v>
      </c>
      <c r="B18810" t="s">
        <v>85</v>
      </c>
      <c r="C18810" t="s">
        <v>32</v>
      </c>
      <c r="D18810" s="1" t="s">
        <v>5931</v>
      </c>
      <c r="E18810" s="1" t="s">
        <v>5932</v>
      </c>
    </row>
    <row r="18811" spans="1:5" ht="216" x14ac:dyDescent="0.3">
      <c r="A18811" t="s">
        <v>5919</v>
      </c>
      <c r="B18811" t="s">
        <v>85</v>
      </c>
      <c r="C18811" t="s">
        <v>7</v>
      </c>
      <c r="D18811" s="1" t="s">
        <v>5931</v>
      </c>
      <c r="E18811" s="1" t="s">
        <v>5932</v>
      </c>
    </row>
    <row r="18812" spans="1:5" ht="144" x14ac:dyDescent="0.3">
      <c r="A18812" t="s">
        <v>5919</v>
      </c>
      <c r="B18812" t="s">
        <v>85</v>
      </c>
      <c r="C18812" t="s">
        <v>59</v>
      </c>
      <c r="D18812" s="1" t="s">
        <v>5931</v>
      </c>
      <c r="E18812" s="1" t="s">
        <v>5939</v>
      </c>
    </row>
    <row r="18813" spans="1:5" ht="144" x14ac:dyDescent="0.3">
      <c r="A18813" t="s">
        <v>5919</v>
      </c>
      <c r="B18813" t="s">
        <v>85</v>
      </c>
      <c r="C18813" t="s">
        <v>7</v>
      </c>
      <c r="D18813" s="1" t="s">
        <v>5931</v>
      </c>
      <c r="E18813" s="1" t="s">
        <v>5939</v>
      </c>
    </row>
    <row r="18814" spans="1:5" ht="57.6" x14ac:dyDescent="0.3">
      <c r="A18814" t="s">
        <v>5919</v>
      </c>
      <c r="B18814" t="s">
        <v>85</v>
      </c>
      <c r="C18814" t="s">
        <v>19</v>
      </c>
      <c r="D18814" s="1" t="s">
        <v>5931</v>
      </c>
      <c r="E18814" s="1" t="s">
        <v>5935</v>
      </c>
    </row>
    <row r="18815" spans="1:5" ht="57.6" x14ac:dyDescent="0.3">
      <c r="A18815" t="s">
        <v>5919</v>
      </c>
      <c r="B18815" t="s">
        <v>85</v>
      </c>
      <c r="C18815" t="s">
        <v>32</v>
      </c>
      <c r="D18815" s="1" t="s">
        <v>5931</v>
      </c>
      <c r="E18815" s="1" t="s">
        <v>5935</v>
      </c>
    </row>
    <row r="18816" spans="1:5" ht="57.6" x14ac:dyDescent="0.3">
      <c r="A18816" t="s">
        <v>5919</v>
      </c>
      <c r="B18816" t="s">
        <v>85</v>
      </c>
      <c r="C18816" t="s">
        <v>7</v>
      </c>
      <c r="D18816" s="1" t="s">
        <v>5931</v>
      </c>
      <c r="E18816" s="1" t="s">
        <v>5935</v>
      </c>
    </row>
    <row r="18817" spans="1:5" ht="57.6" x14ac:dyDescent="0.3">
      <c r="A18817" t="s">
        <v>5919</v>
      </c>
      <c r="B18817" t="s">
        <v>85</v>
      </c>
      <c r="C18817" t="s">
        <v>32</v>
      </c>
      <c r="D18817" s="1" t="s">
        <v>5931</v>
      </c>
      <c r="E18817" s="1" t="s">
        <v>5942</v>
      </c>
    </row>
    <row r="18818" spans="1:5" ht="57.6" x14ac:dyDescent="0.3">
      <c r="A18818" t="s">
        <v>5919</v>
      </c>
      <c r="B18818" t="s">
        <v>85</v>
      </c>
      <c r="C18818" t="s">
        <v>7</v>
      </c>
      <c r="D18818" s="1" t="s">
        <v>5931</v>
      </c>
      <c r="E18818" s="1" t="s">
        <v>5942</v>
      </c>
    </row>
    <row r="18819" spans="1:5" ht="100.8" x14ac:dyDescent="0.3">
      <c r="A18819" t="s">
        <v>5919</v>
      </c>
      <c r="B18819" t="s">
        <v>85</v>
      </c>
      <c r="C18819" t="s">
        <v>32</v>
      </c>
      <c r="D18819" s="1" t="s">
        <v>5931</v>
      </c>
      <c r="E18819" s="1" t="s">
        <v>5943</v>
      </c>
    </row>
    <row r="18820" spans="1:5" ht="100.8" x14ac:dyDescent="0.3">
      <c r="A18820" t="s">
        <v>5919</v>
      </c>
      <c r="B18820" t="s">
        <v>85</v>
      </c>
      <c r="C18820" t="s">
        <v>48</v>
      </c>
      <c r="D18820" s="1" t="s">
        <v>5931</v>
      </c>
      <c r="E18820" s="1" t="s">
        <v>5943</v>
      </c>
    </row>
    <row r="18821" spans="1:5" ht="100.8" x14ac:dyDescent="0.3">
      <c r="A18821" t="s">
        <v>5919</v>
      </c>
      <c r="B18821" t="s">
        <v>85</v>
      </c>
      <c r="C18821" t="s">
        <v>7</v>
      </c>
      <c r="D18821" s="1" t="s">
        <v>5931</v>
      </c>
      <c r="E18821" s="1" t="s">
        <v>5943</v>
      </c>
    </row>
    <row r="18822" spans="1:5" ht="57.6" x14ac:dyDescent="0.3">
      <c r="A18822" t="s">
        <v>5919</v>
      </c>
      <c r="B18822" t="s">
        <v>85</v>
      </c>
      <c r="C18822" t="s">
        <v>32</v>
      </c>
      <c r="D18822" s="1" t="s">
        <v>5931</v>
      </c>
      <c r="E18822" s="1" t="s">
        <v>5944</v>
      </c>
    </row>
    <row r="18823" spans="1:5" ht="57.6" x14ac:dyDescent="0.3">
      <c r="A18823" t="s">
        <v>5919</v>
      </c>
      <c r="B18823" t="s">
        <v>85</v>
      </c>
      <c r="C18823" t="s">
        <v>7</v>
      </c>
      <c r="D18823" s="1" t="s">
        <v>5931</v>
      </c>
      <c r="E18823" s="1" t="s">
        <v>5944</v>
      </c>
    </row>
    <row r="18824" spans="1:5" ht="187.2" x14ac:dyDescent="0.3">
      <c r="A18824" t="s">
        <v>5919</v>
      </c>
      <c r="B18824" t="s">
        <v>319</v>
      </c>
      <c r="C18824" t="s">
        <v>15</v>
      </c>
      <c r="D18824" s="1" t="s">
        <v>5931</v>
      </c>
      <c r="E18824" s="1" t="s">
        <v>5936</v>
      </c>
    </row>
    <row r="18825" spans="1:5" ht="187.2" x14ac:dyDescent="0.3">
      <c r="A18825" t="s">
        <v>5919</v>
      </c>
      <c r="B18825" t="s">
        <v>319</v>
      </c>
      <c r="C18825" t="s">
        <v>48</v>
      </c>
      <c r="D18825" s="1" t="s">
        <v>5931</v>
      </c>
      <c r="E18825" s="1" t="s">
        <v>5936</v>
      </c>
    </row>
    <row r="18826" spans="1:5" ht="187.2" x14ac:dyDescent="0.3">
      <c r="A18826" t="s">
        <v>5919</v>
      </c>
      <c r="B18826" t="s">
        <v>319</v>
      </c>
      <c r="C18826" t="s">
        <v>7</v>
      </c>
      <c r="D18826" s="1" t="s">
        <v>5931</v>
      </c>
      <c r="E18826" s="1" t="s">
        <v>5936</v>
      </c>
    </row>
    <row r="18827" spans="1:5" ht="72" x14ac:dyDescent="0.3">
      <c r="A18827" t="s">
        <v>5919</v>
      </c>
      <c r="B18827" t="s">
        <v>319</v>
      </c>
      <c r="C18827" t="s">
        <v>32</v>
      </c>
      <c r="D18827" s="1" t="s">
        <v>5933</v>
      </c>
      <c r="E18827" s="1" t="s">
        <v>5954</v>
      </c>
    </row>
    <row r="18828" spans="1:5" ht="115.2" x14ac:dyDescent="0.3">
      <c r="A18828" t="s">
        <v>5919</v>
      </c>
      <c r="B18828" t="s">
        <v>86</v>
      </c>
      <c r="C18828" t="s">
        <v>15</v>
      </c>
      <c r="D18828" s="1" t="s">
        <v>5933</v>
      </c>
      <c r="E18828" s="1" t="s">
        <v>5955</v>
      </c>
    </row>
    <row r="18829" spans="1:5" ht="187.2" x14ac:dyDescent="0.3">
      <c r="A18829" t="s">
        <v>5919</v>
      </c>
      <c r="B18829" t="s">
        <v>86</v>
      </c>
      <c r="C18829" t="s">
        <v>15</v>
      </c>
      <c r="D18829" s="1" t="s">
        <v>5920</v>
      </c>
      <c r="E18829" s="1" t="s">
        <v>5925</v>
      </c>
    </row>
    <row r="18830" spans="1:5" ht="187.2" x14ac:dyDescent="0.3">
      <c r="A18830" t="s">
        <v>5919</v>
      </c>
      <c r="B18830" t="s">
        <v>86</v>
      </c>
      <c r="C18830" t="s">
        <v>7</v>
      </c>
      <c r="D18830" s="1" t="s">
        <v>5920</v>
      </c>
      <c r="E18830" s="1" t="s">
        <v>5925</v>
      </c>
    </row>
    <row r="18831" spans="1:5" ht="144" x14ac:dyDescent="0.3">
      <c r="A18831" t="s">
        <v>5919</v>
      </c>
      <c r="B18831" t="s">
        <v>87</v>
      </c>
      <c r="C18831" t="s">
        <v>59</v>
      </c>
      <c r="D18831" s="1" t="s">
        <v>5931</v>
      </c>
      <c r="E18831" s="1" t="s">
        <v>5939</v>
      </c>
    </row>
    <row r="18832" spans="1:5" ht="144" x14ac:dyDescent="0.3">
      <c r="A18832" t="s">
        <v>5919</v>
      </c>
      <c r="B18832" t="s">
        <v>87</v>
      </c>
      <c r="C18832" t="s">
        <v>7</v>
      </c>
      <c r="D18832" s="1" t="s">
        <v>5931</v>
      </c>
      <c r="E18832" s="1" t="s">
        <v>5939</v>
      </c>
    </row>
    <row r="18833" spans="1:5" ht="187.2" x14ac:dyDescent="0.3">
      <c r="A18833" t="s">
        <v>5956</v>
      </c>
      <c r="B18833" t="s">
        <v>6</v>
      </c>
      <c r="C18833" t="s">
        <v>7</v>
      </c>
      <c r="D18833" s="1" t="s">
        <v>5957</v>
      </c>
      <c r="E18833" s="1" t="s">
        <v>5958</v>
      </c>
    </row>
    <row r="18834" spans="1:5" ht="144" x14ac:dyDescent="0.3">
      <c r="A18834" t="s">
        <v>5956</v>
      </c>
      <c r="B18834" t="s">
        <v>6</v>
      </c>
      <c r="C18834" t="s">
        <v>15</v>
      </c>
      <c r="D18834" s="1" t="s">
        <v>5959</v>
      </c>
      <c r="E18834" s="1" t="s">
        <v>5960</v>
      </c>
    </row>
    <row r="18835" spans="1:5" ht="144" x14ac:dyDescent="0.3">
      <c r="A18835" t="s">
        <v>5956</v>
      </c>
      <c r="B18835" t="s">
        <v>6</v>
      </c>
      <c r="C18835" t="s">
        <v>48</v>
      </c>
      <c r="D18835" s="1" t="s">
        <v>5959</v>
      </c>
      <c r="E18835" s="1" t="s">
        <v>5960</v>
      </c>
    </row>
    <row r="18836" spans="1:5" ht="72" x14ac:dyDescent="0.3">
      <c r="A18836" t="s">
        <v>5956</v>
      </c>
      <c r="B18836" t="s">
        <v>6</v>
      </c>
      <c r="C18836" t="s">
        <v>10</v>
      </c>
      <c r="D18836" s="1" t="s">
        <v>5959</v>
      </c>
      <c r="E18836" s="1" t="s">
        <v>5961</v>
      </c>
    </row>
    <row r="18837" spans="1:5" ht="72" x14ac:dyDescent="0.3">
      <c r="A18837" t="s">
        <v>5956</v>
      </c>
      <c r="B18837" t="s">
        <v>6</v>
      </c>
      <c r="C18837" t="s">
        <v>10</v>
      </c>
      <c r="D18837" s="1" t="s">
        <v>5959</v>
      </c>
      <c r="E18837" s="1" t="s">
        <v>5962</v>
      </c>
    </row>
    <row r="18838" spans="1:5" ht="86.4" x14ac:dyDescent="0.3">
      <c r="A18838" t="s">
        <v>5956</v>
      </c>
      <c r="B18838" t="s">
        <v>6</v>
      </c>
      <c r="C18838" t="s">
        <v>29</v>
      </c>
      <c r="D18838" s="1" t="s">
        <v>5963</v>
      </c>
      <c r="E18838" s="1" t="s">
        <v>5964</v>
      </c>
    </row>
    <row r="18839" spans="1:5" ht="86.4" x14ac:dyDescent="0.3">
      <c r="A18839" t="s">
        <v>5956</v>
      </c>
      <c r="B18839" t="s">
        <v>6</v>
      </c>
      <c r="C18839" t="s">
        <v>7</v>
      </c>
      <c r="D18839" s="1" t="s">
        <v>5963</v>
      </c>
      <c r="E18839" s="1" t="s">
        <v>5964</v>
      </c>
    </row>
    <row r="18840" spans="1:5" ht="302.39999999999998" x14ac:dyDescent="0.3">
      <c r="A18840" t="s">
        <v>5956</v>
      </c>
      <c r="B18840" t="s">
        <v>6</v>
      </c>
      <c r="C18840" t="s">
        <v>7</v>
      </c>
      <c r="D18840" s="1" t="s">
        <v>5965</v>
      </c>
      <c r="E18840" s="1" t="s">
        <v>5966</v>
      </c>
    </row>
    <row r="18841" spans="1:5" ht="409.6" x14ac:dyDescent="0.3">
      <c r="A18841" t="s">
        <v>5956</v>
      </c>
      <c r="B18841" t="s">
        <v>411</v>
      </c>
      <c r="C18841" t="s">
        <v>29</v>
      </c>
      <c r="D18841" s="1" t="s">
        <v>5967</v>
      </c>
      <c r="E18841" s="1" t="s">
        <v>5968</v>
      </c>
    </row>
    <row r="18842" spans="1:5" ht="409.6" x14ac:dyDescent="0.3">
      <c r="A18842" t="s">
        <v>5956</v>
      </c>
      <c r="B18842" t="s">
        <v>411</v>
      </c>
      <c r="C18842" t="s">
        <v>7</v>
      </c>
      <c r="D18842" s="1" t="s">
        <v>5967</v>
      </c>
      <c r="E18842" s="1" t="s">
        <v>5968</v>
      </c>
    </row>
    <row r="18843" spans="1:5" ht="72" x14ac:dyDescent="0.3">
      <c r="A18843" t="s">
        <v>5956</v>
      </c>
      <c r="B18843" t="s">
        <v>14</v>
      </c>
      <c r="C18843" t="s">
        <v>7</v>
      </c>
      <c r="D18843" s="1" t="s">
        <v>5969</v>
      </c>
      <c r="E18843" s="1" t="s">
        <v>5970</v>
      </c>
    </row>
    <row r="18844" spans="1:5" ht="216" x14ac:dyDescent="0.3">
      <c r="A18844" t="s">
        <v>5956</v>
      </c>
      <c r="B18844" t="s">
        <v>14</v>
      </c>
      <c r="C18844" t="s">
        <v>32</v>
      </c>
      <c r="D18844" s="1" t="s">
        <v>5971</v>
      </c>
      <c r="E18844" s="1" t="s">
        <v>5972</v>
      </c>
    </row>
    <row r="18845" spans="1:5" ht="216" x14ac:dyDescent="0.3">
      <c r="A18845" t="s">
        <v>5956</v>
      </c>
      <c r="B18845" t="s">
        <v>14</v>
      </c>
      <c r="C18845" t="s">
        <v>24</v>
      </c>
      <c r="D18845" s="1" t="s">
        <v>5971</v>
      </c>
      <c r="E18845" s="1" t="s">
        <v>5972</v>
      </c>
    </row>
    <row r="18846" spans="1:5" ht="216" x14ac:dyDescent="0.3">
      <c r="A18846" t="s">
        <v>5956</v>
      </c>
      <c r="B18846" t="s">
        <v>14</v>
      </c>
      <c r="C18846" t="s">
        <v>7</v>
      </c>
      <c r="D18846" s="1" t="s">
        <v>5971</v>
      </c>
      <c r="E18846" s="1" t="s">
        <v>5972</v>
      </c>
    </row>
    <row r="18847" spans="1:5" ht="172.8" x14ac:dyDescent="0.3">
      <c r="A18847" t="s">
        <v>5956</v>
      </c>
      <c r="B18847" t="s">
        <v>14</v>
      </c>
      <c r="C18847" t="s">
        <v>7</v>
      </c>
      <c r="D18847" s="1" t="s">
        <v>5969</v>
      </c>
      <c r="E18847" s="1" t="s">
        <v>5973</v>
      </c>
    </row>
    <row r="18848" spans="1:5" ht="57.6" x14ac:dyDescent="0.3">
      <c r="A18848" t="s">
        <v>5956</v>
      </c>
      <c r="B18848" t="s">
        <v>14</v>
      </c>
      <c r="C18848" t="s">
        <v>7</v>
      </c>
      <c r="D18848" s="1" t="s">
        <v>5969</v>
      </c>
      <c r="E18848" s="1" t="s">
        <v>5974</v>
      </c>
    </row>
    <row r="18849" spans="1:5" ht="57.6" x14ac:dyDescent="0.3">
      <c r="A18849" t="s">
        <v>5956</v>
      </c>
      <c r="B18849" t="s">
        <v>14</v>
      </c>
      <c r="C18849" t="s">
        <v>90</v>
      </c>
      <c r="D18849" s="1" t="s">
        <v>5969</v>
      </c>
      <c r="E18849" s="1" t="s">
        <v>5975</v>
      </c>
    </row>
    <row r="18850" spans="1:5" ht="144" x14ac:dyDescent="0.3">
      <c r="A18850" t="s">
        <v>5956</v>
      </c>
      <c r="B18850" t="s">
        <v>14</v>
      </c>
      <c r="C18850" t="s">
        <v>7</v>
      </c>
      <c r="D18850" s="1" t="s">
        <v>5969</v>
      </c>
      <c r="E18850" s="1" t="s">
        <v>5976</v>
      </c>
    </row>
    <row r="18851" spans="1:5" ht="43.2" x14ac:dyDescent="0.3">
      <c r="A18851" t="s">
        <v>5956</v>
      </c>
      <c r="B18851" t="s">
        <v>14</v>
      </c>
      <c r="C18851" t="s">
        <v>10</v>
      </c>
      <c r="D18851" s="1" t="s">
        <v>5977</v>
      </c>
      <c r="E18851" s="1" t="s">
        <v>5978</v>
      </c>
    </row>
    <row r="18852" spans="1:5" ht="129.6" x14ac:dyDescent="0.3">
      <c r="A18852" t="s">
        <v>5956</v>
      </c>
      <c r="B18852" t="s">
        <v>17</v>
      </c>
      <c r="C18852" t="s">
        <v>32</v>
      </c>
      <c r="D18852" s="1" t="s">
        <v>5979</v>
      </c>
      <c r="E18852" s="1" t="s">
        <v>5980</v>
      </c>
    </row>
    <row r="18853" spans="1:5" ht="129.6" x14ac:dyDescent="0.3">
      <c r="A18853" t="s">
        <v>5956</v>
      </c>
      <c r="B18853" t="s">
        <v>17</v>
      </c>
      <c r="C18853" t="s">
        <v>15</v>
      </c>
      <c r="D18853" s="1" t="s">
        <v>5979</v>
      </c>
      <c r="E18853" s="1" t="s">
        <v>5980</v>
      </c>
    </row>
    <row r="18854" spans="1:5" ht="129.6" x14ac:dyDescent="0.3">
      <c r="A18854" t="s">
        <v>5956</v>
      </c>
      <c r="B18854" t="s">
        <v>17</v>
      </c>
      <c r="C18854" t="s">
        <v>48</v>
      </c>
      <c r="D18854" s="1" t="s">
        <v>5979</v>
      </c>
      <c r="E18854" s="1" t="s">
        <v>5980</v>
      </c>
    </row>
    <row r="18855" spans="1:5" ht="172.8" x14ac:dyDescent="0.3">
      <c r="A18855" t="s">
        <v>5956</v>
      </c>
      <c r="B18855" t="s">
        <v>17</v>
      </c>
      <c r="C18855" t="s">
        <v>37</v>
      </c>
      <c r="D18855" s="1" t="s">
        <v>5981</v>
      </c>
      <c r="E18855" s="1" t="s">
        <v>5982</v>
      </c>
    </row>
    <row r="18856" spans="1:5" ht="172.8" x14ac:dyDescent="0.3">
      <c r="A18856" t="s">
        <v>5956</v>
      </c>
      <c r="B18856" t="s">
        <v>17</v>
      </c>
      <c r="C18856" t="s">
        <v>7</v>
      </c>
      <c r="D18856" s="1" t="s">
        <v>5981</v>
      </c>
      <c r="E18856" s="1" t="s">
        <v>5982</v>
      </c>
    </row>
    <row r="18857" spans="1:5" ht="187.2" x14ac:dyDescent="0.3">
      <c r="A18857" t="s">
        <v>5956</v>
      </c>
      <c r="B18857" t="s">
        <v>17</v>
      </c>
      <c r="C18857" t="s">
        <v>10</v>
      </c>
      <c r="D18857" s="1" t="s">
        <v>5983</v>
      </c>
      <c r="E18857" s="1" t="s">
        <v>5984</v>
      </c>
    </row>
    <row r="18858" spans="1:5" ht="244.8" x14ac:dyDescent="0.3">
      <c r="A18858" t="s">
        <v>5956</v>
      </c>
      <c r="B18858" t="s">
        <v>17</v>
      </c>
      <c r="C18858" t="s">
        <v>32</v>
      </c>
      <c r="D18858" s="1" t="s">
        <v>5985</v>
      </c>
      <c r="E18858" s="1" t="s">
        <v>5986</v>
      </c>
    </row>
    <row r="18859" spans="1:5" ht="244.8" x14ac:dyDescent="0.3">
      <c r="A18859" t="s">
        <v>5956</v>
      </c>
      <c r="B18859" t="s">
        <v>17</v>
      </c>
      <c r="C18859" t="s">
        <v>7</v>
      </c>
      <c r="D18859" s="1" t="s">
        <v>5985</v>
      </c>
      <c r="E18859" s="1" t="s">
        <v>5986</v>
      </c>
    </row>
    <row r="18860" spans="1:5" ht="115.2" x14ac:dyDescent="0.3">
      <c r="A18860" t="s">
        <v>5956</v>
      </c>
      <c r="B18860" t="s">
        <v>17</v>
      </c>
      <c r="C18860" t="s">
        <v>7</v>
      </c>
      <c r="D18860" s="1" t="s">
        <v>5987</v>
      </c>
      <c r="E18860" s="1" t="s">
        <v>5988</v>
      </c>
    </row>
    <row r="18861" spans="1:5" ht="316.8" x14ac:dyDescent="0.3">
      <c r="A18861" t="s">
        <v>5956</v>
      </c>
      <c r="B18861" t="s">
        <v>17</v>
      </c>
      <c r="C18861" t="s">
        <v>19</v>
      </c>
      <c r="D18861" s="1" t="s">
        <v>5989</v>
      </c>
      <c r="E18861" s="1" t="s">
        <v>5990</v>
      </c>
    </row>
    <row r="18862" spans="1:5" ht="316.8" x14ac:dyDescent="0.3">
      <c r="A18862" t="s">
        <v>5956</v>
      </c>
      <c r="B18862" t="s">
        <v>17</v>
      </c>
      <c r="C18862" t="s">
        <v>15</v>
      </c>
      <c r="D18862" s="1" t="s">
        <v>5989</v>
      </c>
      <c r="E18862" s="1" t="s">
        <v>5990</v>
      </c>
    </row>
    <row r="18863" spans="1:5" ht="316.8" x14ac:dyDescent="0.3">
      <c r="A18863" t="s">
        <v>5956</v>
      </c>
      <c r="B18863" t="s">
        <v>17</v>
      </c>
      <c r="C18863" t="s">
        <v>7</v>
      </c>
      <c r="D18863" s="1" t="s">
        <v>5989</v>
      </c>
      <c r="E18863" s="1" t="s">
        <v>5990</v>
      </c>
    </row>
    <row r="18864" spans="1:5" ht="187.2" x14ac:dyDescent="0.3">
      <c r="A18864" t="s">
        <v>5956</v>
      </c>
      <c r="B18864" t="s">
        <v>17</v>
      </c>
      <c r="C18864" t="s">
        <v>32</v>
      </c>
      <c r="D18864" s="1" t="s">
        <v>5991</v>
      </c>
      <c r="E18864" s="1" t="s">
        <v>5992</v>
      </c>
    </row>
    <row r="18865" spans="1:5" ht="187.2" x14ac:dyDescent="0.3">
      <c r="A18865" t="s">
        <v>5956</v>
      </c>
      <c r="B18865" t="s">
        <v>17</v>
      </c>
      <c r="C18865" t="s">
        <v>7</v>
      </c>
      <c r="D18865" s="1" t="s">
        <v>5991</v>
      </c>
      <c r="E18865" s="1" t="s">
        <v>5992</v>
      </c>
    </row>
    <row r="18866" spans="1:5" ht="115.2" x14ac:dyDescent="0.3">
      <c r="A18866" t="s">
        <v>5956</v>
      </c>
      <c r="B18866" t="s">
        <v>17</v>
      </c>
      <c r="C18866" t="s">
        <v>10</v>
      </c>
      <c r="D18866" s="1" t="s">
        <v>5993</v>
      </c>
      <c r="E18866" s="1" t="s">
        <v>5994</v>
      </c>
    </row>
    <row r="18867" spans="1:5" ht="115.2" x14ac:dyDescent="0.3">
      <c r="A18867" t="s">
        <v>5956</v>
      </c>
      <c r="B18867" t="s">
        <v>19</v>
      </c>
      <c r="C18867" t="s">
        <v>15</v>
      </c>
      <c r="D18867" s="1" t="s">
        <v>5995</v>
      </c>
      <c r="E18867" s="1" t="s">
        <v>5996</v>
      </c>
    </row>
    <row r="18868" spans="1:5" ht="115.2" x14ac:dyDescent="0.3">
      <c r="A18868" t="s">
        <v>5956</v>
      </c>
      <c r="B18868" t="s">
        <v>19</v>
      </c>
      <c r="C18868" t="s">
        <v>7</v>
      </c>
      <c r="D18868" s="1" t="s">
        <v>5995</v>
      </c>
      <c r="E18868" s="1" t="s">
        <v>5996</v>
      </c>
    </row>
    <row r="18869" spans="1:5" ht="187.2" x14ac:dyDescent="0.3">
      <c r="A18869" t="s">
        <v>5956</v>
      </c>
      <c r="B18869" t="s">
        <v>19</v>
      </c>
      <c r="C18869" t="s">
        <v>15</v>
      </c>
      <c r="D18869" s="1" t="s">
        <v>5957</v>
      </c>
      <c r="E18869" s="1" t="s">
        <v>5997</v>
      </c>
    </row>
    <row r="18870" spans="1:5" ht="187.2" x14ac:dyDescent="0.3">
      <c r="A18870" t="s">
        <v>5956</v>
      </c>
      <c r="B18870" t="s">
        <v>19</v>
      </c>
      <c r="C18870" t="s">
        <v>7</v>
      </c>
      <c r="D18870" s="1" t="s">
        <v>5957</v>
      </c>
      <c r="E18870" s="1" t="s">
        <v>5997</v>
      </c>
    </row>
    <row r="18871" spans="1:5" ht="72" x14ac:dyDescent="0.3">
      <c r="A18871" t="s">
        <v>5956</v>
      </c>
      <c r="B18871" t="s">
        <v>19</v>
      </c>
      <c r="C18871" t="s">
        <v>32</v>
      </c>
      <c r="D18871" s="1" t="s">
        <v>5998</v>
      </c>
      <c r="E18871" s="1" t="s">
        <v>5999</v>
      </c>
    </row>
    <row r="18872" spans="1:5" ht="288" x14ac:dyDescent="0.3">
      <c r="A18872" t="s">
        <v>5956</v>
      </c>
      <c r="B18872" t="s">
        <v>19</v>
      </c>
      <c r="C18872" t="s">
        <v>15</v>
      </c>
      <c r="D18872" s="1" t="s">
        <v>6000</v>
      </c>
      <c r="E18872" s="1" t="s">
        <v>6001</v>
      </c>
    </row>
    <row r="18873" spans="1:5" ht="288" x14ac:dyDescent="0.3">
      <c r="A18873" t="s">
        <v>5956</v>
      </c>
      <c r="B18873" t="s">
        <v>19</v>
      </c>
      <c r="C18873" t="s">
        <v>7</v>
      </c>
      <c r="D18873" s="1" t="s">
        <v>6000</v>
      </c>
      <c r="E18873" s="1" t="s">
        <v>6001</v>
      </c>
    </row>
    <row r="18874" spans="1:5" ht="43.2" x14ac:dyDescent="0.3">
      <c r="A18874" t="s">
        <v>5956</v>
      </c>
      <c r="B18874" t="s">
        <v>19</v>
      </c>
      <c r="C18874" t="s">
        <v>7</v>
      </c>
      <c r="D18874" s="1" t="s">
        <v>5983</v>
      </c>
      <c r="E18874" s="1" t="s">
        <v>6002</v>
      </c>
    </row>
    <row r="18875" spans="1:5" ht="43.2" x14ac:dyDescent="0.3">
      <c r="A18875" t="s">
        <v>5956</v>
      </c>
      <c r="B18875" t="s">
        <v>19</v>
      </c>
      <c r="C18875" t="s">
        <v>7</v>
      </c>
      <c r="D18875" s="1" t="s">
        <v>5985</v>
      </c>
      <c r="E18875" s="1" t="s">
        <v>6002</v>
      </c>
    </row>
    <row r="18876" spans="1:5" ht="115.2" x14ac:dyDescent="0.3">
      <c r="A18876" t="s">
        <v>5956</v>
      </c>
      <c r="B18876" t="s">
        <v>19</v>
      </c>
      <c r="C18876" t="s">
        <v>7</v>
      </c>
      <c r="D18876" s="1" t="s">
        <v>6003</v>
      </c>
      <c r="E18876" s="1" t="s">
        <v>6004</v>
      </c>
    </row>
    <row r="18877" spans="1:5" ht="86.4" x14ac:dyDescent="0.3">
      <c r="A18877" t="s">
        <v>5956</v>
      </c>
      <c r="B18877" t="s">
        <v>19</v>
      </c>
      <c r="C18877" t="s">
        <v>24</v>
      </c>
      <c r="D18877" s="1" t="s">
        <v>6005</v>
      </c>
      <c r="E18877" s="1" t="s">
        <v>6006</v>
      </c>
    </row>
    <row r="18878" spans="1:5" ht="316.8" x14ac:dyDescent="0.3">
      <c r="A18878" t="s">
        <v>5956</v>
      </c>
      <c r="B18878" t="s">
        <v>19</v>
      </c>
      <c r="C18878" t="s">
        <v>15</v>
      </c>
      <c r="D18878" s="1" t="s">
        <v>5989</v>
      </c>
      <c r="E18878" s="1" t="s">
        <v>5990</v>
      </c>
    </row>
    <row r="18879" spans="1:5" ht="316.8" x14ac:dyDescent="0.3">
      <c r="A18879" t="s">
        <v>5956</v>
      </c>
      <c r="B18879" t="s">
        <v>19</v>
      </c>
      <c r="C18879" t="s">
        <v>7</v>
      </c>
      <c r="D18879" s="1" t="s">
        <v>5989</v>
      </c>
      <c r="E18879" s="1" t="s">
        <v>5990</v>
      </c>
    </row>
    <row r="18880" spans="1:5" ht="86.4" x14ac:dyDescent="0.3">
      <c r="A18880" t="s">
        <v>5956</v>
      </c>
      <c r="B18880" t="s">
        <v>27</v>
      </c>
      <c r="C18880" t="s">
        <v>10</v>
      </c>
      <c r="D18880" s="1" t="s">
        <v>5969</v>
      </c>
      <c r="E18880" s="1" t="s">
        <v>6007</v>
      </c>
    </row>
    <row r="18881" spans="1:5" ht="144" x14ac:dyDescent="0.3">
      <c r="A18881" t="s">
        <v>5956</v>
      </c>
      <c r="B18881" t="s">
        <v>27</v>
      </c>
      <c r="C18881" t="s">
        <v>7</v>
      </c>
      <c r="D18881" s="1" t="s">
        <v>5969</v>
      </c>
      <c r="E18881" s="1" t="s">
        <v>5976</v>
      </c>
    </row>
    <row r="18882" spans="1:5" ht="43.2" x14ac:dyDescent="0.3">
      <c r="A18882" t="s">
        <v>5956</v>
      </c>
      <c r="B18882" t="s">
        <v>27</v>
      </c>
      <c r="C18882" t="s">
        <v>10</v>
      </c>
      <c r="D18882" s="1" t="s">
        <v>5983</v>
      </c>
      <c r="E18882" s="1" t="s">
        <v>6008</v>
      </c>
    </row>
    <row r="18883" spans="1:5" ht="86.4" x14ac:dyDescent="0.3">
      <c r="A18883" t="s">
        <v>5956</v>
      </c>
      <c r="B18883" t="s">
        <v>27</v>
      </c>
      <c r="C18883" t="s">
        <v>7</v>
      </c>
      <c r="D18883" s="1" t="s">
        <v>5983</v>
      </c>
      <c r="E18883" s="1" t="s">
        <v>6009</v>
      </c>
    </row>
    <row r="18884" spans="1:5" ht="43.2" x14ac:dyDescent="0.3">
      <c r="A18884" t="s">
        <v>5956</v>
      </c>
      <c r="B18884" t="s">
        <v>27</v>
      </c>
      <c r="C18884" t="s">
        <v>19</v>
      </c>
      <c r="D18884" s="1" t="s">
        <v>5983</v>
      </c>
      <c r="E18884" s="1" t="s">
        <v>6002</v>
      </c>
    </row>
    <row r="18885" spans="1:5" ht="43.2" x14ac:dyDescent="0.3">
      <c r="A18885" t="s">
        <v>5956</v>
      </c>
      <c r="B18885" t="s">
        <v>27</v>
      </c>
      <c r="C18885" t="s">
        <v>7</v>
      </c>
      <c r="D18885" s="1" t="s">
        <v>5983</v>
      </c>
      <c r="E18885" s="1" t="s">
        <v>6002</v>
      </c>
    </row>
    <row r="18886" spans="1:5" ht="72" x14ac:dyDescent="0.3">
      <c r="A18886" t="s">
        <v>5956</v>
      </c>
      <c r="B18886" t="s">
        <v>27</v>
      </c>
      <c r="C18886" t="s">
        <v>19</v>
      </c>
      <c r="D18886" s="1" t="s">
        <v>5983</v>
      </c>
      <c r="E18886" s="1" t="s">
        <v>6010</v>
      </c>
    </row>
    <row r="18887" spans="1:5" ht="28.8" x14ac:dyDescent="0.3">
      <c r="A18887" t="s">
        <v>5956</v>
      </c>
      <c r="B18887" t="s">
        <v>27</v>
      </c>
      <c r="C18887" t="s">
        <v>7</v>
      </c>
      <c r="D18887" s="1" t="s">
        <v>5983</v>
      </c>
      <c r="E18887" s="1" t="s">
        <v>6011</v>
      </c>
    </row>
    <row r="18888" spans="1:5" ht="57.6" x14ac:dyDescent="0.3">
      <c r="A18888" t="s">
        <v>5956</v>
      </c>
      <c r="B18888" t="s">
        <v>27</v>
      </c>
      <c r="C18888" t="s">
        <v>41</v>
      </c>
      <c r="D18888" s="1" t="s">
        <v>5983</v>
      </c>
      <c r="E18888" s="1" t="s">
        <v>6012</v>
      </c>
    </row>
    <row r="18889" spans="1:5" ht="57.6" x14ac:dyDescent="0.3">
      <c r="A18889" t="s">
        <v>5956</v>
      </c>
      <c r="B18889" t="s">
        <v>27</v>
      </c>
      <c r="C18889" t="s">
        <v>7</v>
      </c>
      <c r="D18889" s="1" t="s">
        <v>5983</v>
      </c>
      <c r="E18889" s="1" t="s">
        <v>6012</v>
      </c>
    </row>
    <row r="18890" spans="1:5" ht="86.4" x14ac:dyDescent="0.3">
      <c r="A18890" t="s">
        <v>5956</v>
      </c>
      <c r="B18890" t="s">
        <v>27</v>
      </c>
      <c r="C18890" t="s">
        <v>7</v>
      </c>
      <c r="D18890" s="1" t="s">
        <v>5983</v>
      </c>
      <c r="E18890" s="1" t="s">
        <v>6013</v>
      </c>
    </row>
    <row r="18891" spans="1:5" ht="72" x14ac:dyDescent="0.3">
      <c r="A18891" t="s">
        <v>5956</v>
      </c>
      <c r="B18891" t="s">
        <v>27</v>
      </c>
      <c r="C18891" t="s">
        <v>10</v>
      </c>
      <c r="D18891" s="1" t="s">
        <v>6014</v>
      </c>
      <c r="E18891" s="1" t="s">
        <v>6015</v>
      </c>
    </row>
    <row r="18892" spans="1:5" ht="129.6" x14ac:dyDescent="0.3">
      <c r="A18892" t="s">
        <v>5956</v>
      </c>
      <c r="B18892" t="s">
        <v>27</v>
      </c>
      <c r="C18892" t="s">
        <v>7</v>
      </c>
      <c r="D18892" s="1" t="s">
        <v>6014</v>
      </c>
      <c r="E18892" s="1" t="s">
        <v>6016</v>
      </c>
    </row>
    <row r="18893" spans="1:5" ht="158.4" x14ac:dyDescent="0.3">
      <c r="A18893" t="s">
        <v>5956</v>
      </c>
      <c r="B18893" t="s">
        <v>27</v>
      </c>
      <c r="C18893" t="s">
        <v>24</v>
      </c>
      <c r="D18893" s="1" t="s">
        <v>6014</v>
      </c>
      <c r="E18893" s="1" t="s">
        <v>6017</v>
      </c>
    </row>
    <row r="18894" spans="1:5" ht="158.4" x14ac:dyDescent="0.3">
      <c r="A18894" t="s">
        <v>5956</v>
      </c>
      <c r="B18894" t="s">
        <v>27</v>
      </c>
      <c r="C18894" t="s">
        <v>7</v>
      </c>
      <c r="D18894" s="1" t="s">
        <v>6014</v>
      </c>
      <c r="E18894" s="1" t="s">
        <v>6017</v>
      </c>
    </row>
    <row r="18895" spans="1:5" ht="129.6" x14ac:dyDescent="0.3">
      <c r="A18895" t="s">
        <v>5956</v>
      </c>
      <c r="B18895" t="s">
        <v>27</v>
      </c>
      <c r="C18895" t="s">
        <v>7</v>
      </c>
      <c r="D18895" s="1" t="s">
        <v>6014</v>
      </c>
      <c r="E18895" s="1" t="s">
        <v>6018</v>
      </c>
    </row>
    <row r="18896" spans="1:5" ht="144" x14ac:dyDescent="0.3">
      <c r="A18896" t="s">
        <v>5956</v>
      </c>
      <c r="B18896" t="s">
        <v>27</v>
      </c>
      <c r="C18896" t="s">
        <v>7</v>
      </c>
      <c r="D18896" s="1" t="s">
        <v>6014</v>
      </c>
      <c r="E18896" s="1" t="s">
        <v>6019</v>
      </c>
    </row>
    <row r="18897" spans="1:5" ht="129.6" x14ac:dyDescent="0.3">
      <c r="A18897" t="s">
        <v>5956</v>
      </c>
      <c r="B18897" t="s">
        <v>27</v>
      </c>
      <c r="C18897" t="s">
        <v>7</v>
      </c>
      <c r="D18897" s="1" t="s">
        <v>6020</v>
      </c>
      <c r="E18897" s="1" t="s">
        <v>6021</v>
      </c>
    </row>
    <row r="18898" spans="1:5" ht="100.8" x14ac:dyDescent="0.3">
      <c r="A18898" t="s">
        <v>5956</v>
      </c>
      <c r="B18898" t="s">
        <v>27</v>
      </c>
      <c r="C18898" t="s">
        <v>10</v>
      </c>
      <c r="D18898" s="1" t="s">
        <v>6020</v>
      </c>
      <c r="E18898" s="1" t="s">
        <v>6022</v>
      </c>
    </row>
    <row r="18899" spans="1:5" ht="72" x14ac:dyDescent="0.3">
      <c r="A18899" t="s">
        <v>5956</v>
      </c>
      <c r="B18899" t="s">
        <v>27</v>
      </c>
      <c r="C18899" t="s">
        <v>10</v>
      </c>
      <c r="D18899" s="1" t="s">
        <v>6020</v>
      </c>
      <c r="E18899" s="1" t="s">
        <v>6023</v>
      </c>
    </row>
    <row r="18900" spans="1:5" ht="86.4" x14ac:dyDescent="0.3">
      <c r="A18900" t="s">
        <v>5956</v>
      </c>
      <c r="B18900" t="s">
        <v>27</v>
      </c>
      <c r="C18900" t="s">
        <v>7</v>
      </c>
      <c r="D18900" s="1" t="s">
        <v>6020</v>
      </c>
      <c r="E18900" s="1" t="s">
        <v>6024</v>
      </c>
    </row>
    <row r="18901" spans="1:5" ht="201.6" x14ac:dyDescent="0.3">
      <c r="A18901" t="s">
        <v>5956</v>
      </c>
      <c r="B18901" t="s">
        <v>27</v>
      </c>
      <c r="C18901" t="s">
        <v>15</v>
      </c>
      <c r="D18901" s="1" t="s">
        <v>6025</v>
      </c>
      <c r="E18901" s="1" t="s">
        <v>6026</v>
      </c>
    </row>
    <row r="18902" spans="1:5" ht="201.6" x14ac:dyDescent="0.3">
      <c r="A18902" t="s">
        <v>5956</v>
      </c>
      <c r="B18902" t="s">
        <v>27</v>
      </c>
      <c r="C18902" t="s">
        <v>7</v>
      </c>
      <c r="D18902" s="1" t="s">
        <v>6025</v>
      </c>
      <c r="E18902" s="1" t="s">
        <v>6026</v>
      </c>
    </row>
    <row r="18903" spans="1:5" ht="201.6" x14ac:dyDescent="0.3">
      <c r="A18903" t="s">
        <v>5956</v>
      </c>
      <c r="B18903" t="s">
        <v>27</v>
      </c>
      <c r="C18903" t="s">
        <v>7</v>
      </c>
      <c r="D18903" s="1" t="s">
        <v>6025</v>
      </c>
      <c r="E18903" s="1" t="s">
        <v>6027</v>
      </c>
    </row>
    <row r="18904" spans="1:5" ht="100.8" x14ac:dyDescent="0.3">
      <c r="A18904" t="s">
        <v>5956</v>
      </c>
      <c r="B18904" t="s">
        <v>27</v>
      </c>
      <c r="C18904" t="s">
        <v>7</v>
      </c>
      <c r="D18904" s="1" t="s">
        <v>6028</v>
      </c>
      <c r="E18904" s="1" t="s">
        <v>6029</v>
      </c>
    </row>
    <row r="18905" spans="1:5" ht="115.2" x14ac:dyDescent="0.3">
      <c r="A18905" t="s">
        <v>5956</v>
      </c>
      <c r="B18905" t="s">
        <v>27</v>
      </c>
      <c r="C18905" t="s">
        <v>48</v>
      </c>
      <c r="D18905" s="1" t="s">
        <v>6028</v>
      </c>
      <c r="E18905" s="1" t="s">
        <v>6030</v>
      </c>
    </row>
    <row r="18906" spans="1:5" ht="115.2" x14ac:dyDescent="0.3">
      <c r="A18906" t="s">
        <v>5956</v>
      </c>
      <c r="B18906" t="s">
        <v>27</v>
      </c>
      <c r="C18906" t="s">
        <v>7</v>
      </c>
      <c r="D18906" s="1" t="s">
        <v>6028</v>
      </c>
      <c r="E18906" s="1" t="s">
        <v>6030</v>
      </c>
    </row>
    <row r="18907" spans="1:5" ht="86.4" x14ac:dyDescent="0.3">
      <c r="A18907" t="s">
        <v>5956</v>
      </c>
      <c r="B18907" t="s">
        <v>27</v>
      </c>
      <c r="C18907" t="s">
        <v>7</v>
      </c>
      <c r="D18907" s="1" t="s">
        <v>6028</v>
      </c>
      <c r="E18907" s="1" t="s">
        <v>6031</v>
      </c>
    </row>
    <row r="18908" spans="1:5" ht="57.6" x14ac:dyDescent="0.3">
      <c r="A18908" t="s">
        <v>5956</v>
      </c>
      <c r="B18908" t="s">
        <v>27</v>
      </c>
      <c r="C18908" t="s">
        <v>48</v>
      </c>
      <c r="D18908" s="1" t="s">
        <v>6028</v>
      </c>
      <c r="E18908" s="1" t="s">
        <v>6032</v>
      </c>
    </row>
    <row r="18909" spans="1:5" ht="57.6" x14ac:dyDescent="0.3">
      <c r="A18909" t="s">
        <v>5956</v>
      </c>
      <c r="B18909" t="s">
        <v>27</v>
      </c>
      <c r="C18909" t="s">
        <v>7</v>
      </c>
      <c r="D18909" s="1" t="s">
        <v>6028</v>
      </c>
      <c r="E18909" s="1" t="s">
        <v>6032</v>
      </c>
    </row>
    <row r="18910" spans="1:5" ht="57.6" x14ac:dyDescent="0.3">
      <c r="A18910" t="s">
        <v>5956</v>
      </c>
      <c r="B18910" t="s">
        <v>27</v>
      </c>
      <c r="C18910" t="s">
        <v>48</v>
      </c>
      <c r="D18910" s="1" t="s">
        <v>6028</v>
      </c>
      <c r="E18910" s="1" t="s">
        <v>6033</v>
      </c>
    </row>
    <row r="18911" spans="1:5" ht="57.6" x14ac:dyDescent="0.3">
      <c r="A18911" t="s">
        <v>5956</v>
      </c>
      <c r="B18911" t="s">
        <v>27</v>
      </c>
      <c r="C18911" t="s">
        <v>7</v>
      </c>
      <c r="D18911" s="1" t="s">
        <v>6028</v>
      </c>
      <c r="E18911" s="1" t="s">
        <v>6033</v>
      </c>
    </row>
    <row r="18912" spans="1:5" ht="72" x14ac:dyDescent="0.3">
      <c r="A18912" t="s">
        <v>5956</v>
      </c>
      <c r="B18912" t="s">
        <v>27</v>
      </c>
      <c r="C18912" t="s">
        <v>32</v>
      </c>
      <c r="D18912" s="1" t="s">
        <v>6028</v>
      </c>
      <c r="E18912" s="1" t="s">
        <v>6034</v>
      </c>
    </row>
    <row r="18913" spans="1:5" ht="72" x14ac:dyDescent="0.3">
      <c r="A18913" t="s">
        <v>5956</v>
      </c>
      <c r="B18913" t="s">
        <v>27</v>
      </c>
      <c r="C18913" t="s">
        <v>48</v>
      </c>
      <c r="D18913" s="1" t="s">
        <v>6028</v>
      </c>
      <c r="E18913" s="1" t="s">
        <v>6034</v>
      </c>
    </row>
    <row r="18914" spans="1:5" ht="72" x14ac:dyDescent="0.3">
      <c r="A18914" t="s">
        <v>5956</v>
      </c>
      <c r="B18914" t="s">
        <v>27</v>
      </c>
      <c r="C18914" t="s">
        <v>7</v>
      </c>
      <c r="D18914" s="1" t="s">
        <v>6028</v>
      </c>
      <c r="E18914" s="1" t="s">
        <v>6034</v>
      </c>
    </row>
    <row r="18915" spans="1:5" ht="57.6" x14ac:dyDescent="0.3">
      <c r="A18915" t="s">
        <v>5956</v>
      </c>
      <c r="B18915" t="s">
        <v>27</v>
      </c>
      <c r="C18915" t="s">
        <v>48</v>
      </c>
      <c r="D18915" s="1" t="s">
        <v>6028</v>
      </c>
      <c r="E18915" s="1" t="s">
        <v>6035</v>
      </c>
    </row>
    <row r="18916" spans="1:5" ht="57.6" x14ac:dyDescent="0.3">
      <c r="A18916" t="s">
        <v>5956</v>
      </c>
      <c r="B18916" t="s">
        <v>27</v>
      </c>
      <c r="C18916" t="s">
        <v>7</v>
      </c>
      <c r="D18916" s="1" t="s">
        <v>6028</v>
      </c>
      <c r="E18916" s="1" t="s">
        <v>6035</v>
      </c>
    </row>
    <row r="18917" spans="1:5" ht="72" x14ac:dyDescent="0.3">
      <c r="A18917" t="s">
        <v>5956</v>
      </c>
      <c r="B18917" t="s">
        <v>27</v>
      </c>
      <c r="C18917" t="s">
        <v>48</v>
      </c>
      <c r="D18917" s="1" t="s">
        <v>6028</v>
      </c>
      <c r="E18917" s="1" t="s">
        <v>6036</v>
      </c>
    </row>
    <row r="18918" spans="1:5" ht="72" x14ac:dyDescent="0.3">
      <c r="A18918" t="s">
        <v>5956</v>
      </c>
      <c r="B18918" t="s">
        <v>27</v>
      </c>
      <c r="C18918" t="s">
        <v>7</v>
      </c>
      <c r="D18918" s="1" t="s">
        <v>6028</v>
      </c>
      <c r="E18918" s="1" t="s">
        <v>6036</v>
      </c>
    </row>
    <row r="18919" spans="1:5" ht="100.8" x14ac:dyDescent="0.3">
      <c r="A18919" t="s">
        <v>5956</v>
      </c>
      <c r="B18919" t="s">
        <v>27</v>
      </c>
      <c r="C18919" t="s">
        <v>48</v>
      </c>
      <c r="D18919" s="1" t="s">
        <v>6028</v>
      </c>
      <c r="E18919" s="1" t="s">
        <v>6037</v>
      </c>
    </row>
    <row r="18920" spans="1:5" ht="100.8" x14ac:dyDescent="0.3">
      <c r="A18920" t="s">
        <v>5956</v>
      </c>
      <c r="B18920" t="s">
        <v>27</v>
      </c>
      <c r="C18920" t="s">
        <v>7</v>
      </c>
      <c r="D18920" s="1" t="s">
        <v>6028</v>
      </c>
      <c r="E18920" s="1" t="s">
        <v>6037</v>
      </c>
    </row>
    <row r="18921" spans="1:5" ht="172.8" x14ac:dyDescent="0.3">
      <c r="A18921" t="s">
        <v>5956</v>
      </c>
      <c r="B18921" t="s">
        <v>27</v>
      </c>
      <c r="C18921" t="s">
        <v>41</v>
      </c>
      <c r="D18921" s="1" t="s">
        <v>6038</v>
      </c>
      <c r="E18921" s="1" t="s">
        <v>6039</v>
      </c>
    </row>
    <row r="18922" spans="1:5" ht="172.8" x14ac:dyDescent="0.3">
      <c r="A18922" t="s">
        <v>5956</v>
      </c>
      <c r="B18922" t="s">
        <v>27</v>
      </c>
      <c r="C18922" t="s">
        <v>7</v>
      </c>
      <c r="D18922" s="1" t="s">
        <v>6038</v>
      </c>
      <c r="E18922" s="1" t="s">
        <v>6039</v>
      </c>
    </row>
    <row r="18923" spans="1:5" ht="144" x14ac:dyDescent="0.3">
      <c r="A18923" t="s">
        <v>5956</v>
      </c>
      <c r="B18923" t="s">
        <v>27</v>
      </c>
      <c r="C18923" t="s">
        <v>7</v>
      </c>
      <c r="D18923" s="1" t="s">
        <v>6040</v>
      </c>
      <c r="E18923" s="1" t="s">
        <v>6041</v>
      </c>
    </row>
    <row r="18924" spans="1:5" ht="100.8" x14ac:dyDescent="0.3">
      <c r="A18924" t="s">
        <v>5956</v>
      </c>
      <c r="B18924" t="s">
        <v>27</v>
      </c>
      <c r="C18924" t="s">
        <v>7</v>
      </c>
      <c r="D18924" s="1" t="s">
        <v>6040</v>
      </c>
      <c r="E18924" s="1" t="s">
        <v>6042</v>
      </c>
    </row>
    <row r="18925" spans="1:5" ht="57.6" x14ac:dyDescent="0.3">
      <c r="A18925" t="s">
        <v>5956</v>
      </c>
      <c r="B18925" t="s">
        <v>27</v>
      </c>
      <c r="C18925" t="s">
        <v>7</v>
      </c>
      <c r="D18925" s="1" t="s">
        <v>6040</v>
      </c>
      <c r="E18925" s="1" t="s">
        <v>6043</v>
      </c>
    </row>
    <row r="18926" spans="1:5" ht="115.2" x14ac:dyDescent="0.3">
      <c r="A18926" t="s">
        <v>5956</v>
      </c>
      <c r="B18926" t="s">
        <v>27</v>
      </c>
      <c r="C18926" t="s">
        <v>7</v>
      </c>
      <c r="D18926" s="1" t="s">
        <v>5985</v>
      </c>
      <c r="E18926" s="1" t="s">
        <v>6044</v>
      </c>
    </row>
    <row r="18927" spans="1:5" ht="43.2" x14ac:dyDescent="0.3">
      <c r="A18927" t="s">
        <v>5956</v>
      </c>
      <c r="B18927" t="s">
        <v>27</v>
      </c>
      <c r="C18927" t="s">
        <v>19</v>
      </c>
      <c r="D18927" s="1" t="s">
        <v>5985</v>
      </c>
      <c r="E18927" s="1" t="s">
        <v>6002</v>
      </c>
    </row>
    <row r="18928" spans="1:5" ht="43.2" x14ac:dyDescent="0.3">
      <c r="A18928" t="s">
        <v>5956</v>
      </c>
      <c r="B18928" t="s">
        <v>27</v>
      </c>
      <c r="C18928" t="s">
        <v>7</v>
      </c>
      <c r="D18928" s="1" t="s">
        <v>5985</v>
      </c>
      <c r="E18928" s="1" t="s">
        <v>6002</v>
      </c>
    </row>
    <row r="18929" spans="1:5" ht="72" x14ac:dyDescent="0.3">
      <c r="A18929" t="s">
        <v>5956</v>
      </c>
      <c r="B18929" t="s">
        <v>27</v>
      </c>
      <c r="C18929" t="s">
        <v>19</v>
      </c>
      <c r="D18929" s="1" t="s">
        <v>5985</v>
      </c>
      <c r="E18929" s="1" t="s">
        <v>6045</v>
      </c>
    </row>
    <row r="18930" spans="1:5" ht="28.8" x14ac:dyDescent="0.3">
      <c r="A18930" t="s">
        <v>5956</v>
      </c>
      <c r="B18930" t="s">
        <v>27</v>
      </c>
      <c r="C18930" t="s">
        <v>7</v>
      </c>
      <c r="D18930" s="1" t="s">
        <v>5985</v>
      </c>
      <c r="E18930" s="1" t="s">
        <v>6011</v>
      </c>
    </row>
    <row r="18931" spans="1:5" ht="57.6" x14ac:dyDescent="0.3">
      <c r="A18931" t="s">
        <v>5956</v>
      </c>
      <c r="B18931" t="s">
        <v>27</v>
      </c>
      <c r="C18931" t="s">
        <v>41</v>
      </c>
      <c r="D18931" s="1" t="s">
        <v>5985</v>
      </c>
      <c r="E18931" s="1" t="s">
        <v>6012</v>
      </c>
    </row>
    <row r="18932" spans="1:5" ht="57.6" x14ac:dyDescent="0.3">
      <c r="A18932" t="s">
        <v>5956</v>
      </c>
      <c r="B18932" t="s">
        <v>27</v>
      </c>
      <c r="C18932" t="s">
        <v>7</v>
      </c>
      <c r="D18932" s="1" t="s">
        <v>5985</v>
      </c>
      <c r="E18932" s="1" t="s">
        <v>6012</v>
      </c>
    </row>
    <row r="18933" spans="1:5" ht="86.4" x14ac:dyDescent="0.3">
      <c r="A18933" t="s">
        <v>5956</v>
      </c>
      <c r="B18933" t="s">
        <v>27</v>
      </c>
      <c r="C18933" t="s">
        <v>7</v>
      </c>
      <c r="D18933" s="1" t="s">
        <v>5985</v>
      </c>
      <c r="E18933" s="1" t="s">
        <v>6013</v>
      </c>
    </row>
    <row r="18934" spans="1:5" ht="144" x14ac:dyDescent="0.3">
      <c r="A18934" t="s">
        <v>5956</v>
      </c>
      <c r="B18934" t="s">
        <v>27</v>
      </c>
      <c r="C18934" t="s">
        <v>7</v>
      </c>
      <c r="D18934" s="1" t="s">
        <v>6046</v>
      </c>
      <c r="E18934" s="1" t="s">
        <v>6047</v>
      </c>
    </row>
    <row r="18935" spans="1:5" ht="144" x14ac:dyDescent="0.3">
      <c r="A18935" t="s">
        <v>5956</v>
      </c>
      <c r="B18935" t="s">
        <v>27</v>
      </c>
      <c r="C18935" t="s">
        <v>32</v>
      </c>
      <c r="D18935" s="1" t="s">
        <v>5985</v>
      </c>
      <c r="E18935" s="1" t="s">
        <v>6048</v>
      </c>
    </row>
    <row r="18936" spans="1:5" ht="115.2" x14ac:dyDescent="0.3">
      <c r="A18936" t="s">
        <v>5956</v>
      </c>
      <c r="B18936" t="s">
        <v>27</v>
      </c>
      <c r="C18936" t="s">
        <v>19</v>
      </c>
      <c r="D18936" s="1" t="s">
        <v>6003</v>
      </c>
      <c r="E18936" s="1" t="s">
        <v>6004</v>
      </c>
    </row>
    <row r="18937" spans="1:5" ht="115.2" x14ac:dyDescent="0.3">
      <c r="A18937" t="s">
        <v>5956</v>
      </c>
      <c r="B18937" t="s">
        <v>27</v>
      </c>
      <c r="C18937" t="s">
        <v>7</v>
      </c>
      <c r="D18937" s="1" t="s">
        <v>6003</v>
      </c>
      <c r="E18937" s="1" t="s">
        <v>6004</v>
      </c>
    </row>
    <row r="18938" spans="1:5" ht="187.2" x14ac:dyDescent="0.3">
      <c r="A18938" t="s">
        <v>5956</v>
      </c>
      <c r="B18938" t="s">
        <v>164</v>
      </c>
      <c r="C18938" t="s">
        <v>7</v>
      </c>
      <c r="D18938" s="1" t="s">
        <v>6049</v>
      </c>
      <c r="E18938" s="1" t="s">
        <v>6050</v>
      </c>
    </row>
    <row r="18939" spans="1:5" ht="57.6" x14ac:dyDescent="0.3">
      <c r="A18939" t="s">
        <v>5956</v>
      </c>
      <c r="B18939" t="s">
        <v>173</v>
      </c>
      <c r="C18939" t="s">
        <v>10</v>
      </c>
      <c r="D18939" s="1" t="s">
        <v>6051</v>
      </c>
      <c r="E18939" s="1" t="s">
        <v>6052</v>
      </c>
    </row>
    <row r="18940" spans="1:5" ht="57.6" x14ac:dyDescent="0.3">
      <c r="A18940" t="s">
        <v>5956</v>
      </c>
      <c r="B18940" t="s">
        <v>173</v>
      </c>
      <c r="C18940" t="s">
        <v>10</v>
      </c>
      <c r="D18940" s="1" t="s">
        <v>6051</v>
      </c>
      <c r="E18940" s="1" t="s">
        <v>6053</v>
      </c>
    </row>
    <row r="18941" spans="1:5" ht="57.6" x14ac:dyDescent="0.3">
      <c r="A18941" t="s">
        <v>5956</v>
      </c>
      <c r="B18941" t="s">
        <v>173</v>
      </c>
      <c r="C18941" t="s">
        <v>7</v>
      </c>
      <c r="D18941" s="1" t="s">
        <v>6051</v>
      </c>
      <c r="E18941" s="1" t="s">
        <v>6054</v>
      </c>
    </row>
    <row r="18942" spans="1:5" ht="57.6" x14ac:dyDescent="0.3">
      <c r="A18942" t="s">
        <v>5956</v>
      </c>
      <c r="B18942" t="s">
        <v>173</v>
      </c>
      <c r="C18942" t="s">
        <v>7</v>
      </c>
      <c r="D18942" s="1" t="s">
        <v>6051</v>
      </c>
      <c r="E18942" s="1" t="s">
        <v>6055</v>
      </c>
    </row>
    <row r="18943" spans="1:5" ht="57.6" x14ac:dyDescent="0.3">
      <c r="A18943" t="s">
        <v>5956</v>
      </c>
      <c r="B18943" t="s">
        <v>173</v>
      </c>
      <c r="C18943" t="s">
        <v>15</v>
      </c>
      <c r="D18943" s="1" t="s">
        <v>6051</v>
      </c>
      <c r="E18943" s="1" t="s">
        <v>6056</v>
      </c>
    </row>
    <row r="18944" spans="1:5" ht="57.6" x14ac:dyDescent="0.3">
      <c r="A18944" t="s">
        <v>5956</v>
      </c>
      <c r="B18944" t="s">
        <v>173</v>
      </c>
      <c r="C18944" t="s">
        <v>10</v>
      </c>
      <c r="D18944" s="1" t="s">
        <v>6051</v>
      </c>
      <c r="E18944" s="1" t="s">
        <v>6057</v>
      </c>
    </row>
    <row r="18945" spans="1:5" ht="57.6" x14ac:dyDescent="0.3">
      <c r="A18945" t="s">
        <v>5956</v>
      </c>
      <c r="B18945" t="s">
        <v>173</v>
      </c>
      <c r="C18945" t="s">
        <v>10</v>
      </c>
      <c r="D18945" s="1" t="s">
        <v>6051</v>
      </c>
      <c r="E18945" s="1" t="s">
        <v>6058</v>
      </c>
    </row>
    <row r="18946" spans="1:5" ht="57.6" x14ac:dyDescent="0.3">
      <c r="A18946" t="s">
        <v>5956</v>
      </c>
      <c r="B18946" t="s">
        <v>173</v>
      </c>
      <c r="C18946" t="s">
        <v>7</v>
      </c>
      <c r="D18946" s="1" t="s">
        <v>6051</v>
      </c>
      <c r="E18946" s="1" t="s">
        <v>6059</v>
      </c>
    </row>
    <row r="18947" spans="1:5" ht="57.6" x14ac:dyDescent="0.3">
      <c r="A18947" t="s">
        <v>5956</v>
      </c>
      <c r="B18947" t="s">
        <v>173</v>
      </c>
      <c r="C18947" t="s">
        <v>7</v>
      </c>
      <c r="D18947" s="1" t="s">
        <v>6051</v>
      </c>
      <c r="E18947" s="1" t="s">
        <v>6060</v>
      </c>
    </row>
    <row r="18948" spans="1:5" ht="86.4" x14ac:dyDescent="0.3">
      <c r="A18948" t="s">
        <v>5956</v>
      </c>
      <c r="B18948" t="s">
        <v>173</v>
      </c>
      <c r="C18948" t="s">
        <v>15</v>
      </c>
      <c r="D18948" s="1" t="s">
        <v>5995</v>
      </c>
      <c r="E18948" s="1" t="s">
        <v>6061</v>
      </c>
    </row>
    <row r="18949" spans="1:5" ht="86.4" x14ac:dyDescent="0.3">
      <c r="A18949" t="s">
        <v>5956</v>
      </c>
      <c r="B18949" t="s">
        <v>173</v>
      </c>
      <c r="C18949" t="s">
        <v>7</v>
      </c>
      <c r="D18949" s="1" t="s">
        <v>5995</v>
      </c>
      <c r="E18949" s="1" t="s">
        <v>6061</v>
      </c>
    </row>
    <row r="18950" spans="1:5" ht="57.6" x14ac:dyDescent="0.3">
      <c r="A18950" t="s">
        <v>5956</v>
      </c>
      <c r="B18950" t="s">
        <v>173</v>
      </c>
      <c r="C18950" t="s">
        <v>7</v>
      </c>
      <c r="D18950" s="1" t="s">
        <v>5957</v>
      </c>
      <c r="E18950" s="1" t="s">
        <v>6062</v>
      </c>
    </row>
    <row r="18951" spans="1:5" ht="72" x14ac:dyDescent="0.3">
      <c r="A18951" t="s">
        <v>5956</v>
      </c>
      <c r="B18951" t="s">
        <v>173</v>
      </c>
      <c r="C18951" t="s">
        <v>10</v>
      </c>
      <c r="D18951" s="1" t="s">
        <v>5959</v>
      </c>
      <c r="E18951" s="1" t="s">
        <v>5962</v>
      </c>
    </row>
    <row r="18952" spans="1:5" ht="72" x14ac:dyDescent="0.3">
      <c r="A18952" t="s">
        <v>5956</v>
      </c>
      <c r="B18952" t="s">
        <v>37</v>
      </c>
      <c r="C18952" t="s">
        <v>32</v>
      </c>
      <c r="D18952" s="1" t="s">
        <v>5969</v>
      </c>
      <c r="E18952" s="1" t="s">
        <v>6063</v>
      </c>
    </row>
    <row r="18953" spans="1:5" ht="244.8" x14ac:dyDescent="0.3">
      <c r="A18953" t="s">
        <v>5956</v>
      </c>
      <c r="B18953" t="s">
        <v>37</v>
      </c>
      <c r="C18953" t="s">
        <v>41</v>
      </c>
      <c r="D18953" s="1" t="s">
        <v>5998</v>
      </c>
      <c r="E18953" s="1" t="s">
        <v>6064</v>
      </c>
    </row>
    <row r="18954" spans="1:5" ht="244.8" x14ac:dyDescent="0.3">
      <c r="A18954" t="s">
        <v>5956</v>
      </c>
      <c r="B18954" t="s">
        <v>37</v>
      </c>
      <c r="C18954" t="s">
        <v>32</v>
      </c>
      <c r="D18954" s="1" t="s">
        <v>5998</v>
      </c>
      <c r="E18954" s="1" t="s">
        <v>6064</v>
      </c>
    </row>
    <row r="18955" spans="1:5" ht="244.8" x14ac:dyDescent="0.3">
      <c r="A18955" t="s">
        <v>5956</v>
      </c>
      <c r="B18955" t="s">
        <v>37</v>
      </c>
      <c r="C18955" t="s">
        <v>7</v>
      </c>
      <c r="D18955" s="1" t="s">
        <v>5998</v>
      </c>
      <c r="E18955" s="1" t="s">
        <v>6064</v>
      </c>
    </row>
    <row r="18956" spans="1:5" ht="172.8" x14ac:dyDescent="0.3">
      <c r="A18956" t="s">
        <v>5956</v>
      </c>
      <c r="B18956" t="s">
        <v>37</v>
      </c>
      <c r="C18956" t="s">
        <v>7</v>
      </c>
      <c r="D18956" s="1" t="s">
        <v>5981</v>
      </c>
      <c r="E18956" s="1" t="s">
        <v>5982</v>
      </c>
    </row>
    <row r="18957" spans="1:5" ht="72" x14ac:dyDescent="0.3">
      <c r="A18957" t="s">
        <v>5956</v>
      </c>
      <c r="B18957" t="s">
        <v>40</v>
      </c>
      <c r="C18957" t="s">
        <v>37</v>
      </c>
      <c r="D18957" s="1" t="s">
        <v>5969</v>
      </c>
      <c r="E18957" s="1" t="s">
        <v>6063</v>
      </c>
    </row>
    <row r="18958" spans="1:5" ht="72" x14ac:dyDescent="0.3">
      <c r="A18958" t="s">
        <v>5956</v>
      </c>
      <c r="B18958" t="s">
        <v>40</v>
      </c>
      <c r="C18958" t="s">
        <v>32</v>
      </c>
      <c r="D18958" s="1" t="s">
        <v>5969</v>
      </c>
      <c r="E18958" s="1" t="s">
        <v>6063</v>
      </c>
    </row>
    <row r="18959" spans="1:5" ht="172.8" x14ac:dyDescent="0.3">
      <c r="A18959" t="s">
        <v>5956</v>
      </c>
      <c r="B18959" t="s">
        <v>40</v>
      </c>
      <c r="C18959" t="s">
        <v>37</v>
      </c>
      <c r="D18959" s="1" t="s">
        <v>5981</v>
      </c>
      <c r="E18959" s="1" t="s">
        <v>5982</v>
      </c>
    </row>
    <row r="18960" spans="1:5" ht="172.8" x14ac:dyDescent="0.3">
      <c r="A18960" t="s">
        <v>5956</v>
      </c>
      <c r="B18960" t="s">
        <v>40</v>
      </c>
      <c r="C18960" t="s">
        <v>7</v>
      </c>
      <c r="D18960" s="1" t="s">
        <v>5981</v>
      </c>
      <c r="E18960" s="1" t="s">
        <v>5982</v>
      </c>
    </row>
    <row r="18961" spans="1:5" ht="216" x14ac:dyDescent="0.3">
      <c r="A18961" t="s">
        <v>5956</v>
      </c>
      <c r="B18961" t="s">
        <v>40</v>
      </c>
      <c r="C18961" t="s">
        <v>32</v>
      </c>
      <c r="D18961" s="1" t="s">
        <v>5971</v>
      </c>
      <c r="E18961" s="1" t="s">
        <v>5972</v>
      </c>
    </row>
    <row r="18962" spans="1:5" ht="216" x14ac:dyDescent="0.3">
      <c r="A18962" t="s">
        <v>5956</v>
      </c>
      <c r="B18962" t="s">
        <v>40</v>
      </c>
      <c r="C18962" t="s">
        <v>24</v>
      </c>
      <c r="D18962" s="1" t="s">
        <v>5971</v>
      </c>
      <c r="E18962" s="1" t="s">
        <v>5972</v>
      </c>
    </row>
    <row r="18963" spans="1:5" ht="216" x14ac:dyDescent="0.3">
      <c r="A18963" t="s">
        <v>5956</v>
      </c>
      <c r="B18963" t="s">
        <v>40</v>
      </c>
      <c r="C18963" t="s">
        <v>7</v>
      </c>
      <c r="D18963" s="1" t="s">
        <v>5971</v>
      </c>
      <c r="E18963" s="1" t="s">
        <v>5972</v>
      </c>
    </row>
    <row r="18964" spans="1:5" ht="288" x14ac:dyDescent="0.3">
      <c r="A18964" t="s">
        <v>5956</v>
      </c>
      <c r="B18964" t="s">
        <v>40</v>
      </c>
      <c r="C18964" t="s">
        <v>19</v>
      </c>
      <c r="D18964" s="1" t="s">
        <v>6000</v>
      </c>
      <c r="E18964" s="1" t="s">
        <v>6001</v>
      </c>
    </row>
    <row r="18965" spans="1:5" ht="288" x14ac:dyDescent="0.3">
      <c r="A18965" t="s">
        <v>5956</v>
      </c>
      <c r="B18965" t="s">
        <v>40</v>
      </c>
      <c r="C18965" t="s">
        <v>15</v>
      </c>
      <c r="D18965" s="1" t="s">
        <v>6000</v>
      </c>
      <c r="E18965" s="1" t="s">
        <v>6001</v>
      </c>
    </row>
    <row r="18966" spans="1:5" ht="288" x14ac:dyDescent="0.3">
      <c r="A18966" t="s">
        <v>5956</v>
      </c>
      <c r="B18966" t="s">
        <v>40</v>
      </c>
      <c r="C18966" t="s">
        <v>7</v>
      </c>
      <c r="D18966" s="1" t="s">
        <v>6000</v>
      </c>
      <c r="E18966" s="1" t="s">
        <v>6001</v>
      </c>
    </row>
    <row r="18967" spans="1:5" ht="244.8" x14ac:dyDescent="0.3">
      <c r="A18967" t="s">
        <v>5956</v>
      </c>
      <c r="B18967" t="s">
        <v>41</v>
      </c>
      <c r="C18967" t="s">
        <v>37</v>
      </c>
      <c r="D18967" s="1" t="s">
        <v>5998</v>
      </c>
      <c r="E18967" s="1" t="s">
        <v>6064</v>
      </c>
    </row>
    <row r="18968" spans="1:5" ht="244.8" x14ac:dyDescent="0.3">
      <c r="A18968" t="s">
        <v>5956</v>
      </c>
      <c r="B18968" t="s">
        <v>41</v>
      </c>
      <c r="C18968" t="s">
        <v>32</v>
      </c>
      <c r="D18968" s="1" t="s">
        <v>5998</v>
      </c>
      <c r="E18968" s="1" t="s">
        <v>6064</v>
      </c>
    </row>
    <row r="18969" spans="1:5" ht="244.8" x14ac:dyDescent="0.3">
      <c r="A18969" t="s">
        <v>5956</v>
      </c>
      <c r="B18969" t="s">
        <v>41</v>
      </c>
      <c r="C18969" t="s">
        <v>7</v>
      </c>
      <c r="D18969" s="1" t="s">
        <v>5998</v>
      </c>
      <c r="E18969" s="1" t="s">
        <v>6064</v>
      </c>
    </row>
    <row r="18970" spans="1:5" ht="57.6" x14ac:dyDescent="0.3">
      <c r="A18970" t="s">
        <v>5956</v>
      </c>
      <c r="B18970" t="s">
        <v>41</v>
      </c>
      <c r="C18970" t="s">
        <v>7</v>
      </c>
      <c r="D18970" s="1" t="s">
        <v>5983</v>
      </c>
      <c r="E18970" s="1" t="s">
        <v>6012</v>
      </c>
    </row>
    <row r="18971" spans="1:5" ht="172.8" x14ac:dyDescent="0.3">
      <c r="A18971" t="s">
        <v>5956</v>
      </c>
      <c r="B18971" t="s">
        <v>41</v>
      </c>
      <c r="C18971" t="s">
        <v>7</v>
      </c>
      <c r="D18971" s="1" t="s">
        <v>6038</v>
      </c>
      <c r="E18971" s="1" t="s">
        <v>6039</v>
      </c>
    </row>
    <row r="18972" spans="1:5" ht="57.6" x14ac:dyDescent="0.3">
      <c r="A18972" t="s">
        <v>5956</v>
      </c>
      <c r="B18972" t="s">
        <v>41</v>
      </c>
      <c r="C18972" t="s">
        <v>7</v>
      </c>
      <c r="D18972" s="1" t="s">
        <v>5985</v>
      </c>
      <c r="E18972" s="1" t="s">
        <v>6012</v>
      </c>
    </row>
    <row r="18973" spans="1:5" x14ac:dyDescent="0.3">
      <c r="A18973" t="s">
        <v>5956</v>
      </c>
      <c r="B18973" t="s">
        <v>49</v>
      </c>
      <c r="C18973" t="s">
        <v>7</v>
      </c>
      <c r="D18973" s="1" t="s">
        <v>6065</v>
      </c>
      <c r="E18973" s="1" t="s">
        <v>6066</v>
      </c>
    </row>
    <row r="18974" spans="1:5" ht="57.6" x14ac:dyDescent="0.3">
      <c r="A18974" t="s">
        <v>5956</v>
      </c>
      <c r="B18974" t="s">
        <v>49</v>
      </c>
      <c r="C18974" t="s">
        <v>7</v>
      </c>
      <c r="D18974" s="1" t="s">
        <v>6065</v>
      </c>
      <c r="E18974" s="1" t="s">
        <v>6067</v>
      </c>
    </row>
    <row r="18975" spans="1:5" ht="43.2" x14ac:dyDescent="0.3">
      <c r="A18975" t="s">
        <v>5956</v>
      </c>
      <c r="B18975" t="s">
        <v>49</v>
      </c>
      <c r="C18975" t="s">
        <v>10</v>
      </c>
      <c r="D18975" s="1" t="s">
        <v>6065</v>
      </c>
      <c r="E18975" s="1" t="s">
        <v>6068</v>
      </c>
    </row>
    <row r="18976" spans="1:5" ht="28.8" x14ac:dyDescent="0.3">
      <c r="A18976" t="s">
        <v>5956</v>
      </c>
      <c r="B18976" t="s">
        <v>49</v>
      </c>
      <c r="C18976" t="s">
        <v>10</v>
      </c>
      <c r="D18976" s="1" t="s">
        <v>6065</v>
      </c>
      <c r="E18976" s="1" t="s">
        <v>6069</v>
      </c>
    </row>
    <row r="18977" spans="1:5" ht="187.2" x14ac:dyDescent="0.3">
      <c r="A18977" t="s">
        <v>5956</v>
      </c>
      <c r="B18977" t="s">
        <v>49</v>
      </c>
      <c r="C18977" t="s">
        <v>7</v>
      </c>
      <c r="D18977" s="1" t="s">
        <v>6049</v>
      </c>
      <c r="E18977" s="1" t="s">
        <v>6050</v>
      </c>
    </row>
    <row r="18978" spans="1:5" ht="72" x14ac:dyDescent="0.3">
      <c r="A18978" t="s">
        <v>5956</v>
      </c>
      <c r="B18978" t="s">
        <v>49</v>
      </c>
      <c r="C18978" t="s">
        <v>7</v>
      </c>
      <c r="D18978" s="1" t="s">
        <v>6070</v>
      </c>
      <c r="E18978" s="1" t="s">
        <v>6071</v>
      </c>
    </row>
    <row r="18979" spans="1:5" ht="129.6" x14ac:dyDescent="0.3">
      <c r="A18979" t="s">
        <v>5956</v>
      </c>
      <c r="B18979" t="s">
        <v>49</v>
      </c>
      <c r="C18979" t="s">
        <v>10</v>
      </c>
      <c r="D18979" s="1" t="s">
        <v>6070</v>
      </c>
      <c r="E18979" s="1" t="s">
        <v>6072</v>
      </c>
    </row>
    <row r="18980" spans="1:5" ht="72" x14ac:dyDescent="0.3">
      <c r="A18980" t="s">
        <v>5956</v>
      </c>
      <c r="B18980" t="s">
        <v>51</v>
      </c>
      <c r="C18980" t="s">
        <v>10</v>
      </c>
      <c r="D18980" s="1" t="s">
        <v>5969</v>
      </c>
      <c r="E18980" s="1" t="s">
        <v>6073</v>
      </c>
    </row>
    <row r="18981" spans="1:5" ht="172.8" x14ac:dyDescent="0.3">
      <c r="A18981" t="s">
        <v>5956</v>
      </c>
      <c r="B18981" t="s">
        <v>51</v>
      </c>
      <c r="C18981" t="s">
        <v>48</v>
      </c>
      <c r="D18981" s="1" t="s">
        <v>6074</v>
      </c>
      <c r="E18981" s="1" t="s">
        <v>6075</v>
      </c>
    </row>
    <row r="18982" spans="1:5" ht="172.8" x14ac:dyDescent="0.3">
      <c r="A18982" t="s">
        <v>5956</v>
      </c>
      <c r="B18982" t="s">
        <v>51</v>
      </c>
      <c r="C18982" t="s">
        <v>7</v>
      </c>
      <c r="D18982" s="1" t="s">
        <v>6074</v>
      </c>
      <c r="E18982" s="1" t="s">
        <v>6075</v>
      </c>
    </row>
    <row r="18983" spans="1:5" ht="100.8" x14ac:dyDescent="0.3">
      <c r="A18983" t="s">
        <v>5956</v>
      </c>
      <c r="B18983" t="s">
        <v>51</v>
      </c>
      <c r="C18983" t="s">
        <v>48</v>
      </c>
      <c r="D18983" s="1" t="s">
        <v>6000</v>
      </c>
      <c r="E18983" s="1" t="s">
        <v>6076</v>
      </c>
    </row>
    <row r="18984" spans="1:5" ht="288" x14ac:dyDescent="0.3">
      <c r="A18984" t="s">
        <v>5956</v>
      </c>
      <c r="B18984" t="s">
        <v>51</v>
      </c>
      <c r="C18984" t="s">
        <v>19</v>
      </c>
      <c r="D18984" s="1" t="s">
        <v>6000</v>
      </c>
      <c r="E18984" s="1" t="s">
        <v>6001</v>
      </c>
    </row>
    <row r="18985" spans="1:5" ht="288" x14ac:dyDescent="0.3">
      <c r="A18985" t="s">
        <v>5956</v>
      </c>
      <c r="B18985" t="s">
        <v>51</v>
      </c>
      <c r="C18985" t="s">
        <v>15</v>
      </c>
      <c r="D18985" s="1" t="s">
        <v>6000</v>
      </c>
      <c r="E18985" s="1" t="s">
        <v>6001</v>
      </c>
    </row>
    <row r="18986" spans="1:5" ht="288" x14ac:dyDescent="0.3">
      <c r="A18986" t="s">
        <v>5956</v>
      </c>
      <c r="B18986" t="s">
        <v>51</v>
      </c>
      <c r="C18986" t="s">
        <v>7</v>
      </c>
      <c r="D18986" s="1" t="s">
        <v>6000</v>
      </c>
      <c r="E18986" s="1" t="s">
        <v>6001</v>
      </c>
    </row>
    <row r="18987" spans="1:5" ht="201.6" x14ac:dyDescent="0.3">
      <c r="A18987" t="s">
        <v>5956</v>
      </c>
      <c r="B18987" t="s">
        <v>51</v>
      </c>
      <c r="C18987" t="s">
        <v>15</v>
      </c>
      <c r="D18987" s="1" t="s">
        <v>6025</v>
      </c>
      <c r="E18987" s="1" t="s">
        <v>6026</v>
      </c>
    </row>
    <row r="18988" spans="1:5" ht="201.6" x14ac:dyDescent="0.3">
      <c r="A18988" t="s">
        <v>5956</v>
      </c>
      <c r="B18988" t="s">
        <v>51</v>
      </c>
      <c r="C18988" t="s">
        <v>7</v>
      </c>
      <c r="D18988" s="1" t="s">
        <v>6025</v>
      </c>
      <c r="E18988" s="1" t="s">
        <v>6026</v>
      </c>
    </row>
    <row r="18989" spans="1:5" ht="201.6" x14ac:dyDescent="0.3">
      <c r="A18989" t="s">
        <v>5956</v>
      </c>
      <c r="B18989" t="s">
        <v>51</v>
      </c>
      <c r="C18989" t="s">
        <v>7</v>
      </c>
      <c r="D18989" s="1" t="s">
        <v>6025</v>
      </c>
      <c r="E18989" s="1" t="s">
        <v>6027</v>
      </c>
    </row>
    <row r="18990" spans="1:5" ht="72" x14ac:dyDescent="0.3">
      <c r="A18990" t="s">
        <v>5956</v>
      </c>
      <c r="B18990" t="s">
        <v>52</v>
      </c>
      <c r="C18990" t="s">
        <v>32</v>
      </c>
      <c r="D18990" s="1" t="s">
        <v>5995</v>
      </c>
      <c r="E18990" s="1" t="s">
        <v>6077</v>
      </c>
    </row>
    <row r="18991" spans="1:5" ht="72" x14ac:dyDescent="0.3">
      <c r="A18991" t="s">
        <v>5956</v>
      </c>
      <c r="B18991" t="s">
        <v>52</v>
      </c>
      <c r="C18991" t="s">
        <v>15</v>
      </c>
      <c r="D18991" s="1" t="s">
        <v>5995</v>
      </c>
      <c r="E18991" s="1" t="s">
        <v>6077</v>
      </c>
    </row>
    <row r="18992" spans="1:5" ht="129.6" x14ac:dyDescent="0.3">
      <c r="A18992" t="s">
        <v>5956</v>
      </c>
      <c r="B18992" t="s">
        <v>52</v>
      </c>
      <c r="C18992" t="s">
        <v>32</v>
      </c>
      <c r="D18992" s="1" t="s">
        <v>5979</v>
      </c>
      <c r="E18992" s="1" t="s">
        <v>5980</v>
      </c>
    </row>
    <row r="18993" spans="1:5" ht="129.6" x14ac:dyDescent="0.3">
      <c r="A18993" t="s">
        <v>5956</v>
      </c>
      <c r="B18993" t="s">
        <v>52</v>
      </c>
      <c r="C18993" t="s">
        <v>15</v>
      </c>
      <c r="D18993" s="1" t="s">
        <v>5979</v>
      </c>
      <c r="E18993" s="1" t="s">
        <v>5980</v>
      </c>
    </row>
    <row r="18994" spans="1:5" ht="129.6" x14ac:dyDescent="0.3">
      <c r="A18994" t="s">
        <v>5956</v>
      </c>
      <c r="B18994" t="s">
        <v>52</v>
      </c>
      <c r="C18994" t="s">
        <v>48</v>
      </c>
      <c r="D18994" s="1" t="s">
        <v>5979</v>
      </c>
      <c r="E18994" s="1" t="s">
        <v>5980</v>
      </c>
    </row>
    <row r="18995" spans="1:5" ht="43.2" x14ac:dyDescent="0.3">
      <c r="A18995" t="s">
        <v>5956</v>
      </c>
      <c r="B18995" t="s">
        <v>52</v>
      </c>
      <c r="C18995" t="s">
        <v>10</v>
      </c>
      <c r="D18995" s="1" t="s">
        <v>5985</v>
      </c>
      <c r="E18995" s="1" t="s">
        <v>6078</v>
      </c>
    </row>
    <row r="18996" spans="1:5" ht="144" x14ac:dyDescent="0.3">
      <c r="A18996" t="s">
        <v>5956</v>
      </c>
      <c r="B18996" t="s">
        <v>52</v>
      </c>
      <c r="C18996" t="s">
        <v>32</v>
      </c>
      <c r="D18996" s="1" t="s">
        <v>5985</v>
      </c>
      <c r="E18996" s="1" t="s">
        <v>6048</v>
      </c>
    </row>
    <row r="18997" spans="1:5" ht="100.8" x14ac:dyDescent="0.3">
      <c r="A18997" t="s">
        <v>5956</v>
      </c>
      <c r="B18997" t="s">
        <v>29</v>
      </c>
      <c r="C18997" t="s">
        <v>755</v>
      </c>
      <c r="D18997" s="1" t="s">
        <v>5957</v>
      </c>
      <c r="E18997" s="1" t="s">
        <v>6079</v>
      </c>
    </row>
    <row r="18998" spans="1:5" ht="100.8" x14ac:dyDescent="0.3">
      <c r="A18998" t="s">
        <v>5956</v>
      </c>
      <c r="B18998" t="s">
        <v>29</v>
      </c>
      <c r="C18998" t="s">
        <v>7</v>
      </c>
      <c r="D18998" s="1" t="s">
        <v>5957</v>
      </c>
      <c r="E18998" s="1" t="s">
        <v>6079</v>
      </c>
    </row>
    <row r="18999" spans="1:5" ht="86.4" x14ac:dyDescent="0.3">
      <c r="A18999" t="s">
        <v>5956</v>
      </c>
      <c r="B18999" t="s">
        <v>29</v>
      </c>
      <c r="C18999" t="s">
        <v>7</v>
      </c>
      <c r="D18999" s="1" t="s">
        <v>5963</v>
      </c>
      <c r="E18999" s="1" t="s">
        <v>5964</v>
      </c>
    </row>
    <row r="19000" spans="1:5" ht="409.6" x14ac:dyDescent="0.3">
      <c r="A19000" t="s">
        <v>5956</v>
      </c>
      <c r="B19000" t="s">
        <v>29</v>
      </c>
      <c r="C19000" t="s">
        <v>7</v>
      </c>
      <c r="D19000" s="1" t="s">
        <v>5967</v>
      </c>
      <c r="E19000" s="1" t="s">
        <v>5968</v>
      </c>
    </row>
    <row r="19001" spans="1:5" ht="57.6" x14ac:dyDescent="0.3">
      <c r="A19001" t="s">
        <v>5956</v>
      </c>
      <c r="B19001" t="s">
        <v>261</v>
      </c>
      <c r="C19001" t="s">
        <v>15</v>
      </c>
      <c r="D19001" s="1" t="s">
        <v>6051</v>
      </c>
      <c r="E19001" s="1" t="s">
        <v>6056</v>
      </c>
    </row>
    <row r="19002" spans="1:5" ht="86.4" x14ac:dyDescent="0.3">
      <c r="A19002" t="s">
        <v>5956</v>
      </c>
      <c r="B19002" t="s">
        <v>261</v>
      </c>
      <c r="C19002" t="s">
        <v>15</v>
      </c>
      <c r="D19002" s="1" t="s">
        <v>5995</v>
      </c>
      <c r="E19002" s="1" t="s">
        <v>6061</v>
      </c>
    </row>
    <row r="19003" spans="1:5" ht="86.4" x14ac:dyDescent="0.3">
      <c r="A19003" t="s">
        <v>5956</v>
      </c>
      <c r="B19003" t="s">
        <v>261</v>
      </c>
      <c r="C19003" t="s">
        <v>7</v>
      </c>
      <c r="D19003" s="1" t="s">
        <v>5995</v>
      </c>
      <c r="E19003" s="1" t="s">
        <v>6061</v>
      </c>
    </row>
    <row r="19004" spans="1:5" ht="115.2" x14ac:dyDescent="0.3">
      <c r="A19004" t="s">
        <v>5956</v>
      </c>
      <c r="B19004" t="s">
        <v>261</v>
      </c>
      <c r="C19004" t="s">
        <v>19</v>
      </c>
      <c r="D19004" s="1" t="s">
        <v>5995</v>
      </c>
      <c r="E19004" s="1" t="s">
        <v>5996</v>
      </c>
    </row>
    <row r="19005" spans="1:5" ht="115.2" x14ac:dyDescent="0.3">
      <c r="A19005" t="s">
        <v>5956</v>
      </c>
      <c r="B19005" t="s">
        <v>261</v>
      </c>
      <c r="C19005" t="s">
        <v>15</v>
      </c>
      <c r="D19005" s="1" t="s">
        <v>5995</v>
      </c>
      <c r="E19005" s="1" t="s">
        <v>5996</v>
      </c>
    </row>
    <row r="19006" spans="1:5" ht="115.2" x14ac:dyDescent="0.3">
      <c r="A19006" t="s">
        <v>5956</v>
      </c>
      <c r="B19006" t="s">
        <v>261</v>
      </c>
      <c r="C19006" t="s">
        <v>7</v>
      </c>
      <c r="D19006" s="1" t="s">
        <v>5995</v>
      </c>
      <c r="E19006" s="1" t="s">
        <v>5996</v>
      </c>
    </row>
    <row r="19007" spans="1:5" ht="172.8" x14ac:dyDescent="0.3">
      <c r="A19007" t="s">
        <v>5956</v>
      </c>
      <c r="B19007" t="s">
        <v>261</v>
      </c>
      <c r="C19007" t="s">
        <v>15</v>
      </c>
      <c r="D19007" s="1" t="s">
        <v>5957</v>
      </c>
      <c r="E19007" s="1" t="s">
        <v>6080</v>
      </c>
    </row>
    <row r="19008" spans="1:5" ht="172.8" x14ac:dyDescent="0.3">
      <c r="A19008" t="s">
        <v>5956</v>
      </c>
      <c r="B19008" t="s">
        <v>261</v>
      </c>
      <c r="C19008" t="s">
        <v>7</v>
      </c>
      <c r="D19008" s="1" t="s">
        <v>5957</v>
      </c>
      <c r="E19008" s="1" t="s">
        <v>6080</v>
      </c>
    </row>
    <row r="19009" spans="1:5" ht="187.2" x14ac:dyDescent="0.3">
      <c r="A19009" t="s">
        <v>5956</v>
      </c>
      <c r="B19009" t="s">
        <v>261</v>
      </c>
      <c r="C19009" t="s">
        <v>15</v>
      </c>
      <c r="D19009" s="1" t="s">
        <v>5957</v>
      </c>
      <c r="E19009" s="1" t="s">
        <v>6081</v>
      </c>
    </row>
    <row r="19010" spans="1:5" ht="187.2" x14ac:dyDescent="0.3">
      <c r="A19010" t="s">
        <v>5956</v>
      </c>
      <c r="B19010" t="s">
        <v>261</v>
      </c>
      <c r="C19010" t="s">
        <v>7</v>
      </c>
      <c r="D19010" s="1" t="s">
        <v>5957</v>
      </c>
      <c r="E19010" s="1" t="s">
        <v>6081</v>
      </c>
    </row>
    <row r="19011" spans="1:5" ht="100.8" x14ac:dyDescent="0.3">
      <c r="A19011" t="s">
        <v>5956</v>
      </c>
      <c r="B19011" t="s">
        <v>261</v>
      </c>
      <c r="C19011" t="s">
        <v>29</v>
      </c>
      <c r="D19011" s="1" t="s">
        <v>5957</v>
      </c>
      <c r="E19011" s="1" t="s">
        <v>6079</v>
      </c>
    </row>
    <row r="19012" spans="1:5" ht="100.8" x14ac:dyDescent="0.3">
      <c r="A19012" t="s">
        <v>5956</v>
      </c>
      <c r="B19012" t="s">
        <v>261</v>
      </c>
      <c r="C19012" t="s">
        <v>755</v>
      </c>
      <c r="D19012" s="1" t="s">
        <v>5957</v>
      </c>
      <c r="E19012" s="1" t="s">
        <v>6079</v>
      </c>
    </row>
    <row r="19013" spans="1:5" ht="100.8" x14ac:dyDescent="0.3">
      <c r="A19013" t="s">
        <v>5956</v>
      </c>
      <c r="B19013" t="s">
        <v>261</v>
      </c>
      <c r="C19013" t="s">
        <v>7</v>
      </c>
      <c r="D19013" s="1" t="s">
        <v>5957</v>
      </c>
      <c r="E19013" s="1" t="s">
        <v>6079</v>
      </c>
    </row>
    <row r="19014" spans="1:5" ht="187.2" x14ac:dyDescent="0.3">
      <c r="A19014" t="s">
        <v>5956</v>
      </c>
      <c r="B19014" t="s">
        <v>261</v>
      </c>
      <c r="C19014" t="s">
        <v>19</v>
      </c>
      <c r="D19014" s="1" t="s">
        <v>5957</v>
      </c>
      <c r="E19014" s="1" t="s">
        <v>5997</v>
      </c>
    </row>
    <row r="19015" spans="1:5" ht="187.2" x14ac:dyDescent="0.3">
      <c r="A19015" t="s">
        <v>5956</v>
      </c>
      <c r="B19015" t="s">
        <v>261</v>
      </c>
      <c r="C19015" t="s">
        <v>15</v>
      </c>
      <c r="D19015" s="1" t="s">
        <v>5957</v>
      </c>
      <c r="E19015" s="1" t="s">
        <v>5997</v>
      </c>
    </row>
    <row r="19016" spans="1:5" ht="187.2" x14ac:dyDescent="0.3">
      <c r="A19016" t="s">
        <v>5956</v>
      </c>
      <c r="B19016" t="s">
        <v>261</v>
      </c>
      <c r="C19016" t="s">
        <v>7</v>
      </c>
      <c r="D19016" s="1" t="s">
        <v>5957</v>
      </c>
      <c r="E19016" s="1" t="s">
        <v>5997</v>
      </c>
    </row>
    <row r="19017" spans="1:5" ht="187.2" x14ac:dyDescent="0.3">
      <c r="A19017" t="s">
        <v>5956</v>
      </c>
      <c r="B19017" t="s">
        <v>261</v>
      </c>
      <c r="C19017" t="s">
        <v>7</v>
      </c>
      <c r="D19017" s="1" t="s">
        <v>5957</v>
      </c>
      <c r="E19017" s="1" t="s">
        <v>5958</v>
      </c>
    </row>
    <row r="19018" spans="1:5" ht="57.6" x14ac:dyDescent="0.3">
      <c r="A19018" t="s">
        <v>5956</v>
      </c>
      <c r="B19018" t="s">
        <v>261</v>
      </c>
      <c r="C19018" t="s">
        <v>7</v>
      </c>
      <c r="D19018" s="1" t="s">
        <v>5957</v>
      </c>
      <c r="E19018" s="1" t="s">
        <v>6062</v>
      </c>
    </row>
    <row r="19019" spans="1:5" ht="72" x14ac:dyDescent="0.3">
      <c r="A19019" t="s">
        <v>5956</v>
      </c>
      <c r="B19019" t="s">
        <v>261</v>
      </c>
      <c r="C19019" t="s">
        <v>32</v>
      </c>
      <c r="D19019" s="1" t="s">
        <v>5957</v>
      </c>
      <c r="E19019" s="1" t="s">
        <v>6082</v>
      </c>
    </row>
    <row r="19020" spans="1:5" ht="72" x14ac:dyDescent="0.3">
      <c r="A19020" t="s">
        <v>5956</v>
      </c>
      <c r="B19020" t="s">
        <v>261</v>
      </c>
      <c r="C19020" t="s">
        <v>10</v>
      </c>
      <c r="D19020" s="1" t="s">
        <v>5959</v>
      </c>
      <c r="E19020" s="1" t="s">
        <v>6083</v>
      </c>
    </row>
    <row r="19021" spans="1:5" ht="172.8" x14ac:dyDescent="0.3">
      <c r="A19021" t="s">
        <v>5956</v>
      </c>
      <c r="B19021" t="s">
        <v>261</v>
      </c>
      <c r="C19021" t="s">
        <v>7</v>
      </c>
      <c r="D19021" s="1" t="s">
        <v>5959</v>
      </c>
      <c r="E19021" s="1" t="s">
        <v>6084</v>
      </c>
    </row>
    <row r="19022" spans="1:5" ht="115.2" x14ac:dyDescent="0.3">
      <c r="A19022" t="s">
        <v>5956</v>
      </c>
      <c r="B19022" t="s">
        <v>261</v>
      </c>
      <c r="C19022" t="s">
        <v>15</v>
      </c>
      <c r="D19022" s="1" t="s">
        <v>6085</v>
      </c>
      <c r="E19022" s="1" t="s">
        <v>6086</v>
      </c>
    </row>
    <row r="19023" spans="1:5" ht="115.2" x14ac:dyDescent="0.3">
      <c r="A19023" t="s">
        <v>5956</v>
      </c>
      <c r="B19023" t="s">
        <v>261</v>
      </c>
      <c r="C19023" t="s">
        <v>24</v>
      </c>
      <c r="D19023" s="1" t="s">
        <v>6085</v>
      </c>
      <c r="E19023" s="1" t="s">
        <v>6086</v>
      </c>
    </row>
    <row r="19024" spans="1:5" ht="115.2" x14ac:dyDescent="0.3">
      <c r="A19024" t="s">
        <v>5956</v>
      </c>
      <c r="B19024" t="s">
        <v>261</v>
      </c>
      <c r="C19024" t="s">
        <v>7</v>
      </c>
      <c r="D19024" s="1" t="s">
        <v>6085</v>
      </c>
      <c r="E19024" s="1" t="s">
        <v>6086</v>
      </c>
    </row>
    <row r="19025" spans="1:5" ht="115.2" x14ac:dyDescent="0.3">
      <c r="A19025" t="s">
        <v>5956</v>
      </c>
      <c r="B19025" t="s">
        <v>261</v>
      </c>
      <c r="C19025" t="s">
        <v>15</v>
      </c>
      <c r="D19025" s="1" t="s">
        <v>6087</v>
      </c>
      <c r="E19025" s="1" t="s">
        <v>6088</v>
      </c>
    </row>
    <row r="19026" spans="1:5" ht="115.2" x14ac:dyDescent="0.3">
      <c r="A19026" t="s">
        <v>5956</v>
      </c>
      <c r="B19026" t="s">
        <v>261</v>
      </c>
      <c r="C19026" t="s">
        <v>7</v>
      </c>
      <c r="D19026" s="1" t="s">
        <v>6087</v>
      </c>
      <c r="E19026" s="1" t="s">
        <v>6088</v>
      </c>
    </row>
    <row r="19027" spans="1:5" ht="86.4" x14ac:dyDescent="0.3">
      <c r="A19027" t="s">
        <v>5956</v>
      </c>
      <c r="B19027" t="s">
        <v>15</v>
      </c>
      <c r="C19027" t="s">
        <v>7</v>
      </c>
      <c r="D19027" s="1" t="s">
        <v>5995</v>
      </c>
      <c r="E19027" s="1" t="s">
        <v>6061</v>
      </c>
    </row>
    <row r="19028" spans="1:5" ht="115.2" x14ac:dyDescent="0.3">
      <c r="A19028" t="s">
        <v>5956</v>
      </c>
      <c r="B19028" t="s">
        <v>15</v>
      </c>
      <c r="C19028" t="s">
        <v>19</v>
      </c>
      <c r="D19028" s="1" t="s">
        <v>5995</v>
      </c>
      <c r="E19028" s="1" t="s">
        <v>5996</v>
      </c>
    </row>
    <row r="19029" spans="1:5" ht="115.2" x14ac:dyDescent="0.3">
      <c r="A19029" t="s">
        <v>5956</v>
      </c>
      <c r="B19029" t="s">
        <v>15</v>
      </c>
      <c r="C19029" t="s">
        <v>7</v>
      </c>
      <c r="D19029" s="1" t="s">
        <v>5995</v>
      </c>
      <c r="E19029" s="1" t="s">
        <v>5996</v>
      </c>
    </row>
    <row r="19030" spans="1:5" ht="72" x14ac:dyDescent="0.3">
      <c r="A19030" t="s">
        <v>5956</v>
      </c>
      <c r="B19030" t="s">
        <v>15</v>
      </c>
      <c r="C19030" t="s">
        <v>32</v>
      </c>
      <c r="D19030" s="1" t="s">
        <v>5995</v>
      </c>
      <c r="E19030" s="1" t="s">
        <v>6077</v>
      </c>
    </row>
    <row r="19031" spans="1:5" ht="86.4" x14ac:dyDescent="0.3">
      <c r="A19031" t="s">
        <v>5956</v>
      </c>
      <c r="B19031" t="s">
        <v>15</v>
      </c>
      <c r="C19031" t="s">
        <v>7</v>
      </c>
      <c r="D19031" s="1" t="s">
        <v>6089</v>
      </c>
      <c r="E19031" s="1" t="s">
        <v>6090</v>
      </c>
    </row>
    <row r="19032" spans="1:5" ht="172.8" x14ac:dyDescent="0.3">
      <c r="A19032" t="s">
        <v>5956</v>
      </c>
      <c r="B19032" t="s">
        <v>15</v>
      </c>
      <c r="C19032" t="s">
        <v>7</v>
      </c>
      <c r="D19032" s="1" t="s">
        <v>5957</v>
      </c>
      <c r="E19032" s="1" t="s">
        <v>6080</v>
      </c>
    </row>
    <row r="19033" spans="1:5" ht="187.2" x14ac:dyDescent="0.3">
      <c r="A19033" t="s">
        <v>5956</v>
      </c>
      <c r="B19033" t="s">
        <v>15</v>
      </c>
      <c r="C19033" t="s">
        <v>7</v>
      </c>
      <c r="D19033" s="1" t="s">
        <v>5957</v>
      </c>
      <c r="E19033" s="1" t="s">
        <v>6081</v>
      </c>
    </row>
    <row r="19034" spans="1:5" ht="187.2" x14ac:dyDescent="0.3">
      <c r="A19034" t="s">
        <v>5956</v>
      </c>
      <c r="B19034" t="s">
        <v>15</v>
      </c>
      <c r="C19034" t="s">
        <v>19</v>
      </c>
      <c r="D19034" s="1" t="s">
        <v>5957</v>
      </c>
      <c r="E19034" s="1" t="s">
        <v>5997</v>
      </c>
    </row>
    <row r="19035" spans="1:5" ht="187.2" x14ac:dyDescent="0.3">
      <c r="A19035" t="s">
        <v>5956</v>
      </c>
      <c r="B19035" t="s">
        <v>15</v>
      </c>
      <c r="C19035" t="s">
        <v>7</v>
      </c>
      <c r="D19035" s="1" t="s">
        <v>5957</v>
      </c>
      <c r="E19035" s="1" t="s">
        <v>5997</v>
      </c>
    </row>
    <row r="19036" spans="1:5" ht="144" x14ac:dyDescent="0.3">
      <c r="A19036" t="s">
        <v>5956</v>
      </c>
      <c r="B19036" t="s">
        <v>15</v>
      </c>
      <c r="C19036" t="s">
        <v>48</v>
      </c>
      <c r="D19036" s="1" t="s">
        <v>5959</v>
      </c>
      <c r="E19036" s="1" t="s">
        <v>5960</v>
      </c>
    </row>
    <row r="19037" spans="1:5" ht="115.2" x14ac:dyDescent="0.3">
      <c r="A19037" t="s">
        <v>5956</v>
      </c>
      <c r="B19037" t="s">
        <v>15</v>
      </c>
      <c r="C19037" t="s">
        <v>24</v>
      </c>
      <c r="D19037" s="1" t="s">
        <v>6085</v>
      </c>
      <c r="E19037" s="1" t="s">
        <v>6086</v>
      </c>
    </row>
    <row r="19038" spans="1:5" ht="115.2" x14ac:dyDescent="0.3">
      <c r="A19038" t="s">
        <v>5956</v>
      </c>
      <c r="B19038" t="s">
        <v>15</v>
      </c>
      <c r="C19038" t="s">
        <v>7</v>
      </c>
      <c r="D19038" s="1" t="s">
        <v>6085</v>
      </c>
      <c r="E19038" s="1" t="s">
        <v>6086</v>
      </c>
    </row>
    <row r="19039" spans="1:5" ht="115.2" x14ac:dyDescent="0.3">
      <c r="A19039" t="s">
        <v>5956</v>
      </c>
      <c r="B19039" t="s">
        <v>15</v>
      </c>
      <c r="C19039" t="s">
        <v>7</v>
      </c>
      <c r="D19039" s="1" t="s">
        <v>6087</v>
      </c>
      <c r="E19039" s="1" t="s">
        <v>6088</v>
      </c>
    </row>
    <row r="19040" spans="1:5" ht="129.6" x14ac:dyDescent="0.3">
      <c r="A19040" t="s">
        <v>5956</v>
      </c>
      <c r="B19040" t="s">
        <v>15</v>
      </c>
      <c r="C19040" t="s">
        <v>32</v>
      </c>
      <c r="D19040" s="1" t="s">
        <v>5979</v>
      </c>
      <c r="E19040" s="1" t="s">
        <v>5980</v>
      </c>
    </row>
    <row r="19041" spans="1:5" ht="129.6" x14ac:dyDescent="0.3">
      <c r="A19041" t="s">
        <v>5956</v>
      </c>
      <c r="B19041" t="s">
        <v>15</v>
      </c>
      <c r="C19041" t="s">
        <v>48</v>
      </c>
      <c r="D19041" s="1" t="s">
        <v>5979</v>
      </c>
      <c r="E19041" s="1" t="s">
        <v>5980</v>
      </c>
    </row>
    <row r="19042" spans="1:5" ht="288" x14ac:dyDescent="0.3">
      <c r="A19042" t="s">
        <v>5956</v>
      </c>
      <c r="B19042" t="s">
        <v>15</v>
      </c>
      <c r="C19042" t="s">
        <v>19</v>
      </c>
      <c r="D19042" s="1" t="s">
        <v>6000</v>
      </c>
      <c r="E19042" s="1" t="s">
        <v>6001</v>
      </c>
    </row>
    <row r="19043" spans="1:5" ht="288" x14ac:dyDescent="0.3">
      <c r="A19043" t="s">
        <v>5956</v>
      </c>
      <c r="B19043" t="s">
        <v>15</v>
      </c>
      <c r="C19043" t="s">
        <v>7</v>
      </c>
      <c r="D19043" s="1" t="s">
        <v>6000</v>
      </c>
      <c r="E19043" s="1" t="s">
        <v>6001</v>
      </c>
    </row>
    <row r="19044" spans="1:5" ht="201.6" x14ac:dyDescent="0.3">
      <c r="A19044" t="s">
        <v>5956</v>
      </c>
      <c r="B19044" t="s">
        <v>15</v>
      </c>
      <c r="C19044" t="s">
        <v>7</v>
      </c>
      <c r="D19044" s="1" t="s">
        <v>6025</v>
      </c>
      <c r="E19044" s="1" t="s">
        <v>6026</v>
      </c>
    </row>
    <row r="19045" spans="1:5" ht="316.8" x14ac:dyDescent="0.3">
      <c r="A19045" t="s">
        <v>5956</v>
      </c>
      <c r="B19045" t="s">
        <v>15</v>
      </c>
      <c r="C19045" t="s">
        <v>19</v>
      </c>
      <c r="D19045" s="1" t="s">
        <v>5989</v>
      </c>
      <c r="E19045" s="1" t="s">
        <v>5990</v>
      </c>
    </row>
    <row r="19046" spans="1:5" ht="316.8" x14ac:dyDescent="0.3">
      <c r="A19046" t="s">
        <v>5956</v>
      </c>
      <c r="B19046" t="s">
        <v>15</v>
      </c>
      <c r="C19046" t="s">
        <v>7</v>
      </c>
      <c r="D19046" s="1" t="s">
        <v>5989</v>
      </c>
      <c r="E19046" s="1" t="s">
        <v>5990</v>
      </c>
    </row>
    <row r="19047" spans="1:5" ht="100.8" x14ac:dyDescent="0.3">
      <c r="A19047" t="s">
        <v>5956</v>
      </c>
      <c r="B19047" t="s">
        <v>755</v>
      </c>
      <c r="C19047" t="s">
        <v>29</v>
      </c>
      <c r="D19047" s="1" t="s">
        <v>5957</v>
      </c>
      <c r="E19047" s="1" t="s">
        <v>6079</v>
      </c>
    </row>
    <row r="19048" spans="1:5" ht="100.8" x14ac:dyDescent="0.3">
      <c r="A19048" t="s">
        <v>5956</v>
      </c>
      <c r="B19048" t="s">
        <v>755</v>
      </c>
      <c r="C19048" t="s">
        <v>7</v>
      </c>
      <c r="D19048" s="1" t="s">
        <v>5957</v>
      </c>
      <c r="E19048" s="1" t="s">
        <v>6079</v>
      </c>
    </row>
    <row r="19049" spans="1:5" ht="43.2" x14ac:dyDescent="0.3">
      <c r="A19049" t="s">
        <v>5956</v>
      </c>
      <c r="B19049" t="s">
        <v>264</v>
      </c>
      <c r="C19049" t="s">
        <v>7</v>
      </c>
      <c r="D19049" s="1" t="s">
        <v>5969</v>
      </c>
      <c r="E19049" s="1" t="s">
        <v>6091</v>
      </c>
    </row>
    <row r="19050" spans="1:5" ht="43.2" x14ac:dyDescent="0.3">
      <c r="A19050" t="s">
        <v>5956</v>
      </c>
      <c r="B19050" t="s">
        <v>264</v>
      </c>
      <c r="C19050" t="s">
        <v>10</v>
      </c>
      <c r="D19050" s="1" t="s">
        <v>5969</v>
      </c>
      <c r="E19050" s="1" t="s">
        <v>6092</v>
      </c>
    </row>
    <row r="19051" spans="1:5" ht="409.6" x14ac:dyDescent="0.3">
      <c r="A19051" t="s">
        <v>5956</v>
      </c>
      <c r="B19051" t="s">
        <v>264</v>
      </c>
      <c r="C19051" t="s">
        <v>29</v>
      </c>
      <c r="D19051" s="1" t="s">
        <v>5967</v>
      </c>
      <c r="E19051" s="1" t="s">
        <v>5968</v>
      </c>
    </row>
    <row r="19052" spans="1:5" ht="409.6" x14ac:dyDescent="0.3">
      <c r="A19052" t="s">
        <v>5956</v>
      </c>
      <c r="B19052" t="s">
        <v>264</v>
      </c>
      <c r="C19052" t="s">
        <v>7</v>
      </c>
      <c r="D19052" s="1" t="s">
        <v>5967</v>
      </c>
      <c r="E19052" s="1" t="s">
        <v>5968</v>
      </c>
    </row>
    <row r="19053" spans="1:5" ht="72" x14ac:dyDescent="0.3">
      <c r="A19053" t="s">
        <v>5956</v>
      </c>
      <c r="B19053" t="s">
        <v>32</v>
      </c>
      <c r="C19053" t="s">
        <v>15</v>
      </c>
      <c r="D19053" s="1" t="s">
        <v>5995</v>
      </c>
      <c r="E19053" s="1" t="s">
        <v>6077</v>
      </c>
    </row>
    <row r="19054" spans="1:5" ht="129.6" x14ac:dyDescent="0.3">
      <c r="A19054" t="s">
        <v>5956</v>
      </c>
      <c r="B19054" t="s">
        <v>32</v>
      </c>
      <c r="C19054" t="s">
        <v>15</v>
      </c>
      <c r="D19054" s="1" t="s">
        <v>5979</v>
      </c>
      <c r="E19054" s="1" t="s">
        <v>5980</v>
      </c>
    </row>
    <row r="19055" spans="1:5" ht="129.6" x14ac:dyDescent="0.3">
      <c r="A19055" t="s">
        <v>5956</v>
      </c>
      <c r="B19055" t="s">
        <v>32</v>
      </c>
      <c r="C19055" t="s">
        <v>48</v>
      </c>
      <c r="D19055" s="1" t="s">
        <v>5979</v>
      </c>
      <c r="E19055" s="1" t="s">
        <v>5980</v>
      </c>
    </row>
    <row r="19056" spans="1:5" ht="100.8" x14ac:dyDescent="0.3">
      <c r="A19056" t="s">
        <v>5956</v>
      </c>
      <c r="B19056" t="s">
        <v>32</v>
      </c>
      <c r="C19056" t="s">
        <v>7</v>
      </c>
      <c r="D19056" s="1" t="s">
        <v>5969</v>
      </c>
      <c r="E19056" s="1" t="s">
        <v>6093</v>
      </c>
    </row>
    <row r="19057" spans="1:5" ht="72" x14ac:dyDescent="0.3">
      <c r="A19057" t="s">
        <v>5956</v>
      </c>
      <c r="B19057" t="s">
        <v>32</v>
      </c>
      <c r="C19057" t="s">
        <v>37</v>
      </c>
      <c r="D19057" s="1" t="s">
        <v>5969</v>
      </c>
      <c r="E19057" s="1" t="s">
        <v>6063</v>
      </c>
    </row>
    <row r="19058" spans="1:5" ht="72" x14ac:dyDescent="0.3">
      <c r="A19058" t="s">
        <v>5956</v>
      </c>
      <c r="B19058" t="s">
        <v>32</v>
      </c>
      <c r="C19058" t="s">
        <v>19</v>
      </c>
      <c r="D19058" s="1" t="s">
        <v>5998</v>
      </c>
      <c r="E19058" s="1" t="s">
        <v>5999</v>
      </c>
    </row>
    <row r="19059" spans="1:5" ht="244.8" x14ac:dyDescent="0.3">
      <c r="A19059" t="s">
        <v>5956</v>
      </c>
      <c r="B19059" t="s">
        <v>32</v>
      </c>
      <c r="C19059" t="s">
        <v>41</v>
      </c>
      <c r="D19059" s="1" t="s">
        <v>5998</v>
      </c>
      <c r="E19059" s="1" t="s">
        <v>6064</v>
      </c>
    </row>
    <row r="19060" spans="1:5" ht="244.8" x14ac:dyDescent="0.3">
      <c r="A19060" t="s">
        <v>5956</v>
      </c>
      <c r="B19060" t="s">
        <v>32</v>
      </c>
      <c r="C19060" t="s">
        <v>37</v>
      </c>
      <c r="D19060" s="1" t="s">
        <v>5998</v>
      </c>
      <c r="E19060" s="1" t="s">
        <v>6064</v>
      </c>
    </row>
    <row r="19061" spans="1:5" ht="244.8" x14ac:dyDescent="0.3">
      <c r="A19061" t="s">
        <v>5956</v>
      </c>
      <c r="B19061" t="s">
        <v>32</v>
      </c>
      <c r="C19061" t="s">
        <v>7</v>
      </c>
      <c r="D19061" s="1" t="s">
        <v>5998</v>
      </c>
      <c r="E19061" s="1" t="s">
        <v>6064</v>
      </c>
    </row>
    <row r="19062" spans="1:5" ht="216" x14ac:dyDescent="0.3">
      <c r="A19062" t="s">
        <v>5956</v>
      </c>
      <c r="B19062" t="s">
        <v>32</v>
      </c>
      <c r="C19062" t="s">
        <v>24</v>
      </c>
      <c r="D19062" s="1" t="s">
        <v>5971</v>
      </c>
      <c r="E19062" s="1" t="s">
        <v>5972</v>
      </c>
    </row>
    <row r="19063" spans="1:5" ht="216" x14ac:dyDescent="0.3">
      <c r="A19063" t="s">
        <v>5956</v>
      </c>
      <c r="B19063" t="s">
        <v>32</v>
      </c>
      <c r="C19063" t="s">
        <v>7</v>
      </c>
      <c r="D19063" s="1" t="s">
        <v>5971</v>
      </c>
      <c r="E19063" s="1" t="s">
        <v>5972</v>
      </c>
    </row>
    <row r="19064" spans="1:5" ht="72" x14ac:dyDescent="0.3">
      <c r="A19064" t="s">
        <v>5956</v>
      </c>
      <c r="B19064" t="s">
        <v>32</v>
      </c>
      <c r="C19064" t="s">
        <v>48</v>
      </c>
      <c r="D19064" s="1" t="s">
        <v>6028</v>
      </c>
      <c r="E19064" s="1" t="s">
        <v>6034</v>
      </c>
    </row>
    <row r="19065" spans="1:5" ht="72" x14ac:dyDescent="0.3">
      <c r="A19065" t="s">
        <v>5956</v>
      </c>
      <c r="B19065" t="s">
        <v>32</v>
      </c>
      <c r="C19065" t="s">
        <v>7</v>
      </c>
      <c r="D19065" s="1" t="s">
        <v>6028</v>
      </c>
      <c r="E19065" s="1" t="s">
        <v>6034</v>
      </c>
    </row>
    <row r="19066" spans="1:5" ht="244.8" x14ac:dyDescent="0.3">
      <c r="A19066" t="s">
        <v>5956</v>
      </c>
      <c r="B19066" t="s">
        <v>32</v>
      </c>
      <c r="C19066" t="s">
        <v>7</v>
      </c>
      <c r="D19066" s="1" t="s">
        <v>5985</v>
      </c>
      <c r="E19066" s="1" t="s">
        <v>5986</v>
      </c>
    </row>
    <row r="19067" spans="1:5" ht="187.2" x14ac:dyDescent="0.3">
      <c r="A19067" t="s">
        <v>5956</v>
      </c>
      <c r="B19067" t="s">
        <v>32</v>
      </c>
      <c r="C19067" t="s">
        <v>7</v>
      </c>
      <c r="D19067" s="1" t="s">
        <v>5991</v>
      </c>
      <c r="E19067" s="1" t="s">
        <v>5992</v>
      </c>
    </row>
    <row r="19068" spans="1:5" ht="288" x14ac:dyDescent="0.3">
      <c r="A19068" t="s">
        <v>5956</v>
      </c>
      <c r="B19068" t="s">
        <v>63</v>
      </c>
      <c r="C19068" t="s">
        <v>19</v>
      </c>
      <c r="D19068" s="1" t="s">
        <v>6000</v>
      </c>
      <c r="E19068" s="1" t="s">
        <v>6001</v>
      </c>
    </row>
    <row r="19069" spans="1:5" ht="288" x14ac:dyDescent="0.3">
      <c r="A19069" t="s">
        <v>5956</v>
      </c>
      <c r="B19069" t="s">
        <v>63</v>
      </c>
      <c r="C19069" t="s">
        <v>15</v>
      </c>
      <c r="D19069" s="1" t="s">
        <v>6000</v>
      </c>
      <c r="E19069" s="1" t="s">
        <v>6001</v>
      </c>
    </row>
    <row r="19070" spans="1:5" ht="288" x14ac:dyDescent="0.3">
      <c r="A19070" t="s">
        <v>5956</v>
      </c>
      <c r="B19070" t="s">
        <v>63</v>
      </c>
      <c r="C19070" t="s">
        <v>7</v>
      </c>
      <c r="D19070" s="1" t="s">
        <v>6000</v>
      </c>
      <c r="E19070" s="1" t="s">
        <v>6001</v>
      </c>
    </row>
    <row r="19071" spans="1:5" ht="201.6" x14ac:dyDescent="0.3">
      <c r="A19071" t="s">
        <v>5956</v>
      </c>
      <c r="B19071" t="s">
        <v>63</v>
      </c>
      <c r="C19071" t="s">
        <v>7</v>
      </c>
      <c r="D19071" s="1" t="s">
        <v>6094</v>
      </c>
      <c r="E19071" s="1" t="s">
        <v>6095</v>
      </c>
    </row>
    <row r="19072" spans="1:5" ht="72" x14ac:dyDescent="0.3">
      <c r="A19072" t="s">
        <v>5956</v>
      </c>
      <c r="B19072" t="s">
        <v>279</v>
      </c>
      <c r="C19072" t="s">
        <v>32</v>
      </c>
      <c r="D19072" s="1" t="s">
        <v>5957</v>
      </c>
      <c r="E19072" s="1" t="s">
        <v>6082</v>
      </c>
    </row>
    <row r="19073" spans="1:5" ht="144" x14ac:dyDescent="0.3">
      <c r="A19073" t="s">
        <v>5956</v>
      </c>
      <c r="B19073" t="s">
        <v>48</v>
      </c>
      <c r="C19073" t="s">
        <v>15</v>
      </c>
      <c r="D19073" s="1" t="s">
        <v>5959</v>
      </c>
      <c r="E19073" s="1" t="s">
        <v>5960</v>
      </c>
    </row>
    <row r="19074" spans="1:5" ht="129.6" x14ac:dyDescent="0.3">
      <c r="A19074" t="s">
        <v>5956</v>
      </c>
      <c r="B19074" t="s">
        <v>48</v>
      </c>
      <c r="C19074" t="s">
        <v>32</v>
      </c>
      <c r="D19074" s="1" t="s">
        <v>5979</v>
      </c>
      <c r="E19074" s="1" t="s">
        <v>5980</v>
      </c>
    </row>
    <row r="19075" spans="1:5" ht="129.6" x14ac:dyDescent="0.3">
      <c r="A19075" t="s">
        <v>5956</v>
      </c>
      <c r="B19075" t="s">
        <v>48</v>
      </c>
      <c r="C19075" t="s">
        <v>15</v>
      </c>
      <c r="D19075" s="1" t="s">
        <v>5979</v>
      </c>
      <c r="E19075" s="1" t="s">
        <v>5980</v>
      </c>
    </row>
    <row r="19076" spans="1:5" ht="172.8" x14ac:dyDescent="0.3">
      <c r="A19076" t="s">
        <v>5956</v>
      </c>
      <c r="B19076" t="s">
        <v>48</v>
      </c>
      <c r="C19076" t="s">
        <v>7</v>
      </c>
      <c r="D19076" s="1" t="s">
        <v>6074</v>
      </c>
      <c r="E19076" s="1" t="s">
        <v>6075</v>
      </c>
    </row>
    <row r="19077" spans="1:5" ht="115.2" x14ac:dyDescent="0.3">
      <c r="A19077" t="s">
        <v>5956</v>
      </c>
      <c r="B19077" t="s">
        <v>48</v>
      </c>
      <c r="C19077" t="s">
        <v>7</v>
      </c>
      <c r="D19077" s="1" t="s">
        <v>6028</v>
      </c>
      <c r="E19077" s="1" t="s">
        <v>6030</v>
      </c>
    </row>
    <row r="19078" spans="1:5" ht="57.6" x14ac:dyDescent="0.3">
      <c r="A19078" t="s">
        <v>5956</v>
      </c>
      <c r="B19078" t="s">
        <v>48</v>
      </c>
      <c r="C19078" t="s">
        <v>7</v>
      </c>
      <c r="D19078" s="1" t="s">
        <v>6028</v>
      </c>
      <c r="E19078" s="1" t="s">
        <v>6032</v>
      </c>
    </row>
    <row r="19079" spans="1:5" ht="57.6" x14ac:dyDescent="0.3">
      <c r="A19079" t="s">
        <v>5956</v>
      </c>
      <c r="B19079" t="s">
        <v>48</v>
      </c>
      <c r="C19079" t="s">
        <v>7</v>
      </c>
      <c r="D19079" s="1" t="s">
        <v>6028</v>
      </c>
      <c r="E19079" s="1" t="s">
        <v>6033</v>
      </c>
    </row>
    <row r="19080" spans="1:5" ht="72" x14ac:dyDescent="0.3">
      <c r="A19080" t="s">
        <v>5956</v>
      </c>
      <c r="B19080" t="s">
        <v>48</v>
      </c>
      <c r="C19080" t="s">
        <v>32</v>
      </c>
      <c r="D19080" s="1" t="s">
        <v>6028</v>
      </c>
      <c r="E19080" s="1" t="s">
        <v>6034</v>
      </c>
    </row>
    <row r="19081" spans="1:5" ht="72" x14ac:dyDescent="0.3">
      <c r="A19081" t="s">
        <v>5956</v>
      </c>
      <c r="B19081" t="s">
        <v>48</v>
      </c>
      <c r="C19081" t="s">
        <v>7</v>
      </c>
      <c r="D19081" s="1" t="s">
        <v>6028</v>
      </c>
      <c r="E19081" s="1" t="s">
        <v>6034</v>
      </c>
    </row>
    <row r="19082" spans="1:5" ht="57.6" x14ac:dyDescent="0.3">
      <c r="A19082" t="s">
        <v>5956</v>
      </c>
      <c r="B19082" t="s">
        <v>48</v>
      </c>
      <c r="C19082" t="s">
        <v>7</v>
      </c>
      <c r="D19082" s="1" t="s">
        <v>6028</v>
      </c>
      <c r="E19082" s="1" t="s">
        <v>6035</v>
      </c>
    </row>
    <row r="19083" spans="1:5" ht="72" x14ac:dyDescent="0.3">
      <c r="A19083" t="s">
        <v>5956</v>
      </c>
      <c r="B19083" t="s">
        <v>48</v>
      </c>
      <c r="C19083" t="s">
        <v>7</v>
      </c>
      <c r="D19083" s="1" t="s">
        <v>6028</v>
      </c>
      <c r="E19083" s="1" t="s">
        <v>6036</v>
      </c>
    </row>
    <row r="19084" spans="1:5" ht="100.8" x14ac:dyDescent="0.3">
      <c r="A19084" t="s">
        <v>5956</v>
      </c>
      <c r="B19084" t="s">
        <v>48</v>
      </c>
      <c r="C19084" t="s">
        <v>7</v>
      </c>
      <c r="D19084" s="1" t="s">
        <v>6028</v>
      </c>
      <c r="E19084" s="1" t="s">
        <v>6037</v>
      </c>
    </row>
    <row r="19085" spans="1:5" ht="158.4" x14ac:dyDescent="0.3">
      <c r="A19085" t="s">
        <v>5956</v>
      </c>
      <c r="B19085" t="s">
        <v>48</v>
      </c>
      <c r="C19085" t="s">
        <v>7</v>
      </c>
      <c r="D19085" s="1" t="s">
        <v>6096</v>
      </c>
      <c r="E19085" s="1" t="s">
        <v>6097</v>
      </c>
    </row>
    <row r="19086" spans="1:5" ht="57.6" x14ac:dyDescent="0.3">
      <c r="A19086" t="s">
        <v>5956</v>
      </c>
      <c r="B19086" t="s">
        <v>7</v>
      </c>
      <c r="C19086" t="s">
        <v>10</v>
      </c>
      <c r="D19086" s="1" t="s">
        <v>6051</v>
      </c>
      <c r="E19086" s="1" t="s">
        <v>6052</v>
      </c>
    </row>
    <row r="19087" spans="1:5" ht="57.6" x14ac:dyDescent="0.3">
      <c r="A19087" t="s">
        <v>5956</v>
      </c>
      <c r="B19087" t="s">
        <v>7</v>
      </c>
      <c r="C19087" t="s">
        <v>10</v>
      </c>
      <c r="D19087" s="1" t="s">
        <v>6051</v>
      </c>
      <c r="E19087" s="1" t="s">
        <v>6053</v>
      </c>
    </row>
    <row r="19088" spans="1:5" ht="57.6" x14ac:dyDescent="0.3">
      <c r="A19088" t="s">
        <v>5956</v>
      </c>
      <c r="B19088" t="s">
        <v>7</v>
      </c>
      <c r="C19088" t="s">
        <v>15</v>
      </c>
      <c r="D19088" s="1" t="s">
        <v>6051</v>
      </c>
      <c r="E19088" s="1" t="s">
        <v>6056</v>
      </c>
    </row>
    <row r="19089" spans="1:5" ht="57.6" x14ac:dyDescent="0.3">
      <c r="A19089" t="s">
        <v>5956</v>
      </c>
      <c r="B19089" t="s">
        <v>7</v>
      </c>
      <c r="C19089" t="s">
        <v>10</v>
      </c>
      <c r="D19089" s="1" t="s">
        <v>6051</v>
      </c>
      <c r="E19089" s="1" t="s">
        <v>6057</v>
      </c>
    </row>
    <row r="19090" spans="1:5" ht="57.6" x14ac:dyDescent="0.3">
      <c r="A19090" t="s">
        <v>5956</v>
      </c>
      <c r="B19090" t="s">
        <v>7</v>
      </c>
      <c r="C19090" t="s">
        <v>10</v>
      </c>
      <c r="D19090" s="1" t="s">
        <v>6051</v>
      </c>
      <c r="E19090" s="1" t="s">
        <v>6058</v>
      </c>
    </row>
    <row r="19091" spans="1:5" ht="43.2" x14ac:dyDescent="0.3">
      <c r="A19091" t="s">
        <v>5956</v>
      </c>
      <c r="B19091" t="s">
        <v>7</v>
      </c>
      <c r="C19091" t="s">
        <v>10</v>
      </c>
      <c r="D19091" s="1" t="s">
        <v>5995</v>
      </c>
      <c r="E19091" s="1" t="s">
        <v>6098</v>
      </c>
    </row>
    <row r="19092" spans="1:5" ht="28.8" x14ac:dyDescent="0.3">
      <c r="A19092" t="s">
        <v>5956</v>
      </c>
      <c r="B19092" t="s">
        <v>7</v>
      </c>
      <c r="C19092" t="s">
        <v>10</v>
      </c>
      <c r="D19092" s="1" t="s">
        <v>5995</v>
      </c>
      <c r="E19092" s="1" t="s">
        <v>6099</v>
      </c>
    </row>
    <row r="19093" spans="1:5" ht="86.4" x14ac:dyDescent="0.3">
      <c r="A19093" t="s">
        <v>5956</v>
      </c>
      <c r="B19093" t="s">
        <v>7</v>
      </c>
      <c r="C19093" t="s">
        <v>15</v>
      </c>
      <c r="D19093" s="1" t="s">
        <v>5995</v>
      </c>
      <c r="E19093" s="1" t="s">
        <v>6061</v>
      </c>
    </row>
    <row r="19094" spans="1:5" ht="57.6" x14ac:dyDescent="0.3">
      <c r="A19094" t="s">
        <v>5956</v>
      </c>
      <c r="B19094" t="s">
        <v>7</v>
      </c>
      <c r="C19094" t="s">
        <v>10</v>
      </c>
      <c r="D19094" s="1" t="s">
        <v>5995</v>
      </c>
      <c r="E19094" s="1" t="s">
        <v>6100</v>
      </c>
    </row>
    <row r="19095" spans="1:5" ht="115.2" x14ac:dyDescent="0.3">
      <c r="A19095" t="s">
        <v>5956</v>
      </c>
      <c r="B19095" t="s">
        <v>7</v>
      </c>
      <c r="C19095" t="s">
        <v>19</v>
      </c>
      <c r="D19095" s="1" t="s">
        <v>5995</v>
      </c>
      <c r="E19095" s="1" t="s">
        <v>5996</v>
      </c>
    </row>
    <row r="19096" spans="1:5" ht="115.2" x14ac:dyDescent="0.3">
      <c r="A19096" t="s">
        <v>5956</v>
      </c>
      <c r="B19096" t="s">
        <v>7</v>
      </c>
      <c r="C19096" t="s">
        <v>15</v>
      </c>
      <c r="D19096" s="1" t="s">
        <v>5995</v>
      </c>
      <c r="E19096" s="1" t="s">
        <v>5996</v>
      </c>
    </row>
    <row r="19097" spans="1:5" ht="28.8" x14ac:dyDescent="0.3">
      <c r="A19097" t="s">
        <v>5956</v>
      </c>
      <c r="B19097" t="s">
        <v>7</v>
      </c>
      <c r="C19097" t="s">
        <v>10</v>
      </c>
      <c r="D19097" s="1" t="s">
        <v>5995</v>
      </c>
      <c r="E19097" s="1" t="s">
        <v>6101</v>
      </c>
    </row>
    <row r="19098" spans="1:5" ht="28.8" x14ac:dyDescent="0.3">
      <c r="A19098" t="s">
        <v>5956</v>
      </c>
      <c r="B19098" t="s">
        <v>7</v>
      </c>
      <c r="C19098" t="s">
        <v>10</v>
      </c>
      <c r="D19098" s="1" t="s">
        <v>5995</v>
      </c>
      <c r="E19098" s="1" t="s">
        <v>6102</v>
      </c>
    </row>
    <row r="19099" spans="1:5" ht="72" x14ac:dyDescent="0.3">
      <c r="A19099" t="s">
        <v>5956</v>
      </c>
      <c r="B19099" t="s">
        <v>7</v>
      </c>
      <c r="C19099" t="s">
        <v>10</v>
      </c>
      <c r="D19099" s="1" t="s">
        <v>5995</v>
      </c>
      <c r="E19099" s="1" t="s">
        <v>6103</v>
      </c>
    </row>
    <row r="19100" spans="1:5" ht="28.8" x14ac:dyDescent="0.3">
      <c r="A19100" t="s">
        <v>5956</v>
      </c>
      <c r="B19100" t="s">
        <v>7</v>
      </c>
      <c r="C19100" t="s">
        <v>10</v>
      </c>
      <c r="D19100" s="1" t="s">
        <v>5995</v>
      </c>
      <c r="E19100" s="1" t="s">
        <v>6104</v>
      </c>
    </row>
    <row r="19101" spans="1:5" ht="72" x14ac:dyDescent="0.3">
      <c r="A19101" t="s">
        <v>5956</v>
      </c>
      <c r="B19101" t="s">
        <v>7</v>
      </c>
      <c r="C19101" t="s">
        <v>32</v>
      </c>
      <c r="D19101" s="1" t="s">
        <v>5995</v>
      </c>
      <c r="E19101" s="1" t="s">
        <v>6077</v>
      </c>
    </row>
    <row r="19102" spans="1:5" ht="72" x14ac:dyDescent="0.3">
      <c r="A19102" t="s">
        <v>5956</v>
      </c>
      <c r="B19102" t="s">
        <v>7</v>
      </c>
      <c r="C19102" t="s">
        <v>15</v>
      </c>
      <c r="D19102" s="1" t="s">
        <v>5995</v>
      </c>
      <c r="E19102" s="1" t="s">
        <v>6077</v>
      </c>
    </row>
    <row r="19103" spans="1:5" ht="115.2" x14ac:dyDescent="0.3">
      <c r="A19103" t="s">
        <v>5956</v>
      </c>
      <c r="B19103" t="s">
        <v>7</v>
      </c>
      <c r="C19103" t="s">
        <v>90</v>
      </c>
      <c r="D19103" s="1" t="s">
        <v>5995</v>
      </c>
      <c r="E19103" s="1" t="s">
        <v>6105</v>
      </c>
    </row>
    <row r="19104" spans="1:5" ht="28.8" x14ac:dyDescent="0.3">
      <c r="A19104" t="s">
        <v>5956</v>
      </c>
      <c r="B19104" t="s">
        <v>7</v>
      </c>
      <c r="C19104" t="s">
        <v>10</v>
      </c>
      <c r="D19104" s="1" t="s">
        <v>5995</v>
      </c>
      <c r="E19104" s="1" t="s">
        <v>6106</v>
      </c>
    </row>
    <row r="19105" spans="1:5" ht="86.4" x14ac:dyDescent="0.3">
      <c r="A19105" t="s">
        <v>5956</v>
      </c>
      <c r="B19105" t="s">
        <v>7</v>
      </c>
      <c r="C19105" t="s">
        <v>15</v>
      </c>
      <c r="D19105" s="1" t="s">
        <v>6089</v>
      </c>
      <c r="E19105" s="1" t="s">
        <v>6090</v>
      </c>
    </row>
    <row r="19106" spans="1:5" ht="172.8" x14ac:dyDescent="0.3">
      <c r="A19106" t="s">
        <v>5956</v>
      </c>
      <c r="B19106" t="s">
        <v>7</v>
      </c>
      <c r="C19106" t="s">
        <v>15</v>
      </c>
      <c r="D19106" s="1" t="s">
        <v>5957</v>
      </c>
      <c r="E19106" s="1" t="s">
        <v>6080</v>
      </c>
    </row>
    <row r="19107" spans="1:5" ht="187.2" x14ac:dyDescent="0.3">
      <c r="A19107" t="s">
        <v>5956</v>
      </c>
      <c r="B19107" t="s">
        <v>7</v>
      </c>
      <c r="C19107" t="s">
        <v>15</v>
      </c>
      <c r="D19107" s="1" t="s">
        <v>5957</v>
      </c>
      <c r="E19107" s="1" t="s">
        <v>6081</v>
      </c>
    </row>
    <row r="19108" spans="1:5" ht="100.8" x14ac:dyDescent="0.3">
      <c r="A19108" t="s">
        <v>5956</v>
      </c>
      <c r="B19108" t="s">
        <v>7</v>
      </c>
      <c r="C19108" t="s">
        <v>29</v>
      </c>
      <c r="D19108" s="1" t="s">
        <v>5957</v>
      </c>
      <c r="E19108" s="1" t="s">
        <v>6079</v>
      </c>
    </row>
    <row r="19109" spans="1:5" ht="100.8" x14ac:dyDescent="0.3">
      <c r="A19109" t="s">
        <v>5956</v>
      </c>
      <c r="B19109" t="s">
        <v>7</v>
      </c>
      <c r="C19109" t="s">
        <v>755</v>
      </c>
      <c r="D19109" s="1" t="s">
        <v>5957</v>
      </c>
      <c r="E19109" s="1" t="s">
        <v>6079</v>
      </c>
    </row>
    <row r="19110" spans="1:5" ht="187.2" x14ac:dyDescent="0.3">
      <c r="A19110" t="s">
        <v>5956</v>
      </c>
      <c r="B19110" t="s">
        <v>7</v>
      </c>
      <c r="C19110" t="s">
        <v>19</v>
      </c>
      <c r="D19110" s="1" t="s">
        <v>5957</v>
      </c>
      <c r="E19110" s="1" t="s">
        <v>5997</v>
      </c>
    </row>
    <row r="19111" spans="1:5" ht="187.2" x14ac:dyDescent="0.3">
      <c r="A19111" t="s">
        <v>5956</v>
      </c>
      <c r="B19111" t="s">
        <v>7</v>
      </c>
      <c r="C19111" t="s">
        <v>15</v>
      </c>
      <c r="D19111" s="1" t="s">
        <v>5957</v>
      </c>
      <c r="E19111" s="1" t="s">
        <v>5997</v>
      </c>
    </row>
    <row r="19112" spans="1:5" ht="115.2" x14ac:dyDescent="0.3">
      <c r="A19112" t="s">
        <v>5956</v>
      </c>
      <c r="B19112" t="s">
        <v>7</v>
      </c>
      <c r="C19112" t="s">
        <v>15</v>
      </c>
      <c r="D19112" s="1" t="s">
        <v>6085</v>
      </c>
      <c r="E19112" s="1" t="s">
        <v>6086</v>
      </c>
    </row>
    <row r="19113" spans="1:5" ht="115.2" x14ac:dyDescent="0.3">
      <c r="A19113" t="s">
        <v>5956</v>
      </c>
      <c r="B19113" t="s">
        <v>7</v>
      </c>
      <c r="C19113" t="s">
        <v>24</v>
      </c>
      <c r="D19113" s="1" t="s">
        <v>6085</v>
      </c>
      <c r="E19113" s="1" t="s">
        <v>6086</v>
      </c>
    </row>
    <row r="19114" spans="1:5" ht="115.2" x14ac:dyDescent="0.3">
      <c r="A19114" t="s">
        <v>5956</v>
      </c>
      <c r="B19114" t="s">
        <v>7</v>
      </c>
      <c r="C19114" t="s">
        <v>15</v>
      </c>
      <c r="D19114" s="1" t="s">
        <v>6087</v>
      </c>
      <c r="E19114" s="1" t="s">
        <v>6088</v>
      </c>
    </row>
    <row r="19115" spans="1:5" ht="86.4" x14ac:dyDescent="0.3">
      <c r="A19115" t="s">
        <v>5956</v>
      </c>
      <c r="B19115" t="s">
        <v>7</v>
      </c>
      <c r="C19115" t="s">
        <v>29</v>
      </c>
      <c r="D19115" s="1" t="s">
        <v>5963</v>
      </c>
      <c r="E19115" s="1" t="s">
        <v>5964</v>
      </c>
    </row>
    <row r="19116" spans="1:5" ht="100.8" x14ac:dyDescent="0.3">
      <c r="A19116" t="s">
        <v>5956</v>
      </c>
      <c r="B19116" t="s">
        <v>7</v>
      </c>
      <c r="C19116" t="s">
        <v>32</v>
      </c>
      <c r="D19116" s="1" t="s">
        <v>5969</v>
      </c>
      <c r="E19116" s="1" t="s">
        <v>6093</v>
      </c>
    </row>
    <row r="19117" spans="1:5" ht="172.8" x14ac:dyDescent="0.3">
      <c r="A19117" t="s">
        <v>5956</v>
      </c>
      <c r="B19117" t="s">
        <v>7</v>
      </c>
      <c r="C19117" t="s">
        <v>48</v>
      </c>
      <c r="D19117" s="1" t="s">
        <v>6074</v>
      </c>
      <c r="E19117" s="1" t="s">
        <v>6075</v>
      </c>
    </row>
    <row r="19118" spans="1:5" ht="244.8" x14ac:dyDescent="0.3">
      <c r="A19118" t="s">
        <v>5956</v>
      </c>
      <c r="B19118" t="s">
        <v>7</v>
      </c>
      <c r="C19118" t="s">
        <v>41</v>
      </c>
      <c r="D19118" s="1" t="s">
        <v>5998</v>
      </c>
      <c r="E19118" s="1" t="s">
        <v>6064</v>
      </c>
    </row>
    <row r="19119" spans="1:5" ht="244.8" x14ac:dyDescent="0.3">
      <c r="A19119" t="s">
        <v>5956</v>
      </c>
      <c r="B19119" t="s">
        <v>7</v>
      </c>
      <c r="C19119" t="s">
        <v>37</v>
      </c>
      <c r="D19119" s="1" t="s">
        <v>5998</v>
      </c>
      <c r="E19119" s="1" t="s">
        <v>6064</v>
      </c>
    </row>
    <row r="19120" spans="1:5" ht="244.8" x14ac:dyDescent="0.3">
      <c r="A19120" t="s">
        <v>5956</v>
      </c>
      <c r="B19120" t="s">
        <v>7</v>
      </c>
      <c r="C19120" t="s">
        <v>32</v>
      </c>
      <c r="D19120" s="1" t="s">
        <v>5998</v>
      </c>
      <c r="E19120" s="1" t="s">
        <v>6064</v>
      </c>
    </row>
    <row r="19121" spans="1:5" ht="172.8" x14ac:dyDescent="0.3">
      <c r="A19121" t="s">
        <v>5956</v>
      </c>
      <c r="B19121" t="s">
        <v>7</v>
      </c>
      <c r="C19121" t="s">
        <v>37</v>
      </c>
      <c r="D19121" s="1" t="s">
        <v>5981</v>
      </c>
      <c r="E19121" s="1" t="s">
        <v>5982</v>
      </c>
    </row>
    <row r="19122" spans="1:5" ht="216" x14ac:dyDescent="0.3">
      <c r="A19122" t="s">
        <v>5956</v>
      </c>
      <c r="B19122" t="s">
        <v>7</v>
      </c>
      <c r="C19122" t="s">
        <v>32</v>
      </c>
      <c r="D19122" s="1" t="s">
        <v>5971</v>
      </c>
      <c r="E19122" s="1" t="s">
        <v>5972</v>
      </c>
    </row>
    <row r="19123" spans="1:5" ht="216" x14ac:dyDescent="0.3">
      <c r="A19123" t="s">
        <v>5956</v>
      </c>
      <c r="B19123" t="s">
        <v>7</v>
      </c>
      <c r="C19123" t="s">
        <v>24</v>
      </c>
      <c r="D19123" s="1" t="s">
        <v>5971</v>
      </c>
      <c r="E19123" s="1" t="s">
        <v>5972</v>
      </c>
    </row>
    <row r="19124" spans="1:5" ht="288" x14ac:dyDescent="0.3">
      <c r="A19124" t="s">
        <v>5956</v>
      </c>
      <c r="B19124" t="s">
        <v>7</v>
      </c>
      <c r="C19124" t="s">
        <v>19</v>
      </c>
      <c r="D19124" s="1" t="s">
        <v>6000</v>
      </c>
      <c r="E19124" s="1" t="s">
        <v>6001</v>
      </c>
    </row>
    <row r="19125" spans="1:5" ht="288" x14ac:dyDescent="0.3">
      <c r="A19125" t="s">
        <v>5956</v>
      </c>
      <c r="B19125" t="s">
        <v>7</v>
      </c>
      <c r="C19125" t="s">
        <v>15</v>
      </c>
      <c r="D19125" s="1" t="s">
        <v>6000</v>
      </c>
      <c r="E19125" s="1" t="s">
        <v>6001</v>
      </c>
    </row>
    <row r="19126" spans="1:5" ht="409.6" x14ac:dyDescent="0.3">
      <c r="A19126" t="s">
        <v>5956</v>
      </c>
      <c r="B19126" t="s">
        <v>7</v>
      </c>
      <c r="C19126" t="s">
        <v>29</v>
      </c>
      <c r="D19126" s="1" t="s">
        <v>5967</v>
      </c>
      <c r="E19126" s="1" t="s">
        <v>5968</v>
      </c>
    </row>
    <row r="19127" spans="1:5" ht="43.2" x14ac:dyDescent="0.3">
      <c r="A19127" t="s">
        <v>5956</v>
      </c>
      <c r="B19127" t="s">
        <v>7</v>
      </c>
      <c r="C19127" t="s">
        <v>19</v>
      </c>
      <c r="D19127" s="1" t="s">
        <v>5983</v>
      </c>
      <c r="E19127" s="1" t="s">
        <v>6002</v>
      </c>
    </row>
    <row r="19128" spans="1:5" ht="57.6" x14ac:dyDescent="0.3">
      <c r="A19128" t="s">
        <v>5956</v>
      </c>
      <c r="B19128" t="s">
        <v>7</v>
      </c>
      <c r="C19128" t="s">
        <v>41</v>
      </c>
      <c r="D19128" s="1" t="s">
        <v>5983</v>
      </c>
      <c r="E19128" s="1" t="s">
        <v>6012</v>
      </c>
    </row>
    <row r="19129" spans="1:5" ht="158.4" x14ac:dyDescent="0.3">
      <c r="A19129" t="s">
        <v>5956</v>
      </c>
      <c r="B19129" t="s">
        <v>7</v>
      </c>
      <c r="C19129" t="s">
        <v>24</v>
      </c>
      <c r="D19129" s="1" t="s">
        <v>6014</v>
      </c>
      <c r="E19129" s="1" t="s">
        <v>6017</v>
      </c>
    </row>
    <row r="19130" spans="1:5" ht="201.6" x14ac:dyDescent="0.3">
      <c r="A19130" t="s">
        <v>5956</v>
      </c>
      <c r="B19130" t="s">
        <v>7</v>
      </c>
      <c r="C19130" t="s">
        <v>15</v>
      </c>
      <c r="D19130" s="1" t="s">
        <v>6025</v>
      </c>
      <c r="E19130" s="1" t="s">
        <v>6026</v>
      </c>
    </row>
    <row r="19131" spans="1:5" ht="115.2" x14ac:dyDescent="0.3">
      <c r="A19131" t="s">
        <v>5956</v>
      </c>
      <c r="B19131" t="s">
        <v>7</v>
      </c>
      <c r="C19131" t="s">
        <v>48</v>
      </c>
      <c r="D19131" s="1" t="s">
        <v>6028</v>
      </c>
      <c r="E19131" s="1" t="s">
        <v>6030</v>
      </c>
    </row>
    <row r="19132" spans="1:5" ht="57.6" x14ac:dyDescent="0.3">
      <c r="A19132" t="s">
        <v>5956</v>
      </c>
      <c r="B19132" t="s">
        <v>7</v>
      </c>
      <c r="C19132" t="s">
        <v>48</v>
      </c>
      <c r="D19132" s="1" t="s">
        <v>6028</v>
      </c>
      <c r="E19132" s="1" t="s">
        <v>6032</v>
      </c>
    </row>
    <row r="19133" spans="1:5" ht="57.6" x14ac:dyDescent="0.3">
      <c r="A19133" t="s">
        <v>5956</v>
      </c>
      <c r="B19133" t="s">
        <v>7</v>
      </c>
      <c r="C19133" t="s">
        <v>48</v>
      </c>
      <c r="D19133" s="1" t="s">
        <v>6028</v>
      </c>
      <c r="E19133" s="1" t="s">
        <v>6033</v>
      </c>
    </row>
    <row r="19134" spans="1:5" ht="72" x14ac:dyDescent="0.3">
      <c r="A19134" t="s">
        <v>5956</v>
      </c>
      <c r="B19134" t="s">
        <v>7</v>
      </c>
      <c r="C19134" t="s">
        <v>32</v>
      </c>
      <c r="D19134" s="1" t="s">
        <v>6028</v>
      </c>
      <c r="E19134" s="1" t="s">
        <v>6034</v>
      </c>
    </row>
    <row r="19135" spans="1:5" ht="72" x14ac:dyDescent="0.3">
      <c r="A19135" t="s">
        <v>5956</v>
      </c>
      <c r="B19135" t="s">
        <v>7</v>
      </c>
      <c r="C19135" t="s">
        <v>48</v>
      </c>
      <c r="D19135" s="1" t="s">
        <v>6028</v>
      </c>
      <c r="E19135" s="1" t="s">
        <v>6034</v>
      </c>
    </row>
    <row r="19136" spans="1:5" ht="57.6" x14ac:dyDescent="0.3">
      <c r="A19136" t="s">
        <v>5956</v>
      </c>
      <c r="B19136" t="s">
        <v>7</v>
      </c>
      <c r="C19136" t="s">
        <v>48</v>
      </c>
      <c r="D19136" s="1" t="s">
        <v>6028</v>
      </c>
      <c r="E19136" s="1" t="s">
        <v>6035</v>
      </c>
    </row>
    <row r="19137" spans="1:5" ht="72" x14ac:dyDescent="0.3">
      <c r="A19137" t="s">
        <v>5956</v>
      </c>
      <c r="B19137" t="s">
        <v>7</v>
      </c>
      <c r="C19137" t="s">
        <v>48</v>
      </c>
      <c r="D19137" s="1" t="s">
        <v>6028</v>
      </c>
      <c r="E19137" s="1" t="s">
        <v>6036</v>
      </c>
    </row>
    <row r="19138" spans="1:5" ht="100.8" x14ac:dyDescent="0.3">
      <c r="A19138" t="s">
        <v>5956</v>
      </c>
      <c r="B19138" t="s">
        <v>7</v>
      </c>
      <c r="C19138" t="s">
        <v>48</v>
      </c>
      <c r="D19138" s="1" t="s">
        <v>6028</v>
      </c>
      <c r="E19138" s="1" t="s">
        <v>6037</v>
      </c>
    </row>
    <row r="19139" spans="1:5" ht="172.8" x14ac:dyDescent="0.3">
      <c r="A19139" t="s">
        <v>5956</v>
      </c>
      <c r="B19139" t="s">
        <v>7</v>
      </c>
      <c r="C19139" t="s">
        <v>41</v>
      </c>
      <c r="D19139" s="1" t="s">
        <v>6038</v>
      </c>
      <c r="E19139" s="1" t="s">
        <v>6039</v>
      </c>
    </row>
    <row r="19140" spans="1:5" ht="244.8" x14ac:dyDescent="0.3">
      <c r="A19140" t="s">
        <v>5956</v>
      </c>
      <c r="B19140" t="s">
        <v>7</v>
      </c>
      <c r="C19140" t="s">
        <v>32</v>
      </c>
      <c r="D19140" s="1" t="s">
        <v>5985</v>
      </c>
      <c r="E19140" s="1" t="s">
        <v>5986</v>
      </c>
    </row>
    <row r="19141" spans="1:5" ht="43.2" x14ac:dyDescent="0.3">
      <c r="A19141" t="s">
        <v>5956</v>
      </c>
      <c r="B19141" t="s">
        <v>7</v>
      </c>
      <c r="C19141" t="s">
        <v>19</v>
      </c>
      <c r="D19141" s="1" t="s">
        <v>5985</v>
      </c>
      <c r="E19141" s="1" t="s">
        <v>6002</v>
      </c>
    </row>
    <row r="19142" spans="1:5" ht="57.6" x14ac:dyDescent="0.3">
      <c r="A19142" t="s">
        <v>5956</v>
      </c>
      <c r="B19142" t="s">
        <v>7</v>
      </c>
      <c r="C19142" t="s">
        <v>41</v>
      </c>
      <c r="D19142" s="1" t="s">
        <v>5985</v>
      </c>
      <c r="E19142" s="1" t="s">
        <v>6012</v>
      </c>
    </row>
    <row r="19143" spans="1:5" ht="158.4" x14ac:dyDescent="0.3">
      <c r="A19143" t="s">
        <v>5956</v>
      </c>
      <c r="B19143" t="s">
        <v>7</v>
      </c>
      <c r="C19143" t="s">
        <v>48</v>
      </c>
      <c r="D19143" s="1" t="s">
        <v>6096</v>
      </c>
      <c r="E19143" s="1" t="s">
        <v>6097</v>
      </c>
    </row>
    <row r="19144" spans="1:5" ht="115.2" x14ac:dyDescent="0.3">
      <c r="A19144" t="s">
        <v>5956</v>
      </c>
      <c r="B19144" t="s">
        <v>7</v>
      </c>
      <c r="C19144" t="s">
        <v>19</v>
      </c>
      <c r="D19144" s="1" t="s">
        <v>6003</v>
      </c>
      <c r="E19144" s="1" t="s">
        <v>6004</v>
      </c>
    </row>
    <row r="19145" spans="1:5" ht="144" x14ac:dyDescent="0.3">
      <c r="A19145" t="s">
        <v>5956</v>
      </c>
      <c r="B19145" t="s">
        <v>7</v>
      </c>
      <c r="C19145" t="s">
        <v>10</v>
      </c>
      <c r="D19145" s="1" t="s">
        <v>6107</v>
      </c>
      <c r="E19145" s="1" t="s">
        <v>6108</v>
      </c>
    </row>
    <row r="19146" spans="1:5" ht="316.8" x14ac:dyDescent="0.3">
      <c r="A19146" t="s">
        <v>5956</v>
      </c>
      <c r="B19146" t="s">
        <v>7</v>
      </c>
      <c r="C19146" t="s">
        <v>19</v>
      </c>
      <c r="D19146" s="1" t="s">
        <v>5989</v>
      </c>
      <c r="E19146" s="1" t="s">
        <v>5990</v>
      </c>
    </row>
    <row r="19147" spans="1:5" ht="316.8" x14ac:dyDescent="0.3">
      <c r="A19147" t="s">
        <v>5956</v>
      </c>
      <c r="B19147" t="s">
        <v>7</v>
      </c>
      <c r="C19147" t="s">
        <v>15</v>
      </c>
      <c r="D19147" s="1" t="s">
        <v>5989</v>
      </c>
      <c r="E19147" s="1" t="s">
        <v>5990</v>
      </c>
    </row>
    <row r="19148" spans="1:5" ht="187.2" x14ac:dyDescent="0.3">
      <c r="A19148" t="s">
        <v>5956</v>
      </c>
      <c r="B19148" t="s">
        <v>7</v>
      </c>
      <c r="C19148" t="s">
        <v>32</v>
      </c>
      <c r="D19148" s="1" t="s">
        <v>5991</v>
      </c>
      <c r="E19148" s="1" t="s">
        <v>5992</v>
      </c>
    </row>
    <row r="19149" spans="1:5" ht="115.2" x14ac:dyDescent="0.3">
      <c r="A19149" t="s">
        <v>5956</v>
      </c>
      <c r="B19149" t="s">
        <v>24</v>
      </c>
      <c r="C19149" t="s">
        <v>15</v>
      </c>
      <c r="D19149" s="1" t="s">
        <v>6085</v>
      </c>
      <c r="E19149" s="1" t="s">
        <v>6086</v>
      </c>
    </row>
    <row r="19150" spans="1:5" ht="115.2" x14ac:dyDescent="0.3">
      <c r="A19150" t="s">
        <v>5956</v>
      </c>
      <c r="B19150" t="s">
        <v>24</v>
      </c>
      <c r="C19150" t="s">
        <v>7</v>
      </c>
      <c r="D19150" s="1" t="s">
        <v>6085</v>
      </c>
      <c r="E19150" s="1" t="s">
        <v>6086</v>
      </c>
    </row>
    <row r="19151" spans="1:5" ht="216" x14ac:dyDescent="0.3">
      <c r="A19151" t="s">
        <v>5956</v>
      </c>
      <c r="B19151" t="s">
        <v>24</v>
      </c>
      <c r="C19151" t="s">
        <v>32</v>
      </c>
      <c r="D19151" s="1" t="s">
        <v>5971</v>
      </c>
      <c r="E19151" s="1" t="s">
        <v>5972</v>
      </c>
    </row>
    <row r="19152" spans="1:5" ht="216" x14ac:dyDescent="0.3">
      <c r="A19152" t="s">
        <v>5956</v>
      </c>
      <c r="B19152" t="s">
        <v>24</v>
      </c>
      <c r="C19152" t="s">
        <v>7</v>
      </c>
      <c r="D19152" s="1" t="s">
        <v>5971</v>
      </c>
      <c r="E19152" s="1" t="s">
        <v>5972</v>
      </c>
    </row>
    <row r="19153" spans="1:5" ht="158.4" x14ac:dyDescent="0.3">
      <c r="A19153" t="s">
        <v>5956</v>
      </c>
      <c r="B19153" t="s">
        <v>24</v>
      </c>
      <c r="C19153" t="s">
        <v>7</v>
      </c>
      <c r="D19153" s="1" t="s">
        <v>6014</v>
      </c>
      <c r="E19153" s="1" t="s">
        <v>6017</v>
      </c>
    </row>
    <row r="19154" spans="1:5" ht="86.4" x14ac:dyDescent="0.3">
      <c r="A19154" t="s">
        <v>5956</v>
      </c>
      <c r="B19154" t="s">
        <v>24</v>
      </c>
      <c r="C19154" t="s">
        <v>19</v>
      </c>
      <c r="D19154" s="1" t="s">
        <v>6005</v>
      </c>
      <c r="E19154" s="1" t="s">
        <v>6006</v>
      </c>
    </row>
    <row r="19155" spans="1:5" ht="144" x14ac:dyDescent="0.3">
      <c r="A19155" t="s">
        <v>5956</v>
      </c>
      <c r="B19155" t="s">
        <v>70</v>
      </c>
      <c r="C19155" t="s">
        <v>15</v>
      </c>
      <c r="D19155" s="1" t="s">
        <v>5959</v>
      </c>
      <c r="E19155" s="1" t="s">
        <v>5960</v>
      </c>
    </row>
    <row r="19156" spans="1:5" ht="144" x14ac:dyDescent="0.3">
      <c r="A19156" t="s">
        <v>5956</v>
      </c>
      <c r="B19156" t="s">
        <v>70</v>
      </c>
      <c r="C19156" t="s">
        <v>48</v>
      </c>
      <c r="D19156" s="1" t="s">
        <v>5959</v>
      </c>
      <c r="E19156" s="1" t="s">
        <v>5960</v>
      </c>
    </row>
    <row r="19157" spans="1:5" ht="72" x14ac:dyDescent="0.3">
      <c r="A19157" t="s">
        <v>5956</v>
      </c>
      <c r="B19157" t="s">
        <v>70</v>
      </c>
      <c r="C19157" t="s">
        <v>10</v>
      </c>
      <c r="D19157" s="1" t="s">
        <v>5959</v>
      </c>
      <c r="E19157" s="1" t="s">
        <v>5961</v>
      </c>
    </row>
    <row r="19158" spans="1:5" ht="158.4" x14ac:dyDescent="0.3">
      <c r="A19158" t="s">
        <v>5956</v>
      </c>
      <c r="B19158" t="s">
        <v>70</v>
      </c>
      <c r="C19158" t="s">
        <v>10</v>
      </c>
      <c r="D19158" s="1" t="s">
        <v>6109</v>
      </c>
      <c r="E19158" s="1" t="s">
        <v>6110</v>
      </c>
    </row>
    <row r="19159" spans="1:5" ht="115.2" x14ac:dyDescent="0.3">
      <c r="A19159" t="s">
        <v>5956</v>
      </c>
      <c r="B19159" t="s">
        <v>70</v>
      </c>
      <c r="C19159" t="s">
        <v>15</v>
      </c>
      <c r="D19159" s="1" t="s">
        <v>6085</v>
      </c>
      <c r="E19159" s="1" t="s">
        <v>6086</v>
      </c>
    </row>
    <row r="19160" spans="1:5" ht="115.2" x14ac:dyDescent="0.3">
      <c r="A19160" t="s">
        <v>5956</v>
      </c>
      <c r="B19160" t="s">
        <v>70</v>
      </c>
      <c r="C19160" t="s">
        <v>24</v>
      </c>
      <c r="D19160" s="1" t="s">
        <v>6085</v>
      </c>
      <c r="E19160" s="1" t="s">
        <v>6086</v>
      </c>
    </row>
    <row r="19161" spans="1:5" ht="115.2" x14ac:dyDescent="0.3">
      <c r="A19161" t="s">
        <v>5956</v>
      </c>
      <c r="B19161" t="s">
        <v>70</v>
      </c>
      <c r="C19161" t="s">
        <v>7</v>
      </c>
      <c r="D19161" s="1" t="s">
        <v>6085</v>
      </c>
      <c r="E19161" s="1" t="s">
        <v>6086</v>
      </c>
    </row>
    <row r="19162" spans="1:5" ht="144" x14ac:dyDescent="0.3">
      <c r="A19162" t="s">
        <v>5956</v>
      </c>
      <c r="B19162" t="s">
        <v>70</v>
      </c>
      <c r="C19162" t="s">
        <v>32</v>
      </c>
      <c r="D19162" s="1" t="s">
        <v>5985</v>
      </c>
      <c r="E19162" s="1" t="s">
        <v>6048</v>
      </c>
    </row>
    <row r="19163" spans="1:5" ht="316.8" x14ac:dyDescent="0.3">
      <c r="A19163" t="s">
        <v>5956</v>
      </c>
      <c r="B19163" t="s">
        <v>70</v>
      </c>
      <c r="C19163" t="s">
        <v>19</v>
      </c>
      <c r="D19163" s="1" t="s">
        <v>5989</v>
      </c>
      <c r="E19163" s="1" t="s">
        <v>5990</v>
      </c>
    </row>
    <row r="19164" spans="1:5" ht="316.8" x14ac:dyDescent="0.3">
      <c r="A19164" t="s">
        <v>5956</v>
      </c>
      <c r="B19164" t="s">
        <v>70</v>
      </c>
      <c r="C19164" t="s">
        <v>15</v>
      </c>
      <c r="D19164" s="1" t="s">
        <v>5989</v>
      </c>
      <c r="E19164" s="1" t="s">
        <v>5990</v>
      </c>
    </row>
    <row r="19165" spans="1:5" ht="316.8" x14ac:dyDescent="0.3">
      <c r="A19165" t="s">
        <v>5956</v>
      </c>
      <c r="B19165" t="s">
        <v>70</v>
      </c>
      <c r="C19165" t="s">
        <v>7</v>
      </c>
      <c r="D19165" s="1" t="s">
        <v>5989</v>
      </c>
      <c r="E19165" s="1" t="s">
        <v>5990</v>
      </c>
    </row>
    <row r="19166" spans="1:5" ht="57.6" x14ac:dyDescent="0.3">
      <c r="A19166" t="s">
        <v>5956</v>
      </c>
      <c r="B19166" t="s">
        <v>72</v>
      </c>
      <c r="C19166" t="s">
        <v>7</v>
      </c>
      <c r="D19166" s="1" t="s">
        <v>6051</v>
      </c>
      <c r="E19166" s="1" t="s">
        <v>6054</v>
      </c>
    </row>
    <row r="19167" spans="1:5" ht="115.2" x14ac:dyDescent="0.3">
      <c r="A19167" t="s">
        <v>5956</v>
      </c>
      <c r="B19167" t="s">
        <v>72</v>
      </c>
      <c r="C19167" t="s">
        <v>15</v>
      </c>
      <c r="D19167" s="1" t="s">
        <v>6087</v>
      </c>
      <c r="E19167" s="1" t="s">
        <v>6088</v>
      </c>
    </row>
    <row r="19168" spans="1:5" ht="115.2" x14ac:dyDescent="0.3">
      <c r="A19168" t="s">
        <v>5956</v>
      </c>
      <c r="B19168" t="s">
        <v>72</v>
      </c>
      <c r="C19168" t="s">
        <v>7</v>
      </c>
      <c r="D19168" s="1" t="s">
        <v>6087</v>
      </c>
      <c r="E19168" s="1" t="s">
        <v>6088</v>
      </c>
    </row>
    <row r="19169" spans="1:5" ht="43.2" x14ac:dyDescent="0.3">
      <c r="A19169" t="s">
        <v>5956</v>
      </c>
      <c r="B19169" t="s">
        <v>72</v>
      </c>
      <c r="C19169" t="s">
        <v>10</v>
      </c>
      <c r="D19169" s="1" t="s">
        <v>5985</v>
      </c>
      <c r="E19169" s="1" t="s">
        <v>6078</v>
      </c>
    </row>
    <row r="19170" spans="1:5" ht="86.4" x14ac:dyDescent="0.3">
      <c r="A19170" t="s">
        <v>5956</v>
      </c>
      <c r="B19170" t="s">
        <v>72</v>
      </c>
      <c r="C19170" t="s">
        <v>19</v>
      </c>
      <c r="D19170" s="1" t="s">
        <v>6005</v>
      </c>
      <c r="E19170" s="1" t="s">
        <v>6006</v>
      </c>
    </row>
    <row r="19171" spans="1:5" ht="86.4" x14ac:dyDescent="0.3">
      <c r="A19171" t="s">
        <v>5956</v>
      </c>
      <c r="B19171" t="s">
        <v>72</v>
      </c>
      <c r="C19171" t="s">
        <v>24</v>
      </c>
      <c r="D19171" s="1" t="s">
        <v>6005</v>
      </c>
      <c r="E19171" s="1" t="s">
        <v>6006</v>
      </c>
    </row>
    <row r="19172" spans="1:5" ht="144" x14ac:dyDescent="0.3">
      <c r="A19172" t="s">
        <v>5956</v>
      </c>
      <c r="B19172" t="s">
        <v>317</v>
      </c>
      <c r="C19172" t="s">
        <v>7</v>
      </c>
      <c r="D19172" s="1" t="s">
        <v>6040</v>
      </c>
      <c r="E19172" s="1" t="s">
        <v>6041</v>
      </c>
    </row>
    <row r="19173" spans="1:5" ht="100.8" x14ac:dyDescent="0.3">
      <c r="A19173" t="s">
        <v>5956</v>
      </c>
      <c r="B19173" t="s">
        <v>317</v>
      </c>
      <c r="C19173" t="s">
        <v>7</v>
      </c>
      <c r="D19173" s="1" t="s">
        <v>6040</v>
      </c>
      <c r="E19173" s="1" t="s">
        <v>6042</v>
      </c>
    </row>
    <row r="19174" spans="1:5" ht="158.4" x14ac:dyDescent="0.3">
      <c r="A19174" t="s">
        <v>5956</v>
      </c>
      <c r="B19174" t="s">
        <v>317</v>
      </c>
      <c r="C19174" t="s">
        <v>48</v>
      </c>
      <c r="D19174" s="1" t="s">
        <v>6096</v>
      </c>
      <c r="E19174" s="1" t="s">
        <v>6097</v>
      </c>
    </row>
    <row r="19175" spans="1:5" ht="158.4" x14ac:dyDescent="0.3">
      <c r="A19175" t="s">
        <v>5956</v>
      </c>
      <c r="B19175" t="s">
        <v>317</v>
      </c>
      <c r="C19175" t="s">
        <v>7</v>
      </c>
      <c r="D19175" s="1" t="s">
        <v>6096</v>
      </c>
      <c r="E19175" s="1" t="s">
        <v>6097</v>
      </c>
    </row>
    <row r="19176" spans="1:5" ht="28.8" x14ac:dyDescent="0.3">
      <c r="A19176" t="s">
        <v>5956</v>
      </c>
      <c r="B19176" t="s">
        <v>80</v>
      </c>
      <c r="C19176" t="s">
        <v>10</v>
      </c>
      <c r="D19176" s="1" t="s">
        <v>5995</v>
      </c>
      <c r="E19176" s="1" t="s">
        <v>6101</v>
      </c>
    </row>
    <row r="19177" spans="1:5" ht="72" x14ac:dyDescent="0.3">
      <c r="A19177" t="s">
        <v>5956</v>
      </c>
      <c r="B19177" t="s">
        <v>80</v>
      </c>
      <c r="C19177" t="s">
        <v>7</v>
      </c>
      <c r="D19177" s="1" t="s">
        <v>6070</v>
      </c>
      <c r="E19177" s="1" t="s">
        <v>6071</v>
      </c>
    </row>
    <row r="19178" spans="1:5" ht="86.4" x14ac:dyDescent="0.3">
      <c r="A19178" t="s">
        <v>5956</v>
      </c>
      <c r="B19178" t="s">
        <v>82</v>
      </c>
      <c r="C19178" t="s">
        <v>7</v>
      </c>
      <c r="D19178" s="1" t="s">
        <v>5983</v>
      </c>
      <c r="E19178" s="1" t="s">
        <v>6013</v>
      </c>
    </row>
    <row r="19179" spans="1:5" ht="100.8" x14ac:dyDescent="0.3">
      <c r="A19179" t="s">
        <v>5956</v>
      </c>
      <c r="B19179" t="s">
        <v>82</v>
      </c>
      <c r="C19179" t="s">
        <v>7</v>
      </c>
      <c r="D19179" s="1" t="s">
        <v>6040</v>
      </c>
      <c r="E19179" s="1" t="s">
        <v>6042</v>
      </c>
    </row>
    <row r="19180" spans="1:5" ht="86.4" x14ac:dyDescent="0.3">
      <c r="A19180" t="s">
        <v>5956</v>
      </c>
      <c r="B19180" t="s">
        <v>82</v>
      </c>
      <c r="C19180" t="s">
        <v>7</v>
      </c>
      <c r="D19180" s="1" t="s">
        <v>5985</v>
      </c>
      <c r="E19180" s="1" t="s">
        <v>6013</v>
      </c>
    </row>
    <row r="19181" spans="1:5" ht="57.6" x14ac:dyDescent="0.3">
      <c r="A19181" t="s">
        <v>5956</v>
      </c>
      <c r="B19181" t="s">
        <v>82</v>
      </c>
      <c r="C19181" t="s">
        <v>10</v>
      </c>
      <c r="D19181" s="1" t="s">
        <v>6111</v>
      </c>
      <c r="E19181" s="1" t="s">
        <v>6112</v>
      </c>
    </row>
    <row r="19182" spans="1:5" ht="43.2" x14ac:dyDescent="0.3">
      <c r="A19182" t="s">
        <v>5956</v>
      </c>
      <c r="B19182" t="s">
        <v>82</v>
      </c>
      <c r="C19182" t="s">
        <v>10</v>
      </c>
      <c r="D19182" s="1" t="s">
        <v>6111</v>
      </c>
      <c r="E19182" s="1" t="s">
        <v>6113</v>
      </c>
    </row>
    <row r="19183" spans="1:5" ht="28.8" x14ac:dyDescent="0.3">
      <c r="A19183" t="s">
        <v>5956</v>
      </c>
      <c r="B19183" t="s">
        <v>82</v>
      </c>
      <c r="C19183" t="s">
        <v>10</v>
      </c>
      <c r="D19183" s="1" t="s">
        <v>6111</v>
      </c>
      <c r="E19183" s="1" t="s">
        <v>6114</v>
      </c>
    </row>
    <row r="19184" spans="1:5" ht="86.4" x14ac:dyDescent="0.3">
      <c r="A19184" t="s">
        <v>5956</v>
      </c>
      <c r="B19184" t="s">
        <v>82</v>
      </c>
      <c r="C19184" t="s">
        <v>10</v>
      </c>
      <c r="D19184" s="1" t="s">
        <v>6115</v>
      </c>
      <c r="E19184" s="1" t="s">
        <v>6116</v>
      </c>
    </row>
    <row r="19185" spans="1:5" ht="201.6" x14ac:dyDescent="0.3">
      <c r="A19185" t="s">
        <v>5956</v>
      </c>
      <c r="B19185" t="s">
        <v>82</v>
      </c>
      <c r="C19185" t="s">
        <v>7</v>
      </c>
      <c r="D19185" s="1" t="s">
        <v>6094</v>
      </c>
      <c r="E19185" s="1" t="s">
        <v>6095</v>
      </c>
    </row>
    <row r="19186" spans="1:5" ht="100.8" x14ac:dyDescent="0.3">
      <c r="A19186" t="s">
        <v>5956</v>
      </c>
      <c r="B19186" t="s">
        <v>84</v>
      </c>
      <c r="C19186" t="s">
        <v>48</v>
      </c>
      <c r="D19186" s="1" t="s">
        <v>6000</v>
      </c>
      <c r="E19186" s="1" t="s">
        <v>6076</v>
      </c>
    </row>
    <row r="19187" spans="1:5" ht="187.2" x14ac:dyDescent="0.3">
      <c r="A19187" t="s">
        <v>5956</v>
      </c>
      <c r="B19187" t="s">
        <v>84</v>
      </c>
      <c r="C19187" t="s">
        <v>10</v>
      </c>
      <c r="D19187" s="1" t="s">
        <v>5983</v>
      </c>
      <c r="E19187" s="1" t="s">
        <v>5984</v>
      </c>
    </row>
    <row r="19188" spans="1:5" ht="129.6" x14ac:dyDescent="0.3">
      <c r="A19188" t="s">
        <v>5956</v>
      </c>
      <c r="B19188" t="s">
        <v>84</v>
      </c>
      <c r="C19188" t="s">
        <v>7</v>
      </c>
      <c r="D19188" s="1" t="s">
        <v>6020</v>
      </c>
      <c r="E19188" s="1" t="s">
        <v>6021</v>
      </c>
    </row>
    <row r="19189" spans="1:5" ht="72" x14ac:dyDescent="0.3">
      <c r="A19189" t="s">
        <v>5956</v>
      </c>
      <c r="B19189" t="s">
        <v>84</v>
      </c>
      <c r="C19189" t="s">
        <v>48</v>
      </c>
      <c r="D19189" s="1" t="s">
        <v>6028</v>
      </c>
      <c r="E19189" s="1" t="s">
        <v>6036</v>
      </c>
    </row>
    <row r="19190" spans="1:5" ht="72" x14ac:dyDescent="0.3">
      <c r="A19190" t="s">
        <v>5956</v>
      </c>
      <c r="B19190" t="s">
        <v>84</v>
      </c>
      <c r="C19190" t="s">
        <v>7</v>
      </c>
      <c r="D19190" s="1" t="s">
        <v>6028</v>
      </c>
      <c r="E19190" s="1" t="s">
        <v>6036</v>
      </c>
    </row>
    <row r="19191" spans="1:5" ht="57.6" x14ac:dyDescent="0.3">
      <c r="A19191" t="s">
        <v>5956</v>
      </c>
      <c r="B19191" t="s">
        <v>84</v>
      </c>
      <c r="C19191" t="s">
        <v>10</v>
      </c>
      <c r="D19191" s="1" t="s">
        <v>5985</v>
      </c>
      <c r="E19191" s="1" t="s">
        <v>6117</v>
      </c>
    </row>
    <row r="19192" spans="1:5" ht="302.39999999999998" x14ac:dyDescent="0.3">
      <c r="A19192" t="s">
        <v>5956</v>
      </c>
      <c r="B19192" t="s">
        <v>84</v>
      </c>
      <c r="C19192" t="s">
        <v>7</v>
      </c>
      <c r="D19192" s="1" t="s">
        <v>5965</v>
      </c>
      <c r="E19192" s="1" t="s">
        <v>5966</v>
      </c>
    </row>
    <row r="19193" spans="1:5" ht="144" x14ac:dyDescent="0.3">
      <c r="A19193" t="s">
        <v>5956</v>
      </c>
      <c r="B19193" t="s">
        <v>84</v>
      </c>
      <c r="C19193" t="s">
        <v>7</v>
      </c>
      <c r="D19193" s="1" t="s">
        <v>6046</v>
      </c>
      <c r="E19193" s="1" t="s">
        <v>6047</v>
      </c>
    </row>
    <row r="19194" spans="1:5" ht="144" x14ac:dyDescent="0.3">
      <c r="A19194" t="s">
        <v>5956</v>
      </c>
      <c r="B19194" t="s">
        <v>84</v>
      </c>
      <c r="C19194" t="s">
        <v>10</v>
      </c>
      <c r="D19194" s="1" t="s">
        <v>6107</v>
      </c>
      <c r="E19194" s="1" t="s">
        <v>6108</v>
      </c>
    </row>
    <row r="19195" spans="1:5" ht="28.8" x14ac:dyDescent="0.3">
      <c r="A19195" t="s">
        <v>5956</v>
      </c>
      <c r="B19195" t="s">
        <v>85</v>
      </c>
      <c r="C19195" t="s">
        <v>10</v>
      </c>
      <c r="D19195" s="1" t="s">
        <v>5995</v>
      </c>
      <c r="E19195" s="1" t="s">
        <v>6102</v>
      </c>
    </row>
    <row r="19196" spans="1:5" ht="72" x14ac:dyDescent="0.3">
      <c r="A19196" t="s">
        <v>5956</v>
      </c>
      <c r="B19196" t="s">
        <v>85</v>
      </c>
      <c r="C19196" t="s">
        <v>32</v>
      </c>
      <c r="D19196" s="1" t="s">
        <v>5957</v>
      </c>
      <c r="E19196" s="1" t="s">
        <v>6082</v>
      </c>
    </row>
    <row r="19197" spans="1:5" ht="158.4" x14ac:dyDescent="0.3">
      <c r="A19197" t="s">
        <v>5956</v>
      </c>
      <c r="B19197" t="s">
        <v>85</v>
      </c>
      <c r="C19197" t="s">
        <v>10</v>
      </c>
      <c r="D19197" s="1" t="s">
        <v>6109</v>
      </c>
      <c r="E19197" s="1" t="s">
        <v>6110</v>
      </c>
    </row>
    <row r="19198" spans="1:5" ht="28.8" x14ac:dyDescent="0.3">
      <c r="A19198" t="s">
        <v>5956</v>
      </c>
      <c r="B19198" t="s">
        <v>85</v>
      </c>
      <c r="C19198" t="s">
        <v>10</v>
      </c>
      <c r="D19198" s="1" t="s">
        <v>6109</v>
      </c>
      <c r="E19198" s="1" t="s">
        <v>6118</v>
      </c>
    </row>
    <row r="19199" spans="1:5" ht="216" x14ac:dyDescent="0.3">
      <c r="A19199" t="s">
        <v>5956</v>
      </c>
      <c r="B19199" t="s">
        <v>85</v>
      </c>
      <c r="C19199" t="s">
        <v>32</v>
      </c>
      <c r="D19199" s="1" t="s">
        <v>5971</v>
      </c>
      <c r="E19199" s="1" t="s">
        <v>5972</v>
      </c>
    </row>
    <row r="19200" spans="1:5" ht="216" x14ac:dyDescent="0.3">
      <c r="A19200" t="s">
        <v>5956</v>
      </c>
      <c r="B19200" t="s">
        <v>85</v>
      </c>
      <c r="C19200" t="s">
        <v>24</v>
      </c>
      <c r="D19200" s="1" t="s">
        <v>5971</v>
      </c>
      <c r="E19200" s="1" t="s">
        <v>5972</v>
      </c>
    </row>
    <row r="19201" spans="1:5" ht="216" x14ac:dyDescent="0.3">
      <c r="A19201" t="s">
        <v>5956</v>
      </c>
      <c r="B19201" t="s">
        <v>85</v>
      </c>
      <c r="C19201" t="s">
        <v>7</v>
      </c>
      <c r="D19201" s="1" t="s">
        <v>5971</v>
      </c>
      <c r="E19201" s="1" t="s">
        <v>5972</v>
      </c>
    </row>
    <row r="19202" spans="1:5" ht="57.6" x14ac:dyDescent="0.3">
      <c r="A19202" t="s">
        <v>5956</v>
      </c>
      <c r="B19202" t="s">
        <v>85</v>
      </c>
      <c r="C19202" t="s">
        <v>90</v>
      </c>
      <c r="D19202" s="1" t="s">
        <v>5969</v>
      </c>
      <c r="E19202" s="1" t="s">
        <v>5975</v>
      </c>
    </row>
    <row r="19203" spans="1:5" ht="100.8" x14ac:dyDescent="0.3">
      <c r="A19203" t="s">
        <v>5956</v>
      </c>
      <c r="B19203" t="s">
        <v>85</v>
      </c>
      <c r="C19203" t="s">
        <v>48</v>
      </c>
      <c r="D19203" s="1" t="s">
        <v>6000</v>
      </c>
      <c r="E19203" s="1" t="s">
        <v>6076</v>
      </c>
    </row>
    <row r="19204" spans="1:5" ht="129.6" x14ac:dyDescent="0.3">
      <c r="A19204" t="s">
        <v>5956</v>
      </c>
      <c r="B19204" t="s">
        <v>85</v>
      </c>
      <c r="C19204" t="s">
        <v>7</v>
      </c>
      <c r="D19204" s="1" t="s">
        <v>6020</v>
      </c>
      <c r="E19204" s="1" t="s">
        <v>6021</v>
      </c>
    </row>
    <row r="19205" spans="1:5" ht="57.6" x14ac:dyDescent="0.3">
      <c r="A19205" t="s">
        <v>5956</v>
      </c>
      <c r="B19205" t="s">
        <v>85</v>
      </c>
      <c r="C19205" t="s">
        <v>10</v>
      </c>
      <c r="D19205" s="1" t="s">
        <v>5985</v>
      </c>
      <c r="E19205" s="1" t="s">
        <v>6119</v>
      </c>
    </row>
    <row r="19206" spans="1:5" ht="57.6" x14ac:dyDescent="0.3">
      <c r="A19206" t="s">
        <v>5956</v>
      </c>
      <c r="B19206" t="s">
        <v>85</v>
      </c>
      <c r="C19206" t="s">
        <v>10</v>
      </c>
      <c r="D19206" s="1" t="s">
        <v>5985</v>
      </c>
      <c r="E19206" s="1" t="s">
        <v>6117</v>
      </c>
    </row>
    <row r="19207" spans="1:5" ht="244.8" x14ac:dyDescent="0.3">
      <c r="A19207" t="s">
        <v>5956</v>
      </c>
      <c r="B19207" t="s">
        <v>85</v>
      </c>
      <c r="C19207" t="s">
        <v>32</v>
      </c>
      <c r="D19207" s="1" t="s">
        <v>5985</v>
      </c>
      <c r="E19207" s="1" t="s">
        <v>5986</v>
      </c>
    </row>
    <row r="19208" spans="1:5" ht="244.8" x14ac:dyDescent="0.3">
      <c r="A19208" t="s">
        <v>5956</v>
      </c>
      <c r="B19208" t="s">
        <v>85</v>
      </c>
      <c r="C19208" t="s">
        <v>7</v>
      </c>
      <c r="D19208" s="1" t="s">
        <v>5985</v>
      </c>
      <c r="E19208" s="1" t="s">
        <v>5986</v>
      </c>
    </row>
    <row r="19209" spans="1:5" ht="28.8" x14ac:dyDescent="0.3">
      <c r="A19209" t="s">
        <v>5956</v>
      </c>
      <c r="B19209" t="s">
        <v>85</v>
      </c>
      <c r="C19209" t="s">
        <v>10</v>
      </c>
      <c r="D19209" s="1" t="s">
        <v>5985</v>
      </c>
      <c r="E19209" s="1" t="s">
        <v>6120</v>
      </c>
    </row>
    <row r="19210" spans="1:5" ht="115.2" x14ac:dyDescent="0.3">
      <c r="A19210" t="s">
        <v>5956</v>
      </c>
      <c r="B19210" t="s">
        <v>85</v>
      </c>
      <c r="C19210" t="s">
        <v>7</v>
      </c>
      <c r="D19210" s="1" t="s">
        <v>5985</v>
      </c>
      <c r="E19210" s="1" t="s">
        <v>6044</v>
      </c>
    </row>
    <row r="19211" spans="1:5" ht="43.2" x14ac:dyDescent="0.3">
      <c r="A19211" t="s">
        <v>5956</v>
      </c>
      <c r="B19211" t="s">
        <v>85</v>
      </c>
      <c r="C19211" t="s">
        <v>19</v>
      </c>
      <c r="D19211" s="1" t="s">
        <v>5985</v>
      </c>
      <c r="E19211" s="1" t="s">
        <v>6002</v>
      </c>
    </row>
    <row r="19212" spans="1:5" ht="43.2" x14ac:dyDescent="0.3">
      <c r="A19212" t="s">
        <v>5956</v>
      </c>
      <c r="B19212" t="s">
        <v>85</v>
      </c>
      <c r="C19212" t="s">
        <v>7</v>
      </c>
      <c r="D19212" s="1" t="s">
        <v>5985</v>
      </c>
      <c r="E19212" s="1" t="s">
        <v>6002</v>
      </c>
    </row>
    <row r="19213" spans="1:5" ht="72" x14ac:dyDescent="0.3">
      <c r="A19213" t="s">
        <v>5956</v>
      </c>
      <c r="B19213" t="s">
        <v>85</v>
      </c>
      <c r="C19213" t="s">
        <v>19</v>
      </c>
      <c r="D19213" s="1" t="s">
        <v>5985</v>
      </c>
      <c r="E19213" s="1" t="s">
        <v>6045</v>
      </c>
    </row>
    <row r="19214" spans="1:5" ht="43.2" x14ac:dyDescent="0.3">
      <c r="A19214" t="s">
        <v>5956</v>
      </c>
      <c r="B19214" t="s">
        <v>85</v>
      </c>
      <c r="C19214" t="s">
        <v>10</v>
      </c>
      <c r="D19214" s="1" t="s">
        <v>5985</v>
      </c>
      <c r="E19214" s="1" t="s">
        <v>6121</v>
      </c>
    </row>
    <row r="19215" spans="1:5" ht="57.6" x14ac:dyDescent="0.3">
      <c r="A19215" t="s">
        <v>5956</v>
      </c>
      <c r="B19215" t="s">
        <v>85</v>
      </c>
      <c r="C19215" t="s">
        <v>7</v>
      </c>
      <c r="D19215" s="1" t="s">
        <v>5985</v>
      </c>
      <c r="E19215" s="1" t="s">
        <v>6122</v>
      </c>
    </row>
    <row r="19216" spans="1:5" ht="28.8" x14ac:dyDescent="0.3">
      <c r="A19216" t="s">
        <v>5956</v>
      </c>
      <c r="B19216" t="s">
        <v>85</v>
      </c>
      <c r="C19216" t="s">
        <v>7</v>
      </c>
      <c r="D19216" s="1" t="s">
        <v>5985</v>
      </c>
      <c r="E19216" s="1" t="s">
        <v>6011</v>
      </c>
    </row>
    <row r="19217" spans="1:5" ht="57.6" x14ac:dyDescent="0.3">
      <c r="A19217" t="s">
        <v>5956</v>
      </c>
      <c r="B19217" t="s">
        <v>85</v>
      </c>
      <c r="C19217" t="s">
        <v>41</v>
      </c>
      <c r="D19217" s="1" t="s">
        <v>5985</v>
      </c>
      <c r="E19217" s="1" t="s">
        <v>6012</v>
      </c>
    </row>
    <row r="19218" spans="1:5" ht="57.6" x14ac:dyDescent="0.3">
      <c r="A19218" t="s">
        <v>5956</v>
      </c>
      <c r="B19218" t="s">
        <v>85</v>
      </c>
      <c r="C19218" t="s">
        <v>7</v>
      </c>
      <c r="D19218" s="1" t="s">
        <v>5985</v>
      </c>
      <c r="E19218" s="1" t="s">
        <v>6012</v>
      </c>
    </row>
    <row r="19219" spans="1:5" ht="86.4" x14ac:dyDescent="0.3">
      <c r="A19219" t="s">
        <v>5956</v>
      </c>
      <c r="B19219" t="s">
        <v>85</v>
      </c>
      <c r="C19219" t="s">
        <v>7</v>
      </c>
      <c r="D19219" s="1" t="s">
        <v>5985</v>
      </c>
      <c r="E19219" s="1" t="s">
        <v>6013</v>
      </c>
    </row>
    <row r="19220" spans="1:5" ht="43.2" x14ac:dyDescent="0.3">
      <c r="A19220" t="s">
        <v>5956</v>
      </c>
      <c r="B19220" t="s">
        <v>85</v>
      </c>
      <c r="C19220" t="s">
        <v>10</v>
      </c>
      <c r="D19220" s="1" t="s">
        <v>5985</v>
      </c>
      <c r="E19220" s="1" t="s">
        <v>6078</v>
      </c>
    </row>
    <row r="19221" spans="1:5" ht="302.39999999999998" x14ac:dyDescent="0.3">
      <c r="A19221" t="s">
        <v>5956</v>
      </c>
      <c r="B19221" t="s">
        <v>85</v>
      </c>
      <c r="C19221" t="s">
        <v>7</v>
      </c>
      <c r="D19221" s="1" t="s">
        <v>5965</v>
      </c>
      <c r="E19221" s="1" t="s">
        <v>5966</v>
      </c>
    </row>
    <row r="19222" spans="1:5" ht="115.2" x14ac:dyDescent="0.3">
      <c r="A19222" t="s">
        <v>5956</v>
      </c>
      <c r="B19222" t="s">
        <v>85</v>
      </c>
      <c r="C19222" t="s">
        <v>7</v>
      </c>
      <c r="D19222" s="1" t="s">
        <v>5987</v>
      </c>
      <c r="E19222" s="1" t="s">
        <v>5988</v>
      </c>
    </row>
    <row r="19223" spans="1:5" ht="158.4" x14ac:dyDescent="0.3">
      <c r="A19223" t="s">
        <v>5956</v>
      </c>
      <c r="B19223" t="s">
        <v>85</v>
      </c>
      <c r="C19223" t="s">
        <v>48</v>
      </c>
      <c r="D19223" s="1" t="s">
        <v>6096</v>
      </c>
      <c r="E19223" s="1" t="s">
        <v>6097</v>
      </c>
    </row>
    <row r="19224" spans="1:5" ht="158.4" x14ac:dyDescent="0.3">
      <c r="A19224" t="s">
        <v>5956</v>
      </c>
      <c r="B19224" t="s">
        <v>85</v>
      </c>
      <c r="C19224" t="s">
        <v>7</v>
      </c>
      <c r="D19224" s="1" t="s">
        <v>6096</v>
      </c>
      <c r="E19224" s="1" t="s">
        <v>6097</v>
      </c>
    </row>
    <row r="19225" spans="1:5" ht="144" x14ac:dyDescent="0.3">
      <c r="A19225" t="s">
        <v>5956</v>
      </c>
      <c r="B19225" t="s">
        <v>85</v>
      </c>
      <c r="C19225" t="s">
        <v>7</v>
      </c>
      <c r="D19225" s="1" t="s">
        <v>6046</v>
      </c>
      <c r="E19225" s="1" t="s">
        <v>6047</v>
      </c>
    </row>
    <row r="19226" spans="1:5" ht="144" x14ac:dyDescent="0.3">
      <c r="A19226" t="s">
        <v>5956</v>
      </c>
      <c r="B19226" t="s">
        <v>85</v>
      </c>
      <c r="C19226" t="s">
        <v>32</v>
      </c>
      <c r="D19226" s="1" t="s">
        <v>5985</v>
      </c>
      <c r="E19226" s="1" t="s">
        <v>6048</v>
      </c>
    </row>
    <row r="19227" spans="1:5" ht="115.2" x14ac:dyDescent="0.3">
      <c r="A19227" t="s">
        <v>5956</v>
      </c>
      <c r="B19227" t="s">
        <v>85</v>
      </c>
      <c r="C19227" t="s">
        <v>19</v>
      </c>
      <c r="D19227" s="1" t="s">
        <v>6003</v>
      </c>
      <c r="E19227" s="1" t="s">
        <v>6004</v>
      </c>
    </row>
    <row r="19228" spans="1:5" ht="115.2" x14ac:dyDescent="0.3">
      <c r="A19228" t="s">
        <v>5956</v>
      </c>
      <c r="B19228" t="s">
        <v>85</v>
      </c>
      <c r="C19228" t="s">
        <v>7</v>
      </c>
      <c r="D19228" s="1" t="s">
        <v>6003</v>
      </c>
      <c r="E19228" s="1" t="s">
        <v>6004</v>
      </c>
    </row>
    <row r="19229" spans="1:5" ht="115.2" x14ac:dyDescent="0.3">
      <c r="A19229" t="s">
        <v>5956</v>
      </c>
      <c r="B19229" t="s">
        <v>85</v>
      </c>
      <c r="C19229" t="s">
        <v>7</v>
      </c>
      <c r="D19229" s="1" t="s">
        <v>6107</v>
      </c>
      <c r="E19229" s="1" t="s">
        <v>6123</v>
      </c>
    </row>
    <row r="19230" spans="1:5" ht="144" x14ac:dyDescent="0.3">
      <c r="A19230" t="s">
        <v>5956</v>
      </c>
      <c r="B19230" t="s">
        <v>85</v>
      </c>
      <c r="C19230" t="s">
        <v>10</v>
      </c>
      <c r="D19230" s="1" t="s">
        <v>6107</v>
      </c>
      <c r="E19230" s="1" t="s">
        <v>6108</v>
      </c>
    </row>
    <row r="19231" spans="1:5" ht="86.4" x14ac:dyDescent="0.3">
      <c r="A19231" t="s">
        <v>5956</v>
      </c>
      <c r="B19231" t="s">
        <v>85</v>
      </c>
      <c r="C19231" t="s">
        <v>19</v>
      </c>
      <c r="D19231" s="1" t="s">
        <v>6005</v>
      </c>
      <c r="E19231" s="1" t="s">
        <v>6006</v>
      </c>
    </row>
    <row r="19232" spans="1:5" ht="86.4" x14ac:dyDescent="0.3">
      <c r="A19232" t="s">
        <v>5956</v>
      </c>
      <c r="B19232" t="s">
        <v>85</v>
      </c>
      <c r="C19232" t="s">
        <v>24</v>
      </c>
      <c r="D19232" s="1" t="s">
        <v>6005</v>
      </c>
      <c r="E19232" s="1" t="s">
        <v>6006</v>
      </c>
    </row>
    <row r="19233" spans="1:5" ht="57.6" x14ac:dyDescent="0.3">
      <c r="A19233" t="s">
        <v>5956</v>
      </c>
      <c r="B19233" t="s">
        <v>85</v>
      </c>
      <c r="C19233" t="s">
        <v>10</v>
      </c>
      <c r="D19233" s="1" t="s">
        <v>6111</v>
      </c>
      <c r="E19233" s="1" t="s">
        <v>6112</v>
      </c>
    </row>
    <row r="19234" spans="1:5" ht="86.4" x14ac:dyDescent="0.3">
      <c r="A19234" t="s">
        <v>5956</v>
      </c>
      <c r="B19234" t="s">
        <v>86</v>
      </c>
      <c r="C19234" t="s">
        <v>7</v>
      </c>
      <c r="D19234" s="1" t="s">
        <v>5983</v>
      </c>
      <c r="E19234" s="1" t="s">
        <v>6009</v>
      </c>
    </row>
    <row r="19235" spans="1:5" ht="201.6" x14ac:dyDescent="0.3">
      <c r="A19235" t="s">
        <v>5956</v>
      </c>
      <c r="B19235" t="s">
        <v>86</v>
      </c>
      <c r="C19235" t="s">
        <v>15</v>
      </c>
      <c r="D19235" s="1" t="s">
        <v>6025</v>
      </c>
      <c r="E19235" s="1" t="s">
        <v>6026</v>
      </c>
    </row>
    <row r="19236" spans="1:5" ht="201.6" x14ac:dyDescent="0.3">
      <c r="A19236" t="s">
        <v>5956</v>
      </c>
      <c r="B19236" t="s">
        <v>86</v>
      </c>
      <c r="C19236" t="s">
        <v>7</v>
      </c>
      <c r="D19236" s="1" t="s">
        <v>6025</v>
      </c>
      <c r="E19236" s="1" t="s">
        <v>6026</v>
      </c>
    </row>
    <row r="19237" spans="1:5" ht="201.6" x14ac:dyDescent="0.3">
      <c r="A19237" t="s">
        <v>5956</v>
      </c>
      <c r="B19237" t="s">
        <v>86</v>
      </c>
      <c r="C19237" t="s">
        <v>7</v>
      </c>
      <c r="D19237" s="1" t="s">
        <v>6025</v>
      </c>
      <c r="E19237" s="1" t="s">
        <v>6027</v>
      </c>
    </row>
    <row r="19238" spans="1:5" ht="115.2" x14ac:dyDescent="0.3">
      <c r="A19238" t="s">
        <v>5956</v>
      </c>
      <c r="B19238" t="s">
        <v>86</v>
      </c>
      <c r="C19238" t="s">
        <v>7</v>
      </c>
      <c r="D19238" s="1" t="s">
        <v>5985</v>
      </c>
      <c r="E19238" s="1" t="s">
        <v>6044</v>
      </c>
    </row>
    <row r="19239" spans="1:5" ht="144" x14ac:dyDescent="0.3">
      <c r="A19239" t="s">
        <v>5956</v>
      </c>
      <c r="B19239" t="s">
        <v>86</v>
      </c>
      <c r="C19239" t="s">
        <v>7</v>
      </c>
      <c r="D19239" s="1" t="s">
        <v>6046</v>
      </c>
      <c r="E19239" s="1" t="s">
        <v>6047</v>
      </c>
    </row>
    <row r="19240" spans="1:5" ht="72" x14ac:dyDescent="0.3">
      <c r="A19240" t="s">
        <v>5956</v>
      </c>
      <c r="B19240" t="s">
        <v>87</v>
      </c>
      <c r="C19240" t="s">
        <v>10</v>
      </c>
      <c r="D19240" s="1" t="s">
        <v>6014</v>
      </c>
      <c r="E19240" s="1" t="s">
        <v>6124</v>
      </c>
    </row>
    <row r="19241" spans="1:5" ht="72" x14ac:dyDescent="0.3">
      <c r="A19241" t="s">
        <v>5956</v>
      </c>
      <c r="B19241" t="s">
        <v>87</v>
      </c>
      <c r="C19241" t="s">
        <v>32</v>
      </c>
      <c r="D19241" s="1" t="s">
        <v>6028</v>
      </c>
      <c r="E19241" s="1" t="s">
        <v>6034</v>
      </c>
    </row>
    <row r="19242" spans="1:5" ht="72" x14ac:dyDescent="0.3">
      <c r="A19242" t="s">
        <v>5956</v>
      </c>
      <c r="B19242" t="s">
        <v>87</v>
      </c>
      <c r="C19242" t="s">
        <v>48</v>
      </c>
      <c r="D19242" s="1" t="s">
        <v>6028</v>
      </c>
      <c r="E19242" s="1" t="s">
        <v>6034</v>
      </c>
    </row>
    <row r="19243" spans="1:5" ht="72" x14ac:dyDescent="0.3">
      <c r="A19243" t="s">
        <v>5956</v>
      </c>
      <c r="B19243" t="s">
        <v>87</v>
      </c>
      <c r="C19243" t="s">
        <v>7</v>
      </c>
      <c r="D19243" s="1" t="s">
        <v>6028</v>
      </c>
      <c r="E19243" s="1" t="s">
        <v>6034</v>
      </c>
    </row>
    <row r="19244" spans="1:5" ht="144" x14ac:dyDescent="0.3">
      <c r="A19244" t="s">
        <v>5956</v>
      </c>
      <c r="B19244" t="s">
        <v>87</v>
      </c>
      <c r="C19244" t="s">
        <v>7</v>
      </c>
      <c r="D19244" s="1" t="s">
        <v>6046</v>
      </c>
      <c r="E19244" s="1" t="s">
        <v>6047</v>
      </c>
    </row>
    <row r="19245" spans="1:5" ht="144" x14ac:dyDescent="0.3">
      <c r="A19245" t="s">
        <v>5956</v>
      </c>
      <c r="B19245" t="s">
        <v>87</v>
      </c>
      <c r="C19245" t="s">
        <v>32</v>
      </c>
      <c r="D19245" s="1" t="s">
        <v>5985</v>
      </c>
      <c r="E19245" s="1" t="s">
        <v>6048</v>
      </c>
    </row>
    <row r="19246" spans="1:5" ht="57.6" x14ac:dyDescent="0.3">
      <c r="A19246" t="s">
        <v>5956</v>
      </c>
      <c r="B19246" t="s">
        <v>87</v>
      </c>
      <c r="C19246" t="s">
        <v>10</v>
      </c>
      <c r="D19246" s="1" t="s">
        <v>6111</v>
      </c>
      <c r="E19246" s="1" t="s">
        <v>6112</v>
      </c>
    </row>
    <row r="19247" spans="1:5" ht="43.2" x14ac:dyDescent="0.3">
      <c r="A19247" t="s">
        <v>5956</v>
      </c>
      <c r="B19247" t="s">
        <v>87</v>
      </c>
      <c r="C19247" t="s">
        <v>10</v>
      </c>
      <c r="D19247" s="1" t="s">
        <v>6111</v>
      </c>
      <c r="E19247" s="1" t="s">
        <v>6113</v>
      </c>
    </row>
    <row r="19248" spans="1:5" ht="28.8" x14ac:dyDescent="0.3">
      <c r="A19248" t="s">
        <v>5956</v>
      </c>
      <c r="B19248" t="s">
        <v>87</v>
      </c>
      <c r="C19248" t="s">
        <v>10</v>
      </c>
      <c r="D19248" s="1" t="s">
        <v>6111</v>
      </c>
      <c r="E19248" s="1" t="s">
        <v>6114</v>
      </c>
    </row>
    <row r="19249" spans="1:5" ht="86.4" x14ac:dyDescent="0.3">
      <c r="A19249" t="s">
        <v>5956</v>
      </c>
      <c r="B19249" t="s">
        <v>87</v>
      </c>
      <c r="C19249" t="s">
        <v>10</v>
      </c>
      <c r="D19249" s="1" t="s">
        <v>6115</v>
      </c>
      <c r="E19249" s="1" t="s">
        <v>6116</v>
      </c>
    </row>
    <row r="19250" spans="1:5" ht="201.6" x14ac:dyDescent="0.3">
      <c r="A19250" t="s">
        <v>5956</v>
      </c>
      <c r="B19250" t="s">
        <v>87</v>
      </c>
      <c r="C19250" t="s">
        <v>7</v>
      </c>
      <c r="D19250" s="1" t="s">
        <v>6094</v>
      </c>
      <c r="E19250" s="1" t="s">
        <v>6095</v>
      </c>
    </row>
    <row r="19251" spans="1:5" ht="172.8" x14ac:dyDescent="0.3">
      <c r="A19251" t="s">
        <v>5956</v>
      </c>
      <c r="B19251" t="s">
        <v>88</v>
      </c>
      <c r="C19251" t="s">
        <v>15</v>
      </c>
      <c r="D19251" s="1" t="s">
        <v>5957</v>
      </c>
      <c r="E19251" s="1" t="s">
        <v>6080</v>
      </c>
    </row>
    <row r="19252" spans="1:5" ht="172.8" x14ac:dyDescent="0.3">
      <c r="A19252" t="s">
        <v>5956</v>
      </c>
      <c r="B19252" t="s">
        <v>88</v>
      </c>
      <c r="C19252" t="s">
        <v>7</v>
      </c>
      <c r="D19252" s="1" t="s">
        <v>5957</v>
      </c>
      <c r="E19252" s="1" t="s">
        <v>6080</v>
      </c>
    </row>
    <row r="19253" spans="1:5" ht="288" x14ac:dyDescent="0.3">
      <c r="A19253" t="s">
        <v>5956</v>
      </c>
      <c r="B19253" t="s">
        <v>88</v>
      </c>
      <c r="C19253" t="s">
        <v>19</v>
      </c>
      <c r="D19253" s="1" t="s">
        <v>6000</v>
      </c>
      <c r="E19253" s="1" t="s">
        <v>6001</v>
      </c>
    </row>
    <row r="19254" spans="1:5" ht="288" x14ac:dyDescent="0.3">
      <c r="A19254" t="s">
        <v>5956</v>
      </c>
      <c r="B19254" t="s">
        <v>88</v>
      </c>
      <c r="C19254" t="s">
        <v>15</v>
      </c>
      <c r="D19254" s="1" t="s">
        <v>6000</v>
      </c>
      <c r="E19254" s="1" t="s">
        <v>6001</v>
      </c>
    </row>
    <row r="19255" spans="1:5" ht="288" x14ac:dyDescent="0.3">
      <c r="A19255" t="s">
        <v>5956</v>
      </c>
      <c r="B19255" t="s">
        <v>88</v>
      </c>
      <c r="C19255" t="s">
        <v>7</v>
      </c>
      <c r="D19255" s="1" t="s">
        <v>6000</v>
      </c>
      <c r="E19255" s="1" t="s">
        <v>6001</v>
      </c>
    </row>
    <row r="19256" spans="1:5" ht="72" x14ac:dyDescent="0.3">
      <c r="A19256" t="s">
        <v>5956</v>
      </c>
      <c r="B19256" t="s">
        <v>88</v>
      </c>
      <c r="C19256" t="s">
        <v>10</v>
      </c>
      <c r="D19256" s="1" t="s">
        <v>6020</v>
      </c>
      <c r="E19256" s="1" t="s">
        <v>6023</v>
      </c>
    </row>
    <row r="19257" spans="1:5" ht="57.6" x14ac:dyDescent="0.3">
      <c r="A19257" t="s">
        <v>6125</v>
      </c>
      <c r="B19257" t="s">
        <v>6</v>
      </c>
      <c r="C19257" t="s">
        <v>10</v>
      </c>
      <c r="D19257" s="1" t="s">
        <v>6126</v>
      </c>
      <c r="E19257" s="1" t="s">
        <v>6127</v>
      </c>
    </row>
    <row r="19258" spans="1:5" ht="86.4" x14ac:dyDescent="0.3">
      <c r="A19258" t="s">
        <v>6125</v>
      </c>
      <c r="B19258" t="s">
        <v>6</v>
      </c>
      <c r="C19258" t="s">
        <v>7</v>
      </c>
      <c r="D19258" s="1" t="s">
        <v>6126</v>
      </c>
      <c r="E19258" s="1" t="s">
        <v>6128</v>
      </c>
    </row>
    <row r="19259" spans="1:5" ht="28.8" x14ac:dyDescent="0.3">
      <c r="A19259" t="s">
        <v>6125</v>
      </c>
      <c r="B19259" t="s">
        <v>6</v>
      </c>
      <c r="C19259" t="s">
        <v>7</v>
      </c>
      <c r="D19259" s="1" t="s">
        <v>6126</v>
      </c>
      <c r="E19259" s="1" t="s">
        <v>6129</v>
      </c>
    </row>
    <row r="19260" spans="1:5" ht="43.2" x14ac:dyDescent="0.3">
      <c r="A19260" t="s">
        <v>6125</v>
      </c>
      <c r="B19260" t="s">
        <v>6</v>
      </c>
      <c r="C19260" t="s">
        <v>19</v>
      </c>
      <c r="D19260" s="1" t="s">
        <v>6126</v>
      </c>
      <c r="E19260" s="1" t="s">
        <v>6130</v>
      </c>
    </row>
    <row r="19261" spans="1:5" ht="43.2" x14ac:dyDescent="0.3">
      <c r="A19261" t="s">
        <v>6125</v>
      </c>
      <c r="B19261" t="s">
        <v>6</v>
      </c>
      <c r="C19261" t="s">
        <v>7</v>
      </c>
      <c r="D19261" s="1" t="s">
        <v>6126</v>
      </c>
      <c r="E19261" s="1" t="s">
        <v>6131</v>
      </c>
    </row>
    <row r="19262" spans="1:5" ht="43.2" x14ac:dyDescent="0.3">
      <c r="A19262" t="s">
        <v>6125</v>
      </c>
      <c r="B19262" t="s">
        <v>6</v>
      </c>
      <c r="C19262" t="s">
        <v>32</v>
      </c>
      <c r="D19262" s="1" t="s">
        <v>6126</v>
      </c>
      <c r="E19262" s="1" t="s">
        <v>6132</v>
      </c>
    </row>
    <row r="19263" spans="1:5" ht="43.2" x14ac:dyDescent="0.3">
      <c r="A19263" t="s">
        <v>6125</v>
      </c>
      <c r="B19263" t="s">
        <v>411</v>
      </c>
      <c r="C19263" t="s">
        <v>7</v>
      </c>
      <c r="D19263" s="1" t="s">
        <v>6133</v>
      </c>
      <c r="E19263" s="1" t="s">
        <v>6134</v>
      </c>
    </row>
    <row r="19264" spans="1:5" ht="57.6" x14ac:dyDescent="0.3">
      <c r="A19264" t="s">
        <v>6125</v>
      </c>
      <c r="B19264" t="s">
        <v>411</v>
      </c>
      <c r="C19264" t="s">
        <v>32</v>
      </c>
      <c r="D19264" s="1" t="s">
        <v>6133</v>
      </c>
      <c r="E19264" s="1" t="s">
        <v>6135</v>
      </c>
    </row>
    <row r="19265" spans="1:5" ht="43.2" x14ac:dyDescent="0.3">
      <c r="A19265" t="s">
        <v>6125</v>
      </c>
      <c r="B19265" t="s">
        <v>17</v>
      </c>
      <c r="C19265" t="s">
        <v>32</v>
      </c>
      <c r="D19265" s="1" t="s">
        <v>6126</v>
      </c>
      <c r="E19265" s="1" t="s">
        <v>6132</v>
      </c>
    </row>
    <row r="19266" spans="1:5" ht="43.2" x14ac:dyDescent="0.3">
      <c r="A19266" t="s">
        <v>6125</v>
      </c>
      <c r="B19266" t="s">
        <v>19</v>
      </c>
      <c r="C19266" t="s">
        <v>19</v>
      </c>
      <c r="D19266" s="1" t="s">
        <v>6126</v>
      </c>
      <c r="E19266" s="1" t="s">
        <v>6130</v>
      </c>
    </row>
    <row r="19267" spans="1:5" ht="57.6" x14ac:dyDescent="0.3">
      <c r="A19267" t="s">
        <v>6125</v>
      </c>
      <c r="B19267" t="s">
        <v>52</v>
      </c>
      <c r="C19267" t="s">
        <v>59</v>
      </c>
      <c r="D19267" s="1" t="s">
        <v>6133</v>
      </c>
      <c r="E19267" s="1" t="s">
        <v>6136</v>
      </c>
    </row>
    <row r="19268" spans="1:5" ht="28.8" x14ac:dyDescent="0.3">
      <c r="A19268" t="s">
        <v>6125</v>
      </c>
      <c r="B19268" t="s">
        <v>52</v>
      </c>
      <c r="C19268" t="s">
        <v>10</v>
      </c>
      <c r="D19268" s="1" t="s">
        <v>6133</v>
      </c>
      <c r="E19268" s="1" t="s">
        <v>6137</v>
      </c>
    </row>
    <row r="19269" spans="1:5" ht="57.6" x14ac:dyDescent="0.3">
      <c r="A19269" t="s">
        <v>6125</v>
      </c>
      <c r="B19269" t="s">
        <v>15</v>
      </c>
      <c r="C19269" t="s">
        <v>32</v>
      </c>
      <c r="D19269" s="1" t="s">
        <v>6133</v>
      </c>
      <c r="E19269" s="1" t="s">
        <v>6138</v>
      </c>
    </row>
    <row r="19270" spans="1:5" ht="57.6" x14ac:dyDescent="0.3">
      <c r="A19270" t="s">
        <v>6125</v>
      </c>
      <c r="B19270" t="s">
        <v>15</v>
      </c>
      <c r="C19270" t="s">
        <v>15</v>
      </c>
      <c r="D19270" s="1" t="s">
        <v>6133</v>
      </c>
      <c r="E19270" s="1" t="s">
        <v>6138</v>
      </c>
    </row>
    <row r="19271" spans="1:5" ht="43.2" x14ac:dyDescent="0.3">
      <c r="A19271" t="s">
        <v>6125</v>
      </c>
      <c r="B19271" t="s">
        <v>15</v>
      </c>
      <c r="C19271" t="s">
        <v>32</v>
      </c>
      <c r="D19271" s="1" t="s">
        <v>6133</v>
      </c>
      <c r="E19271" s="1" t="s">
        <v>6139</v>
      </c>
    </row>
    <row r="19272" spans="1:5" ht="43.2" x14ac:dyDescent="0.3">
      <c r="A19272" t="s">
        <v>6125</v>
      </c>
      <c r="B19272" t="s">
        <v>15</v>
      </c>
      <c r="C19272" t="s">
        <v>15</v>
      </c>
      <c r="D19272" s="1" t="s">
        <v>6133</v>
      </c>
      <c r="E19272" s="1" t="s">
        <v>6139</v>
      </c>
    </row>
    <row r="19273" spans="1:5" ht="43.2" x14ac:dyDescent="0.3">
      <c r="A19273" t="s">
        <v>6125</v>
      </c>
      <c r="B19273" t="s">
        <v>15</v>
      </c>
      <c r="C19273" t="s">
        <v>90</v>
      </c>
      <c r="D19273" s="1" t="s">
        <v>6133</v>
      </c>
      <c r="E19273" s="1" t="s">
        <v>6140</v>
      </c>
    </row>
    <row r="19274" spans="1:5" ht="43.2" x14ac:dyDescent="0.3">
      <c r="A19274" t="s">
        <v>6125</v>
      </c>
      <c r="B19274" t="s">
        <v>15</v>
      </c>
      <c r="C19274" t="s">
        <v>15</v>
      </c>
      <c r="D19274" s="1" t="s">
        <v>6133</v>
      </c>
      <c r="E19274" s="1" t="s">
        <v>6140</v>
      </c>
    </row>
    <row r="19275" spans="1:5" ht="43.2" x14ac:dyDescent="0.3">
      <c r="A19275" t="s">
        <v>6125</v>
      </c>
      <c r="B19275" t="s">
        <v>59</v>
      </c>
      <c r="C19275" t="s">
        <v>59</v>
      </c>
      <c r="D19275" s="1" t="s">
        <v>6133</v>
      </c>
      <c r="E19275" s="1" t="s">
        <v>6141</v>
      </c>
    </row>
    <row r="19276" spans="1:5" ht="57.6" x14ac:dyDescent="0.3">
      <c r="A19276" t="s">
        <v>6125</v>
      </c>
      <c r="B19276" t="s">
        <v>32</v>
      </c>
      <c r="C19276" t="s">
        <v>32</v>
      </c>
      <c r="D19276" s="1" t="s">
        <v>6133</v>
      </c>
      <c r="E19276" s="1" t="s">
        <v>6138</v>
      </c>
    </row>
    <row r="19277" spans="1:5" ht="57.6" x14ac:dyDescent="0.3">
      <c r="A19277" t="s">
        <v>6125</v>
      </c>
      <c r="B19277" t="s">
        <v>32</v>
      </c>
      <c r="C19277" t="s">
        <v>15</v>
      </c>
      <c r="D19277" s="1" t="s">
        <v>6133</v>
      </c>
      <c r="E19277" s="1" t="s">
        <v>6138</v>
      </c>
    </row>
    <row r="19278" spans="1:5" ht="43.2" x14ac:dyDescent="0.3">
      <c r="A19278" t="s">
        <v>6125</v>
      </c>
      <c r="B19278" t="s">
        <v>32</v>
      </c>
      <c r="C19278" t="s">
        <v>32</v>
      </c>
      <c r="D19278" s="1" t="s">
        <v>6133</v>
      </c>
      <c r="E19278" s="1" t="s">
        <v>6139</v>
      </c>
    </row>
    <row r="19279" spans="1:5" ht="43.2" x14ac:dyDescent="0.3">
      <c r="A19279" t="s">
        <v>6125</v>
      </c>
      <c r="B19279" t="s">
        <v>32</v>
      </c>
      <c r="C19279" t="s">
        <v>15</v>
      </c>
      <c r="D19279" s="1" t="s">
        <v>6133</v>
      </c>
      <c r="E19279" s="1" t="s">
        <v>6139</v>
      </c>
    </row>
    <row r="19280" spans="1:5" ht="57.6" x14ac:dyDescent="0.3">
      <c r="A19280" t="s">
        <v>6125</v>
      </c>
      <c r="B19280" t="s">
        <v>32</v>
      </c>
      <c r="C19280" t="s">
        <v>32</v>
      </c>
      <c r="D19280" s="1" t="s">
        <v>6133</v>
      </c>
      <c r="E19280" s="1" t="s">
        <v>6135</v>
      </c>
    </row>
    <row r="19281" spans="1:5" ht="43.2" x14ac:dyDescent="0.3">
      <c r="A19281" t="s">
        <v>6125</v>
      </c>
      <c r="B19281" t="s">
        <v>32</v>
      </c>
      <c r="C19281" t="s">
        <v>32</v>
      </c>
      <c r="D19281" s="1" t="s">
        <v>6126</v>
      </c>
      <c r="E19281" s="1" t="s">
        <v>6132</v>
      </c>
    </row>
    <row r="19282" spans="1:5" ht="57.6" x14ac:dyDescent="0.3">
      <c r="A19282" t="s">
        <v>6125</v>
      </c>
      <c r="B19282" t="s">
        <v>48</v>
      </c>
      <c r="C19282" t="s">
        <v>48</v>
      </c>
      <c r="D19282" s="1" t="s">
        <v>6133</v>
      </c>
      <c r="E19282" s="1" t="s">
        <v>6142</v>
      </c>
    </row>
    <row r="19283" spans="1:5" ht="72" x14ac:dyDescent="0.3">
      <c r="A19283" t="s">
        <v>6125</v>
      </c>
      <c r="B19283" t="s">
        <v>48</v>
      </c>
      <c r="C19283" t="s">
        <v>48</v>
      </c>
      <c r="D19283" s="1" t="s">
        <v>6133</v>
      </c>
      <c r="E19283" s="1" t="s">
        <v>6143</v>
      </c>
    </row>
    <row r="19284" spans="1:5" ht="72" x14ac:dyDescent="0.3">
      <c r="A19284" t="s">
        <v>6125</v>
      </c>
      <c r="B19284" t="s">
        <v>48</v>
      </c>
      <c r="C19284" t="s">
        <v>7</v>
      </c>
      <c r="D19284" s="1" t="s">
        <v>6133</v>
      </c>
      <c r="E19284" s="1" t="s">
        <v>6143</v>
      </c>
    </row>
    <row r="19285" spans="1:5" ht="43.2" x14ac:dyDescent="0.3">
      <c r="A19285" t="s">
        <v>6125</v>
      </c>
      <c r="B19285" t="s">
        <v>48</v>
      </c>
      <c r="C19285" t="s">
        <v>48</v>
      </c>
      <c r="D19285" s="1" t="s">
        <v>6133</v>
      </c>
      <c r="E19285" s="1" t="s">
        <v>6144</v>
      </c>
    </row>
    <row r="19286" spans="1:5" ht="57.6" x14ac:dyDescent="0.3">
      <c r="A19286" t="s">
        <v>6125</v>
      </c>
      <c r="B19286" t="s">
        <v>7</v>
      </c>
      <c r="C19286" t="s">
        <v>7</v>
      </c>
      <c r="D19286" s="1" t="s">
        <v>6133</v>
      </c>
      <c r="E19286" s="1" t="s">
        <v>6145</v>
      </c>
    </row>
    <row r="19287" spans="1:5" ht="28.8" x14ac:dyDescent="0.3">
      <c r="A19287" t="s">
        <v>6125</v>
      </c>
      <c r="B19287" t="s">
        <v>7</v>
      </c>
      <c r="C19287" t="s">
        <v>7</v>
      </c>
      <c r="D19287" s="1" t="s">
        <v>6133</v>
      </c>
      <c r="E19287" s="1" t="s">
        <v>6146</v>
      </c>
    </row>
    <row r="19288" spans="1:5" ht="28.8" x14ac:dyDescent="0.3">
      <c r="A19288" t="s">
        <v>6125</v>
      </c>
      <c r="B19288" t="s">
        <v>7</v>
      </c>
      <c r="C19288" t="s">
        <v>7</v>
      </c>
      <c r="D19288" s="1" t="s">
        <v>6133</v>
      </c>
      <c r="E19288" s="1" t="s">
        <v>6147</v>
      </c>
    </row>
    <row r="19289" spans="1:5" ht="43.2" x14ac:dyDescent="0.3">
      <c r="A19289" t="s">
        <v>6125</v>
      </c>
      <c r="B19289" t="s">
        <v>7</v>
      </c>
      <c r="C19289" t="s">
        <v>7</v>
      </c>
      <c r="D19289" s="1" t="s">
        <v>6133</v>
      </c>
      <c r="E19289" s="1" t="s">
        <v>6134</v>
      </c>
    </row>
    <row r="19290" spans="1:5" ht="28.8" x14ac:dyDescent="0.3">
      <c r="A19290" t="s">
        <v>6125</v>
      </c>
      <c r="B19290" t="s">
        <v>7</v>
      </c>
      <c r="C19290" t="s">
        <v>7</v>
      </c>
      <c r="D19290" s="1" t="s">
        <v>6133</v>
      </c>
      <c r="E19290" s="1" t="s">
        <v>6148</v>
      </c>
    </row>
    <row r="19291" spans="1:5" ht="43.2" x14ac:dyDescent="0.3">
      <c r="A19291" t="s">
        <v>6125</v>
      </c>
      <c r="B19291" t="s">
        <v>7</v>
      </c>
      <c r="C19291" t="s">
        <v>7</v>
      </c>
      <c r="D19291" s="1" t="s">
        <v>6133</v>
      </c>
      <c r="E19291" s="1" t="s">
        <v>6149</v>
      </c>
    </row>
    <row r="19292" spans="1:5" ht="72" x14ac:dyDescent="0.3">
      <c r="A19292" t="s">
        <v>6125</v>
      </c>
      <c r="B19292" t="s">
        <v>7</v>
      </c>
      <c r="C19292" t="s">
        <v>90</v>
      </c>
      <c r="D19292" s="1" t="s">
        <v>6133</v>
      </c>
      <c r="E19292" s="1" t="s">
        <v>6150</v>
      </c>
    </row>
    <row r="19293" spans="1:5" ht="72" x14ac:dyDescent="0.3">
      <c r="A19293" t="s">
        <v>6125</v>
      </c>
      <c r="B19293" t="s">
        <v>7</v>
      </c>
      <c r="C19293" t="s">
        <v>7</v>
      </c>
      <c r="D19293" s="1" t="s">
        <v>6133</v>
      </c>
      <c r="E19293" s="1" t="s">
        <v>6150</v>
      </c>
    </row>
    <row r="19294" spans="1:5" ht="72" x14ac:dyDescent="0.3">
      <c r="A19294" t="s">
        <v>6125</v>
      </c>
      <c r="B19294" t="s">
        <v>7</v>
      </c>
      <c r="C19294" t="s">
        <v>48</v>
      </c>
      <c r="D19294" s="1" t="s">
        <v>6133</v>
      </c>
      <c r="E19294" s="1" t="s">
        <v>6143</v>
      </c>
    </row>
    <row r="19295" spans="1:5" ht="72" x14ac:dyDescent="0.3">
      <c r="A19295" t="s">
        <v>6125</v>
      </c>
      <c r="B19295" t="s">
        <v>7</v>
      </c>
      <c r="C19295" t="s">
        <v>7</v>
      </c>
      <c r="D19295" s="1" t="s">
        <v>6133</v>
      </c>
      <c r="E19295" s="1" t="s">
        <v>6143</v>
      </c>
    </row>
    <row r="19296" spans="1:5" ht="43.2" x14ac:dyDescent="0.3">
      <c r="A19296" t="s">
        <v>6125</v>
      </c>
      <c r="B19296" t="s">
        <v>7</v>
      </c>
      <c r="C19296" t="s">
        <v>7</v>
      </c>
      <c r="D19296" s="1" t="s">
        <v>6133</v>
      </c>
      <c r="E19296" s="1" t="s">
        <v>6151</v>
      </c>
    </row>
    <row r="19297" spans="1:5" ht="72" x14ac:dyDescent="0.3">
      <c r="A19297" t="s">
        <v>6125</v>
      </c>
      <c r="B19297" t="s">
        <v>7</v>
      </c>
      <c r="C19297" t="s">
        <v>90</v>
      </c>
      <c r="D19297" s="1" t="s">
        <v>6133</v>
      </c>
      <c r="E19297" s="1" t="s">
        <v>6152</v>
      </c>
    </row>
    <row r="19298" spans="1:5" ht="72" x14ac:dyDescent="0.3">
      <c r="A19298" t="s">
        <v>6125</v>
      </c>
      <c r="B19298" t="s">
        <v>7</v>
      </c>
      <c r="C19298" t="s">
        <v>7</v>
      </c>
      <c r="D19298" s="1" t="s">
        <v>6133</v>
      </c>
      <c r="E19298" s="1" t="s">
        <v>6152</v>
      </c>
    </row>
    <row r="19299" spans="1:5" ht="86.4" x14ac:dyDescent="0.3">
      <c r="A19299" t="s">
        <v>6125</v>
      </c>
      <c r="B19299" t="s">
        <v>7</v>
      </c>
      <c r="C19299" t="s">
        <v>7</v>
      </c>
      <c r="D19299" s="1" t="s">
        <v>6126</v>
      </c>
      <c r="E19299" s="1" t="s">
        <v>6128</v>
      </c>
    </row>
    <row r="19300" spans="1:5" ht="28.8" x14ac:dyDescent="0.3">
      <c r="A19300" t="s">
        <v>6125</v>
      </c>
      <c r="B19300" t="s">
        <v>7</v>
      </c>
      <c r="C19300" t="s">
        <v>7</v>
      </c>
      <c r="D19300" s="1" t="s">
        <v>6126</v>
      </c>
      <c r="E19300" s="1" t="s">
        <v>6129</v>
      </c>
    </row>
    <row r="19301" spans="1:5" ht="43.2" x14ac:dyDescent="0.3">
      <c r="A19301" t="s">
        <v>6125</v>
      </c>
      <c r="B19301" t="s">
        <v>7</v>
      </c>
      <c r="C19301" t="s">
        <v>7</v>
      </c>
      <c r="D19301" s="1" t="s">
        <v>6126</v>
      </c>
      <c r="E19301" s="1" t="s">
        <v>6131</v>
      </c>
    </row>
    <row r="19302" spans="1:5" ht="57.6" x14ac:dyDescent="0.3">
      <c r="A19302" t="s">
        <v>6125</v>
      </c>
      <c r="B19302" t="s">
        <v>72</v>
      </c>
      <c r="C19302" t="s">
        <v>32</v>
      </c>
      <c r="D19302" s="1" t="s">
        <v>6133</v>
      </c>
      <c r="E19302" s="1" t="s">
        <v>6138</v>
      </c>
    </row>
    <row r="19303" spans="1:5" ht="57.6" x14ac:dyDescent="0.3">
      <c r="A19303" t="s">
        <v>6125</v>
      </c>
      <c r="B19303" t="s">
        <v>72</v>
      </c>
      <c r="C19303" t="s">
        <v>15</v>
      </c>
      <c r="D19303" s="1" t="s">
        <v>6133</v>
      </c>
      <c r="E19303" s="1" t="s">
        <v>6138</v>
      </c>
    </row>
    <row r="19304" spans="1:5" ht="57.6" x14ac:dyDescent="0.3">
      <c r="A19304" t="s">
        <v>6125</v>
      </c>
      <c r="B19304" t="s">
        <v>72</v>
      </c>
      <c r="C19304" t="s">
        <v>7</v>
      </c>
      <c r="D19304" s="1" t="s">
        <v>6133</v>
      </c>
      <c r="E19304" s="1" t="s">
        <v>6145</v>
      </c>
    </row>
    <row r="19305" spans="1:5" ht="57.6" x14ac:dyDescent="0.3">
      <c r="A19305" t="s">
        <v>6125</v>
      </c>
      <c r="B19305" t="s">
        <v>72</v>
      </c>
      <c r="C19305" t="s">
        <v>10</v>
      </c>
      <c r="D19305" s="1" t="s">
        <v>6133</v>
      </c>
      <c r="E19305" s="1" t="s">
        <v>6153</v>
      </c>
    </row>
    <row r="19306" spans="1:5" ht="43.2" x14ac:dyDescent="0.3">
      <c r="A19306" t="s">
        <v>6125</v>
      </c>
      <c r="B19306" t="s">
        <v>72</v>
      </c>
      <c r="C19306" t="s">
        <v>32</v>
      </c>
      <c r="D19306" s="1" t="s">
        <v>6133</v>
      </c>
      <c r="E19306" s="1" t="s">
        <v>6139</v>
      </c>
    </row>
    <row r="19307" spans="1:5" ht="43.2" x14ac:dyDescent="0.3">
      <c r="A19307" t="s">
        <v>6125</v>
      </c>
      <c r="B19307" t="s">
        <v>72</v>
      </c>
      <c r="C19307" t="s">
        <v>15</v>
      </c>
      <c r="D19307" s="1" t="s">
        <v>6133</v>
      </c>
      <c r="E19307" s="1" t="s">
        <v>6139</v>
      </c>
    </row>
    <row r="19308" spans="1:5" ht="43.2" x14ac:dyDescent="0.3">
      <c r="A19308" t="s">
        <v>6125</v>
      </c>
      <c r="B19308" t="s">
        <v>72</v>
      </c>
      <c r="C19308" t="s">
        <v>10</v>
      </c>
      <c r="D19308" s="1" t="s">
        <v>6133</v>
      </c>
      <c r="E19308" s="1" t="s">
        <v>6154</v>
      </c>
    </row>
    <row r="19309" spans="1:5" ht="28.8" x14ac:dyDescent="0.3">
      <c r="A19309" t="s">
        <v>6125</v>
      </c>
      <c r="B19309" t="s">
        <v>72</v>
      </c>
      <c r="C19309" t="s">
        <v>10</v>
      </c>
      <c r="D19309" s="1" t="s">
        <v>6133</v>
      </c>
      <c r="E19309" s="1" t="s">
        <v>6155</v>
      </c>
    </row>
    <row r="19310" spans="1:5" ht="28.8" x14ac:dyDescent="0.3">
      <c r="A19310" t="s">
        <v>6125</v>
      </c>
      <c r="B19310" t="s">
        <v>72</v>
      </c>
      <c r="C19310" t="s">
        <v>90</v>
      </c>
      <c r="D19310" s="1" t="s">
        <v>6133</v>
      </c>
      <c r="E19310" s="1" t="s">
        <v>6156</v>
      </c>
    </row>
    <row r="19311" spans="1:5" ht="43.2" x14ac:dyDescent="0.3">
      <c r="A19311" t="s">
        <v>6125</v>
      </c>
      <c r="B19311" t="s">
        <v>72</v>
      </c>
      <c r="C19311" t="s">
        <v>10</v>
      </c>
      <c r="D19311" s="1" t="s">
        <v>6133</v>
      </c>
      <c r="E19311" s="1" t="s">
        <v>6157</v>
      </c>
    </row>
    <row r="19312" spans="1:5" ht="43.2" x14ac:dyDescent="0.3">
      <c r="A19312" t="s">
        <v>6125</v>
      </c>
      <c r="B19312" t="s">
        <v>72</v>
      </c>
      <c r="C19312" t="s">
        <v>90</v>
      </c>
      <c r="D19312" s="1" t="s">
        <v>6133</v>
      </c>
      <c r="E19312" s="1" t="s">
        <v>6158</v>
      </c>
    </row>
    <row r="19313" spans="1:5" ht="28.8" x14ac:dyDescent="0.3">
      <c r="A19313" t="s">
        <v>6125</v>
      </c>
      <c r="B19313" t="s">
        <v>72</v>
      </c>
      <c r="C19313" t="s">
        <v>7</v>
      </c>
      <c r="D19313" s="1" t="s">
        <v>6133</v>
      </c>
      <c r="E19313" s="1" t="s">
        <v>6146</v>
      </c>
    </row>
    <row r="19314" spans="1:5" ht="43.2" x14ac:dyDescent="0.3">
      <c r="A19314" t="s">
        <v>6125</v>
      </c>
      <c r="B19314" t="s">
        <v>72</v>
      </c>
      <c r="C19314" t="s">
        <v>90</v>
      </c>
      <c r="D19314" s="1" t="s">
        <v>6133</v>
      </c>
      <c r="E19314" s="1" t="s">
        <v>6140</v>
      </c>
    </row>
    <row r="19315" spans="1:5" ht="43.2" x14ac:dyDescent="0.3">
      <c r="A19315" t="s">
        <v>6125</v>
      </c>
      <c r="B19315" t="s">
        <v>72</v>
      </c>
      <c r="C19315" t="s">
        <v>15</v>
      </c>
      <c r="D19315" s="1" t="s">
        <v>6133</v>
      </c>
      <c r="E19315" s="1" t="s">
        <v>6140</v>
      </c>
    </row>
    <row r="19316" spans="1:5" ht="57.6" x14ac:dyDescent="0.3">
      <c r="A19316" t="s">
        <v>6125</v>
      </c>
      <c r="B19316" t="s">
        <v>72</v>
      </c>
      <c r="C19316" t="s">
        <v>10</v>
      </c>
      <c r="D19316" s="1" t="s">
        <v>6133</v>
      </c>
      <c r="E19316" s="1" t="s">
        <v>6159</v>
      </c>
    </row>
    <row r="19317" spans="1:5" ht="28.8" x14ac:dyDescent="0.3">
      <c r="A19317" t="s">
        <v>6125</v>
      </c>
      <c r="B19317" t="s">
        <v>72</v>
      </c>
      <c r="C19317" t="s">
        <v>7</v>
      </c>
      <c r="D19317" s="1" t="s">
        <v>6133</v>
      </c>
      <c r="E19317" s="1" t="s">
        <v>6147</v>
      </c>
    </row>
    <row r="19318" spans="1:5" ht="43.2" x14ac:dyDescent="0.3">
      <c r="A19318" t="s">
        <v>6125</v>
      </c>
      <c r="B19318" t="s">
        <v>72</v>
      </c>
      <c r="C19318" t="s">
        <v>59</v>
      </c>
      <c r="D19318" s="1" t="s">
        <v>6133</v>
      </c>
      <c r="E19318" s="1" t="s">
        <v>6141</v>
      </c>
    </row>
    <row r="19319" spans="1:5" ht="43.2" x14ac:dyDescent="0.3">
      <c r="A19319" t="s">
        <v>6125</v>
      </c>
      <c r="B19319" t="s">
        <v>72</v>
      </c>
      <c r="C19319" t="s">
        <v>7</v>
      </c>
      <c r="D19319" s="1" t="s">
        <v>6133</v>
      </c>
      <c r="E19319" s="1" t="s">
        <v>6134</v>
      </c>
    </row>
    <row r="19320" spans="1:5" ht="28.8" x14ac:dyDescent="0.3">
      <c r="A19320" t="s">
        <v>6125</v>
      </c>
      <c r="B19320" t="s">
        <v>72</v>
      </c>
      <c r="C19320" t="s">
        <v>10</v>
      </c>
      <c r="D19320" s="1" t="s">
        <v>6133</v>
      </c>
      <c r="E19320" s="1" t="s">
        <v>6160</v>
      </c>
    </row>
    <row r="19321" spans="1:5" ht="43.2" x14ac:dyDescent="0.3">
      <c r="A19321" t="s">
        <v>6125</v>
      </c>
      <c r="B19321" t="s">
        <v>72</v>
      </c>
      <c r="C19321" t="s">
        <v>10</v>
      </c>
      <c r="D19321" s="1" t="s">
        <v>6133</v>
      </c>
      <c r="E19321" s="1" t="s">
        <v>6161</v>
      </c>
    </row>
    <row r="19322" spans="1:5" ht="28.8" x14ac:dyDescent="0.3">
      <c r="A19322" t="s">
        <v>6125</v>
      </c>
      <c r="B19322" t="s">
        <v>72</v>
      </c>
      <c r="C19322" t="s">
        <v>7</v>
      </c>
      <c r="D19322" s="1" t="s">
        <v>6133</v>
      </c>
      <c r="E19322" s="1" t="s">
        <v>6148</v>
      </c>
    </row>
    <row r="19323" spans="1:5" ht="43.2" x14ac:dyDescent="0.3">
      <c r="A19323" t="s">
        <v>6125</v>
      </c>
      <c r="B19323" t="s">
        <v>72</v>
      </c>
      <c r="C19323" t="s">
        <v>10</v>
      </c>
      <c r="D19323" s="1" t="s">
        <v>6133</v>
      </c>
      <c r="E19323" s="1" t="s">
        <v>6162</v>
      </c>
    </row>
    <row r="19324" spans="1:5" ht="43.2" x14ac:dyDescent="0.3">
      <c r="A19324" t="s">
        <v>6125</v>
      </c>
      <c r="B19324" t="s">
        <v>72</v>
      </c>
      <c r="C19324" t="s">
        <v>7</v>
      </c>
      <c r="D19324" s="1" t="s">
        <v>6133</v>
      </c>
      <c r="E19324" s="1" t="s">
        <v>6149</v>
      </c>
    </row>
    <row r="19325" spans="1:5" ht="57.6" x14ac:dyDescent="0.3">
      <c r="A19325" t="s">
        <v>6125</v>
      </c>
      <c r="B19325" t="s">
        <v>72</v>
      </c>
      <c r="C19325" t="s">
        <v>59</v>
      </c>
      <c r="D19325" s="1" t="s">
        <v>6133</v>
      </c>
      <c r="E19325" s="1" t="s">
        <v>6136</v>
      </c>
    </row>
    <row r="19326" spans="1:5" ht="72" x14ac:dyDescent="0.3">
      <c r="A19326" t="s">
        <v>6125</v>
      </c>
      <c r="B19326" t="s">
        <v>72</v>
      </c>
      <c r="C19326" t="s">
        <v>90</v>
      </c>
      <c r="D19326" s="1" t="s">
        <v>6133</v>
      </c>
      <c r="E19326" s="1" t="s">
        <v>6150</v>
      </c>
    </row>
    <row r="19327" spans="1:5" ht="72" x14ac:dyDescent="0.3">
      <c r="A19327" t="s">
        <v>6125</v>
      </c>
      <c r="B19327" t="s">
        <v>72</v>
      </c>
      <c r="C19327" t="s">
        <v>7</v>
      </c>
      <c r="D19327" s="1" t="s">
        <v>6133</v>
      </c>
      <c r="E19327" s="1" t="s">
        <v>6150</v>
      </c>
    </row>
    <row r="19328" spans="1:5" ht="57.6" x14ac:dyDescent="0.3">
      <c r="A19328" t="s">
        <v>6125</v>
      </c>
      <c r="B19328" t="s">
        <v>72</v>
      </c>
      <c r="C19328" t="s">
        <v>32</v>
      </c>
      <c r="D19328" s="1" t="s">
        <v>6133</v>
      </c>
      <c r="E19328" s="1" t="s">
        <v>6135</v>
      </c>
    </row>
    <row r="19329" spans="1:5" ht="57.6" x14ac:dyDescent="0.3">
      <c r="A19329" t="s">
        <v>6125</v>
      </c>
      <c r="B19329" t="s">
        <v>72</v>
      </c>
      <c r="C19329" t="s">
        <v>48</v>
      </c>
      <c r="D19329" s="1" t="s">
        <v>6133</v>
      </c>
      <c r="E19329" s="1" t="s">
        <v>6142</v>
      </c>
    </row>
    <row r="19330" spans="1:5" ht="72" x14ac:dyDescent="0.3">
      <c r="A19330" t="s">
        <v>6125</v>
      </c>
      <c r="B19330" t="s">
        <v>72</v>
      </c>
      <c r="C19330" t="s">
        <v>48</v>
      </c>
      <c r="D19330" s="1" t="s">
        <v>6133</v>
      </c>
      <c r="E19330" s="1" t="s">
        <v>6143</v>
      </c>
    </row>
    <row r="19331" spans="1:5" ht="72" x14ac:dyDescent="0.3">
      <c r="A19331" t="s">
        <v>6125</v>
      </c>
      <c r="B19331" t="s">
        <v>72</v>
      </c>
      <c r="C19331" t="s">
        <v>7</v>
      </c>
      <c r="D19331" s="1" t="s">
        <v>6133</v>
      </c>
      <c r="E19331" s="1" t="s">
        <v>6143</v>
      </c>
    </row>
    <row r="19332" spans="1:5" ht="43.2" x14ac:dyDescent="0.3">
      <c r="A19332" t="s">
        <v>6125</v>
      </c>
      <c r="B19332" t="s">
        <v>72</v>
      </c>
      <c r="C19332" t="s">
        <v>48</v>
      </c>
      <c r="D19332" s="1" t="s">
        <v>6133</v>
      </c>
      <c r="E19332" s="1" t="s">
        <v>6144</v>
      </c>
    </row>
    <row r="19333" spans="1:5" ht="43.2" x14ac:dyDescent="0.3">
      <c r="A19333" t="s">
        <v>6125</v>
      </c>
      <c r="B19333" t="s">
        <v>72</v>
      </c>
      <c r="C19333" t="s">
        <v>7</v>
      </c>
      <c r="D19333" s="1" t="s">
        <v>6133</v>
      </c>
      <c r="E19333" s="1" t="s">
        <v>6151</v>
      </c>
    </row>
    <row r="19334" spans="1:5" ht="72" x14ac:dyDescent="0.3">
      <c r="A19334" t="s">
        <v>6125</v>
      </c>
      <c r="B19334" t="s">
        <v>72</v>
      </c>
      <c r="C19334" t="s">
        <v>90</v>
      </c>
      <c r="D19334" s="1" t="s">
        <v>6133</v>
      </c>
      <c r="E19334" s="1" t="s">
        <v>6152</v>
      </c>
    </row>
    <row r="19335" spans="1:5" ht="72" x14ac:dyDescent="0.3">
      <c r="A19335" t="s">
        <v>6125</v>
      </c>
      <c r="B19335" t="s">
        <v>72</v>
      </c>
      <c r="C19335" t="s">
        <v>7</v>
      </c>
      <c r="D19335" s="1" t="s">
        <v>6133</v>
      </c>
      <c r="E19335" s="1" t="s">
        <v>6152</v>
      </c>
    </row>
    <row r="19336" spans="1:5" ht="28.8" x14ac:dyDescent="0.3">
      <c r="A19336" t="s">
        <v>6125</v>
      </c>
      <c r="B19336" t="s">
        <v>72</v>
      </c>
      <c r="C19336" t="s">
        <v>10</v>
      </c>
      <c r="D19336" s="1" t="s">
        <v>6133</v>
      </c>
      <c r="E19336" s="1" t="s">
        <v>6137</v>
      </c>
    </row>
    <row r="19337" spans="1:5" ht="57.6" x14ac:dyDescent="0.3">
      <c r="A19337" t="s">
        <v>6125</v>
      </c>
      <c r="B19337" t="s">
        <v>84</v>
      </c>
      <c r="C19337" t="s">
        <v>10</v>
      </c>
      <c r="D19337" s="1" t="s">
        <v>6133</v>
      </c>
      <c r="E19337" s="1" t="s">
        <v>6153</v>
      </c>
    </row>
    <row r="19338" spans="1:5" ht="43.2" x14ac:dyDescent="0.3">
      <c r="A19338" t="s">
        <v>6125</v>
      </c>
      <c r="B19338" t="s">
        <v>84</v>
      </c>
      <c r="C19338" t="s">
        <v>32</v>
      </c>
      <c r="D19338" s="1" t="s">
        <v>6126</v>
      </c>
      <c r="E19338" s="1" t="s">
        <v>6132</v>
      </c>
    </row>
    <row r="19339" spans="1:5" ht="43.2" x14ac:dyDescent="0.3">
      <c r="A19339" t="s">
        <v>6125</v>
      </c>
      <c r="B19339" t="s">
        <v>85</v>
      </c>
      <c r="C19339" t="s">
        <v>32</v>
      </c>
      <c r="D19339" s="1" t="s">
        <v>6126</v>
      </c>
      <c r="E19339" s="1" t="s">
        <v>6132</v>
      </c>
    </row>
    <row r="19340" spans="1:5" ht="28.8" x14ac:dyDescent="0.3">
      <c r="A19340" t="s">
        <v>6125</v>
      </c>
      <c r="B19340" t="s">
        <v>90</v>
      </c>
      <c r="C19340" t="s">
        <v>90</v>
      </c>
      <c r="D19340" s="1" t="s">
        <v>6133</v>
      </c>
      <c r="E19340" s="1" t="s">
        <v>6156</v>
      </c>
    </row>
    <row r="19341" spans="1:5" ht="43.2" x14ac:dyDescent="0.3">
      <c r="A19341" t="s">
        <v>6125</v>
      </c>
      <c r="B19341" t="s">
        <v>90</v>
      </c>
      <c r="C19341" t="s">
        <v>90</v>
      </c>
      <c r="D19341" s="1" t="s">
        <v>6133</v>
      </c>
      <c r="E19341" s="1" t="s">
        <v>6158</v>
      </c>
    </row>
    <row r="19342" spans="1:5" ht="43.2" x14ac:dyDescent="0.3">
      <c r="A19342" t="s">
        <v>6125</v>
      </c>
      <c r="B19342" t="s">
        <v>90</v>
      </c>
      <c r="C19342" t="s">
        <v>90</v>
      </c>
      <c r="D19342" s="1" t="s">
        <v>6133</v>
      </c>
      <c r="E19342" s="1" t="s">
        <v>6140</v>
      </c>
    </row>
    <row r="19343" spans="1:5" ht="43.2" x14ac:dyDescent="0.3">
      <c r="A19343" t="s">
        <v>6125</v>
      </c>
      <c r="B19343" t="s">
        <v>90</v>
      </c>
      <c r="C19343" t="s">
        <v>15</v>
      </c>
      <c r="D19343" s="1" t="s">
        <v>6133</v>
      </c>
      <c r="E19343" s="1" t="s">
        <v>6140</v>
      </c>
    </row>
    <row r="19344" spans="1:5" ht="72" x14ac:dyDescent="0.3">
      <c r="A19344" t="s">
        <v>6125</v>
      </c>
      <c r="B19344" t="s">
        <v>90</v>
      </c>
      <c r="C19344" t="s">
        <v>90</v>
      </c>
      <c r="D19344" s="1" t="s">
        <v>6133</v>
      </c>
      <c r="E19344" s="1" t="s">
        <v>6150</v>
      </c>
    </row>
    <row r="19345" spans="1:5" ht="72" x14ac:dyDescent="0.3">
      <c r="A19345" t="s">
        <v>6125</v>
      </c>
      <c r="B19345" t="s">
        <v>90</v>
      </c>
      <c r="C19345" t="s">
        <v>7</v>
      </c>
      <c r="D19345" s="1" t="s">
        <v>6133</v>
      </c>
      <c r="E19345" s="1" t="s">
        <v>6150</v>
      </c>
    </row>
    <row r="19346" spans="1:5" ht="72" x14ac:dyDescent="0.3">
      <c r="A19346" t="s">
        <v>6125</v>
      </c>
      <c r="B19346" t="s">
        <v>90</v>
      </c>
      <c r="C19346" t="s">
        <v>90</v>
      </c>
      <c r="D19346" s="1" t="s">
        <v>6133</v>
      </c>
      <c r="E19346" s="1" t="s">
        <v>6152</v>
      </c>
    </row>
    <row r="19347" spans="1:5" ht="72" x14ac:dyDescent="0.3">
      <c r="A19347" t="s">
        <v>6125</v>
      </c>
      <c r="B19347" t="s">
        <v>90</v>
      </c>
      <c r="C19347" t="s">
        <v>7</v>
      </c>
      <c r="D19347" s="1" t="s">
        <v>6133</v>
      </c>
      <c r="E19347" s="1" t="s">
        <v>6152</v>
      </c>
    </row>
    <row r="19348" spans="1:5" ht="57.6" x14ac:dyDescent="0.3">
      <c r="A19348" t="s">
        <v>6125</v>
      </c>
      <c r="B19348" t="s">
        <v>86</v>
      </c>
      <c r="C19348" t="s">
        <v>10</v>
      </c>
      <c r="D19348" s="1" t="s">
        <v>6126</v>
      </c>
      <c r="E19348" s="1" t="s">
        <v>6127</v>
      </c>
    </row>
    <row r="19349" spans="1:5" ht="86.4" x14ac:dyDescent="0.3">
      <c r="A19349" t="s">
        <v>6163</v>
      </c>
      <c r="B19349" t="s">
        <v>14</v>
      </c>
      <c r="C19349" t="s">
        <v>10</v>
      </c>
      <c r="D19349" s="1" t="s">
        <v>6164</v>
      </c>
      <c r="E19349" s="1" t="s">
        <v>6165</v>
      </c>
    </row>
    <row r="19350" spans="1:5" ht="86.4" x14ac:dyDescent="0.3">
      <c r="A19350" t="s">
        <v>6163</v>
      </c>
      <c r="B19350" t="s">
        <v>14</v>
      </c>
      <c r="C19350" t="s">
        <v>10</v>
      </c>
      <c r="D19350" s="1" t="s">
        <v>6164</v>
      </c>
      <c r="E19350" s="1" t="s">
        <v>6166</v>
      </c>
    </row>
    <row r="19351" spans="1:5" ht="86.4" x14ac:dyDescent="0.3">
      <c r="A19351" t="s">
        <v>6163</v>
      </c>
      <c r="B19351" t="s">
        <v>17</v>
      </c>
      <c r="C19351" t="s">
        <v>10</v>
      </c>
      <c r="D19351" s="1" t="s">
        <v>6164</v>
      </c>
      <c r="E19351" s="1" t="s">
        <v>6167</v>
      </c>
    </row>
    <row r="19352" spans="1:5" ht="86.4" x14ac:dyDescent="0.3">
      <c r="A19352" t="s">
        <v>6163</v>
      </c>
      <c r="B19352" t="s">
        <v>164</v>
      </c>
      <c r="C19352" t="s">
        <v>32</v>
      </c>
      <c r="D19352" s="1" t="s">
        <v>6164</v>
      </c>
      <c r="E19352" s="1" t="s">
        <v>6168</v>
      </c>
    </row>
    <row r="19353" spans="1:5" ht="86.4" x14ac:dyDescent="0.3">
      <c r="A19353" t="s">
        <v>6163</v>
      </c>
      <c r="B19353" t="s">
        <v>164</v>
      </c>
      <c r="C19353" t="s">
        <v>10</v>
      </c>
      <c r="D19353" s="1" t="s">
        <v>6164</v>
      </c>
      <c r="E19353" s="1" t="s">
        <v>6165</v>
      </c>
    </row>
    <row r="19354" spans="1:5" ht="86.4" x14ac:dyDescent="0.3">
      <c r="A19354" t="s">
        <v>6163</v>
      </c>
      <c r="B19354" t="s">
        <v>164</v>
      </c>
      <c r="C19354" t="s">
        <v>10</v>
      </c>
      <c r="D19354" s="1" t="s">
        <v>6164</v>
      </c>
      <c r="E19354" s="1" t="s">
        <v>6167</v>
      </c>
    </row>
    <row r="19355" spans="1:5" ht="86.4" x14ac:dyDescent="0.3">
      <c r="A19355" t="s">
        <v>6163</v>
      </c>
      <c r="B19355" t="s">
        <v>164</v>
      </c>
      <c r="C19355" t="s">
        <v>10</v>
      </c>
      <c r="D19355" s="1" t="s">
        <v>6164</v>
      </c>
      <c r="E19355" s="1" t="s">
        <v>6166</v>
      </c>
    </row>
    <row r="19356" spans="1:5" ht="86.4" x14ac:dyDescent="0.3">
      <c r="A19356" t="s">
        <v>6163</v>
      </c>
      <c r="B19356" t="s">
        <v>164</v>
      </c>
      <c r="C19356" t="s">
        <v>32</v>
      </c>
      <c r="D19356" s="1" t="s">
        <v>6164</v>
      </c>
      <c r="E19356" s="1" t="s">
        <v>6169</v>
      </c>
    </row>
    <row r="19357" spans="1:5" ht="86.4" x14ac:dyDescent="0.3">
      <c r="A19357" t="s">
        <v>6163</v>
      </c>
      <c r="B19357" t="s">
        <v>164</v>
      </c>
      <c r="C19357" t="s">
        <v>41</v>
      </c>
      <c r="D19357" s="1" t="s">
        <v>6164</v>
      </c>
      <c r="E19357" s="1" t="s">
        <v>6170</v>
      </c>
    </row>
    <row r="19358" spans="1:5" ht="100.8" x14ac:dyDescent="0.3">
      <c r="A19358" t="s">
        <v>6163</v>
      </c>
      <c r="B19358" t="s">
        <v>29</v>
      </c>
      <c r="C19358" t="s">
        <v>29</v>
      </c>
      <c r="D19358" s="1" t="s">
        <v>6171</v>
      </c>
      <c r="E19358" s="1" t="s">
        <v>6172</v>
      </c>
    </row>
    <row r="19359" spans="1:5" ht="100.8" x14ac:dyDescent="0.3">
      <c r="A19359" t="s">
        <v>6163</v>
      </c>
      <c r="B19359" t="s">
        <v>29</v>
      </c>
      <c r="C19359" t="s">
        <v>10</v>
      </c>
      <c r="D19359" s="1" t="s">
        <v>6171</v>
      </c>
      <c r="E19359" s="1" t="s">
        <v>6173</v>
      </c>
    </row>
    <row r="19360" spans="1:5" ht="100.8" x14ac:dyDescent="0.3">
      <c r="A19360" t="s">
        <v>6163</v>
      </c>
      <c r="B19360" t="s">
        <v>29</v>
      </c>
      <c r="C19360" t="s">
        <v>29</v>
      </c>
      <c r="D19360" s="1" t="s">
        <v>6171</v>
      </c>
      <c r="E19360" s="1" t="s">
        <v>6174</v>
      </c>
    </row>
    <row r="19361" spans="1:5" ht="100.8" x14ac:dyDescent="0.3">
      <c r="A19361" t="s">
        <v>6163</v>
      </c>
      <c r="B19361" t="s">
        <v>29</v>
      </c>
      <c r="C19361" t="s">
        <v>24</v>
      </c>
      <c r="D19361" s="1" t="s">
        <v>6171</v>
      </c>
      <c r="E19361" s="1" t="s">
        <v>6174</v>
      </c>
    </row>
    <row r="19362" spans="1:5" ht="100.8" x14ac:dyDescent="0.3">
      <c r="A19362" t="s">
        <v>6163</v>
      </c>
      <c r="B19362" t="s">
        <v>29</v>
      </c>
      <c r="C19362" t="s">
        <v>7</v>
      </c>
      <c r="D19362" s="1" t="s">
        <v>6171</v>
      </c>
      <c r="E19362" s="1" t="s">
        <v>6174</v>
      </c>
    </row>
    <row r="19363" spans="1:5" ht="100.8" x14ac:dyDescent="0.3">
      <c r="A19363" t="s">
        <v>6163</v>
      </c>
      <c r="B19363" t="s">
        <v>29</v>
      </c>
      <c r="C19363" t="s">
        <v>7</v>
      </c>
      <c r="D19363" s="1" t="s">
        <v>6171</v>
      </c>
      <c r="E19363" s="1" t="s">
        <v>6175</v>
      </c>
    </row>
    <row r="19364" spans="1:5" ht="72" x14ac:dyDescent="0.3">
      <c r="A19364" t="s">
        <v>6163</v>
      </c>
      <c r="B19364" t="s">
        <v>261</v>
      </c>
      <c r="C19364" t="s">
        <v>32</v>
      </c>
      <c r="D19364" s="1" t="s">
        <v>6176</v>
      </c>
      <c r="E19364" s="1" t="s">
        <v>6177</v>
      </c>
    </row>
    <row r="19365" spans="1:5" ht="72" x14ac:dyDescent="0.3">
      <c r="A19365" t="s">
        <v>6163</v>
      </c>
      <c r="B19365" t="s">
        <v>261</v>
      </c>
      <c r="C19365" t="s">
        <v>7</v>
      </c>
      <c r="D19365" s="1" t="s">
        <v>6176</v>
      </c>
      <c r="E19365" s="1" t="s">
        <v>6177</v>
      </c>
    </row>
    <row r="19366" spans="1:5" ht="86.4" x14ac:dyDescent="0.3">
      <c r="A19366" t="s">
        <v>6163</v>
      </c>
      <c r="B19366" t="s">
        <v>261</v>
      </c>
      <c r="C19366" t="s">
        <v>24</v>
      </c>
      <c r="D19366" s="1" t="s">
        <v>6176</v>
      </c>
      <c r="E19366" s="1" t="s">
        <v>6178</v>
      </c>
    </row>
    <row r="19367" spans="1:5" ht="86.4" x14ac:dyDescent="0.3">
      <c r="A19367" t="s">
        <v>6163</v>
      </c>
      <c r="B19367" t="s">
        <v>261</v>
      </c>
      <c r="C19367" t="s">
        <v>7</v>
      </c>
      <c r="D19367" s="1" t="s">
        <v>6176</v>
      </c>
      <c r="E19367" s="1" t="s">
        <v>6178</v>
      </c>
    </row>
    <row r="19368" spans="1:5" ht="86.4" x14ac:dyDescent="0.3">
      <c r="A19368" t="s">
        <v>6163</v>
      </c>
      <c r="B19368" t="s">
        <v>261</v>
      </c>
      <c r="C19368" t="s">
        <v>90</v>
      </c>
      <c r="D19368" s="1" t="s">
        <v>6176</v>
      </c>
      <c r="E19368" s="1" t="s">
        <v>6179</v>
      </c>
    </row>
    <row r="19369" spans="1:5" ht="86.4" x14ac:dyDescent="0.3">
      <c r="A19369" t="s">
        <v>6163</v>
      </c>
      <c r="B19369" t="s">
        <v>261</v>
      </c>
      <c r="C19369" t="s">
        <v>7</v>
      </c>
      <c r="D19369" s="1" t="s">
        <v>6176</v>
      </c>
      <c r="E19369" s="1" t="s">
        <v>6179</v>
      </c>
    </row>
    <row r="19370" spans="1:5" ht="72" x14ac:dyDescent="0.3">
      <c r="A19370" t="s">
        <v>6163</v>
      </c>
      <c r="B19370" t="s">
        <v>261</v>
      </c>
      <c r="C19370" t="s">
        <v>10</v>
      </c>
      <c r="D19370" s="1" t="s">
        <v>6176</v>
      </c>
      <c r="E19370" s="1" t="s">
        <v>6180</v>
      </c>
    </row>
    <row r="19371" spans="1:5" ht="86.4" x14ac:dyDescent="0.3">
      <c r="A19371" t="s">
        <v>6163</v>
      </c>
      <c r="B19371" t="s">
        <v>264</v>
      </c>
      <c r="C19371" t="s">
        <v>32</v>
      </c>
      <c r="D19371" s="1" t="s">
        <v>6164</v>
      </c>
      <c r="E19371" s="1" t="s">
        <v>6169</v>
      </c>
    </row>
    <row r="19372" spans="1:5" ht="72" x14ac:dyDescent="0.3">
      <c r="A19372" t="s">
        <v>6163</v>
      </c>
      <c r="B19372" t="s">
        <v>32</v>
      </c>
      <c r="C19372" t="s">
        <v>32</v>
      </c>
      <c r="D19372" s="1" t="s">
        <v>6176</v>
      </c>
      <c r="E19372" s="1" t="s">
        <v>6177</v>
      </c>
    </row>
    <row r="19373" spans="1:5" ht="72" x14ac:dyDescent="0.3">
      <c r="A19373" t="s">
        <v>6163</v>
      </c>
      <c r="B19373" t="s">
        <v>32</v>
      </c>
      <c r="C19373" t="s">
        <v>7</v>
      </c>
      <c r="D19373" s="1" t="s">
        <v>6176</v>
      </c>
      <c r="E19373" s="1" t="s">
        <v>6177</v>
      </c>
    </row>
    <row r="19374" spans="1:5" ht="86.4" x14ac:dyDescent="0.3">
      <c r="A19374" t="s">
        <v>6163</v>
      </c>
      <c r="B19374" t="s">
        <v>32</v>
      </c>
      <c r="C19374" t="s">
        <v>32</v>
      </c>
      <c r="D19374" s="1" t="s">
        <v>6164</v>
      </c>
      <c r="E19374" s="1" t="s">
        <v>6168</v>
      </c>
    </row>
    <row r="19375" spans="1:5" ht="86.4" x14ac:dyDescent="0.3">
      <c r="A19375" t="s">
        <v>6163</v>
      </c>
      <c r="B19375" t="s">
        <v>32</v>
      </c>
      <c r="C19375" t="s">
        <v>32</v>
      </c>
      <c r="D19375" s="1" t="s">
        <v>6164</v>
      </c>
      <c r="E19375" s="1" t="s">
        <v>6169</v>
      </c>
    </row>
    <row r="19376" spans="1:5" ht="72" x14ac:dyDescent="0.3">
      <c r="A19376" t="s">
        <v>6163</v>
      </c>
      <c r="B19376" t="s">
        <v>7</v>
      </c>
      <c r="C19376" t="s">
        <v>32</v>
      </c>
      <c r="D19376" s="1" t="s">
        <v>6176</v>
      </c>
      <c r="E19376" s="1" t="s">
        <v>6177</v>
      </c>
    </row>
    <row r="19377" spans="1:5" ht="72" x14ac:dyDescent="0.3">
      <c r="A19377" t="s">
        <v>6163</v>
      </c>
      <c r="B19377" t="s">
        <v>7</v>
      </c>
      <c r="C19377" t="s">
        <v>7</v>
      </c>
      <c r="D19377" s="1" t="s">
        <v>6176</v>
      </c>
      <c r="E19377" s="1" t="s">
        <v>6177</v>
      </c>
    </row>
    <row r="19378" spans="1:5" ht="86.4" x14ac:dyDescent="0.3">
      <c r="A19378" t="s">
        <v>6163</v>
      </c>
      <c r="B19378" t="s">
        <v>7</v>
      </c>
      <c r="C19378" t="s">
        <v>24</v>
      </c>
      <c r="D19378" s="1" t="s">
        <v>6176</v>
      </c>
      <c r="E19378" s="1" t="s">
        <v>6178</v>
      </c>
    </row>
    <row r="19379" spans="1:5" ht="86.4" x14ac:dyDescent="0.3">
      <c r="A19379" t="s">
        <v>6163</v>
      </c>
      <c r="B19379" t="s">
        <v>7</v>
      </c>
      <c r="C19379" t="s">
        <v>7</v>
      </c>
      <c r="D19379" s="1" t="s">
        <v>6176</v>
      </c>
      <c r="E19379" s="1" t="s">
        <v>6178</v>
      </c>
    </row>
    <row r="19380" spans="1:5" ht="86.4" x14ac:dyDescent="0.3">
      <c r="A19380" t="s">
        <v>6163</v>
      </c>
      <c r="B19380" t="s">
        <v>7</v>
      </c>
      <c r="C19380" t="s">
        <v>90</v>
      </c>
      <c r="D19380" s="1" t="s">
        <v>6176</v>
      </c>
      <c r="E19380" s="1" t="s">
        <v>6179</v>
      </c>
    </row>
    <row r="19381" spans="1:5" ht="86.4" x14ac:dyDescent="0.3">
      <c r="A19381" t="s">
        <v>6163</v>
      </c>
      <c r="B19381" t="s">
        <v>7</v>
      </c>
      <c r="C19381" t="s">
        <v>7</v>
      </c>
      <c r="D19381" s="1" t="s">
        <v>6176</v>
      </c>
      <c r="E19381" s="1" t="s">
        <v>6179</v>
      </c>
    </row>
    <row r="19382" spans="1:5" ht="72" x14ac:dyDescent="0.3">
      <c r="A19382" t="s">
        <v>6163</v>
      </c>
      <c r="B19382" t="s">
        <v>7</v>
      </c>
      <c r="C19382" t="s">
        <v>10</v>
      </c>
      <c r="D19382" s="1" t="s">
        <v>6176</v>
      </c>
      <c r="E19382" s="1" t="s">
        <v>6180</v>
      </c>
    </row>
    <row r="19383" spans="1:5" ht="100.8" x14ac:dyDescent="0.3">
      <c r="A19383" t="s">
        <v>6163</v>
      </c>
      <c r="B19383" t="s">
        <v>7</v>
      </c>
      <c r="C19383" t="s">
        <v>29</v>
      </c>
      <c r="D19383" s="1" t="s">
        <v>6171</v>
      </c>
      <c r="E19383" s="1" t="s">
        <v>6174</v>
      </c>
    </row>
    <row r="19384" spans="1:5" ht="100.8" x14ac:dyDescent="0.3">
      <c r="A19384" t="s">
        <v>6163</v>
      </c>
      <c r="B19384" t="s">
        <v>7</v>
      </c>
      <c r="C19384" t="s">
        <v>24</v>
      </c>
      <c r="D19384" s="1" t="s">
        <v>6171</v>
      </c>
      <c r="E19384" s="1" t="s">
        <v>6174</v>
      </c>
    </row>
    <row r="19385" spans="1:5" ht="100.8" x14ac:dyDescent="0.3">
      <c r="A19385" t="s">
        <v>6163</v>
      </c>
      <c r="B19385" t="s">
        <v>7</v>
      </c>
      <c r="C19385" t="s">
        <v>7</v>
      </c>
      <c r="D19385" s="1" t="s">
        <v>6171</v>
      </c>
      <c r="E19385" s="1" t="s">
        <v>6174</v>
      </c>
    </row>
    <row r="19386" spans="1:5" ht="100.8" x14ac:dyDescent="0.3">
      <c r="A19386" t="s">
        <v>6163</v>
      </c>
      <c r="B19386" t="s">
        <v>7</v>
      </c>
      <c r="C19386" t="s">
        <v>7</v>
      </c>
      <c r="D19386" s="1" t="s">
        <v>6171</v>
      </c>
      <c r="E19386" s="1" t="s">
        <v>6175</v>
      </c>
    </row>
    <row r="19387" spans="1:5" ht="86.4" x14ac:dyDescent="0.3">
      <c r="A19387" t="s">
        <v>6163</v>
      </c>
      <c r="B19387" t="s">
        <v>7</v>
      </c>
      <c r="C19387" t="s">
        <v>32</v>
      </c>
      <c r="D19387" s="1" t="s">
        <v>6164</v>
      </c>
      <c r="E19387" s="1" t="s">
        <v>6168</v>
      </c>
    </row>
    <row r="19388" spans="1:5" ht="86.4" x14ac:dyDescent="0.3">
      <c r="A19388" t="s">
        <v>6163</v>
      </c>
      <c r="B19388" t="s">
        <v>7</v>
      </c>
      <c r="C19388" t="s">
        <v>10</v>
      </c>
      <c r="D19388" s="1" t="s">
        <v>6164</v>
      </c>
      <c r="E19388" s="1" t="s">
        <v>6165</v>
      </c>
    </row>
    <row r="19389" spans="1:5" ht="86.4" x14ac:dyDescent="0.3">
      <c r="A19389" t="s">
        <v>6163</v>
      </c>
      <c r="B19389" t="s">
        <v>7</v>
      </c>
      <c r="C19389" t="s">
        <v>10</v>
      </c>
      <c r="D19389" s="1" t="s">
        <v>6164</v>
      </c>
      <c r="E19389" s="1" t="s">
        <v>6167</v>
      </c>
    </row>
    <row r="19390" spans="1:5" ht="86.4" x14ac:dyDescent="0.3">
      <c r="A19390" t="s">
        <v>6163</v>
      </c>
      <c r="B19390" t="s">
        <v>7</v>
      </c>
      <c r="C19390" t="s">
        <v>10</v>
      </c>
      <c r="D19390" s="1" t="s">
        <v>6164</v>
      </c>
      <c r="E19390" s="1" t="s">
        <v>6166</v>
      </c>
    </row>
    <row r="19391" spans="1:5" ht="86.4" x14ac:dyDescent="0.3">
      <c r="A19391" t="s">
        <v>6163</v>
      </c>
      <c r="B19391" t="s">
        <v>7</v>
      </c>
      <c r="C19391" t="s">
        <v>32</v>
      </c>
      <c r="D19391" s="1" t="s">
        <v>6164</v>
      </c>
      <c r="E19391" s="1" t="s">
        <v>6169</v>
      </c>
    </row>
    <row r="19392" spans="1:5" ht="86.4" x14ac:dyDescent="0.3">
      <c r="A19392" t="s">
        <v>6163</v>
      </c>
      <c r="B19392" t="s">
        <v>7</v>
      </c>
      <c r="C19392" t="s">
        <v>41</v>
      </c>
      <c r="D19392" s="1" t="s">
        <v>6164</v>
      </c>
      <c r="E19392" s="1" t="s">
        <v>6170</v>
      </c>
    </row>
    <row r="19393" spans="1:5" ht="86.4" x14ac:dyDescent="0.3">
      <c r="A19393" t="s">
        <v>6163</v>
      </c>
      <c r="B19393" t="s">
        <v>24</v>
      </c>
      <c r="C19393" t="s">
        <v>24</v>
      </c>
      <c r="D19393" s="1" t="s">
        <v>6176</v>
      </c>
      <c r="E19393" s="1" t="s">
        <v>6178</v>
      </c>
    </row>
    <row r="19394" spans="1:5" ht="86.4" x14ac:dyDescent="0.3">
      <c r="A19394" t="s">
        <v>6163</v>
      </c>
      <c r="B19394" t="s">
        <v>24</v>
      </c>
      <c r="C19394" t="s">
        <v>7</v>
      </c>
      <c r="D19394" s="1" t="s">
        <v>6176</v>
      </c>
      <c r="E19394" s="1" t="s">
        <v>6178</v>
      </c>
    </row>
    <row r="19395" spans="1:5" ht="100.8" x14ac:dyDescent="0.3">
      <c r="A19395" t="s">
        <v>6163</v>
      </c>
      <c r="B19395" t="s">
        <v>24</v>
      </c>
      <c r="C19395" t="s">
        <v>29</v>
      </c>
      <c r="D19395" s="1" t="s">
        <v>6171</v>
      </c>
      <c r="E19395" s="1" t="s">
        <v>6174</v>
      </c>
    </row>
    <row r="19396" spans="1:5" ht="100.8" x14ac:dyDescent="0.3">
      <c r="A19396" t="s">
        <v>6163</v>
      </c>
      <c r="B19396" t="s">
        <v>24</v>
      </c>
      <c r="C19396" t="s">
        <v>24</v>
      </c>
      <c r="D19396" s="1" t="s">
        <v>6171</v>
      </c>
      <c r="E19396" s="1" t="s">
        <v>6174</v>
      </c>
    </row>
    <row r="19397" spans="1:5" ht="100.8" x14ac:dyDescent="0.3">
      <c r="A19397" t="s">
        <v>6163</v>
      </c>
      <c r="B19397" t="s">
        <v>24</v>
      </c>
      <c r="C19397" t="s">
        <v>7</v>
      </c>
      <c r="D19397" s="1" t="s">
        <v>6171</v>
      </c>
      <c r="E19397" s="1" t="s">
        <v>6174</v>
      </c>
    </row>
    <row r="19398" spans="1:5" ht="100.8" x14ac:dyDescent="0.3">
      <c r="A19398" t="s">
        <v>6163</v>
      </c>
      <c r="B19398" t="s">
        <v>70</v>
      </c>
      <c r="C19398" t="s">
        <v>10</v>
      </c>
      <c r="D19398" s="1" t="s">
        <v>6171</v>
      </c>
      <c r="E19398" s="1" t="s">
        <v>6173</v>
      </c>
    </row>
    <row r="19399" spans="1:5" ht="86.4" x14ac:dyDescent="0.3">
      <c r="A19399" t="s">
        <v>6163</v>
      </c>
      <c r="B19399" t="s">
        <v>72</v>
      </c>
      <c r="C19399" t="s">
        <v>32</v>
      </c>
      <c r="D19399" s="1" t="s">
        <v>6164</v>
      </c>
      <c r="E19399" s="1" t="s">
        <v>6168</v>
      </c>
    </row>
    <row r="19400" spans="1:5" ht="86.4" x14ac:dyDescent="0.3">
      <c r="A19400" t="s">
        <v>6163</v>
      </c>
      <c r="B19400" t="s">
        <v>72</v>
      </c>
      <c r="C19400" t="s">
        <v>10</v>
      </c>
      <c r="D19400" s="1" t="s">
        <v>6164</v>
      </c>
      <c r="E19400" s="1" t="s">
        <v>6165</v>
      </c>
    </row>
    <row r="19401" spans="1:5" ht="86.4" x14ac:dyDescent="0.3">
      <c r="A19401" t="s">
        <v>6163</v>
      </c>
      <c r="B19401" t="s">
        <v>72</v>
      </c>
      <c r="C19401" t="s">
        <v>10</v>
      </c>
      <c r="D19401" s="1" t="s">
        <v>6164</v>
      </c>
      <c r="E19401" s="1" t="s">
        <v>6167</v>
      </c>
    </row>
    <row r="19402" spans="1:5" ht="86.4" x14ac:dyDescent="0.3">
      <c r="A19402" t="s">
        <v>6163</v>
      </c>
      <c r="B19402" t="s">
        <v>72</v>
      </c>
      <c r="C19402" t="s">
        <v>10</v>
      </c>
      <c r="D19402" s="1" t="s">
        <v>6164</v>
      </c>
      <c r="E19402" s="1" t="s">
        <v>6166</v>
      </c>
    </row>
    <row r="19403" spans="1:5" ht="86.4" x14ac:dyDescent="0.3">
      <c r="A19403" t="s">
        <v>6163</v>
      </c>
      <c r="B19403" t="s">
        <v>72</v>
      </c>
      <c r="C19403" t="s">
        <v>32</v>
      </c>
      <c r="D19403" s="1" t="s">
        <v>6164</v>
      </c>
      <c r="E19403" s="1" t="s">
        <v>6169</v>
      </c>
    </row>
    <row r="19404" spans="1:5" ht="86.4" x14ac:dyDescent="0.3">
      <c r="A19404" t="s">
        <v>6163</v>
      </c>
      <c r="B19404" t="s">
        <v>72</v>
      </c>
      <c r="C19404" t="s">
        <v>41</v>
      </c>
      <c r="D19404" s="1" t="s">
        <v>6164</v>
      </c>
      <c r="E19404" s="1" t="s">
        <v>6170</v>
      </c>
    </row>
    <row r="19405" spans="1:5" ht="86.4" x14ac:dyDescent="0.3">
      <c r="A19405" t="s">
        <v>6163</v>
      </c>
      <c r="B19405" t="s">
        <v>85</v>
      </c>
      <c r="C19405" t="s">
        <v>32</v>
      </c>
      <c r="D19405" s="1" t="s">
        <v>6164</v>
      </c>
      <c r="E19405" s="1" t="s">
        <v>6168</v>
      </c>
    </row>
    <row r="19406" spans="1:5" ht="86.4" x14ac:dyDescent="0.3">
      <c r="A19406" t="s">
        <v>6163</v>
      </c>
      <c r="B19406" t="s">
        <v>85</v>
      </c>
      <c r="C19406" t="s">
        <v>10</v>
      </c>
      <c r="D19406" s="1" t="s">
        <v>6164</v>
      </c>
      <c r="E19406" s="1" t="s">
        <v>6165</v>
      </c>
    </row>
    <row r="19407" spans="1:5" ht="86.4" x14ac:dyDescent="0.3">
      <c r="A19407" t="s">
        <v>6163</v>
      </c>
      <c r="B19407" t="s">
        <v>85</v>
      </c>
      <c r="C19407" t="s">
        <v>10</v>
      </c>
      <c r="D19407" s="1" t="s">
        <v>6164</v>
      </c>
      <c r="E19407" s="1" t="s">
        <v>6167</v>
      </c>
    </row>
    <row r="19408" spans="1:5" ht="86.4" x14ac:dyDescent="0.3">
      <c r="A19408" t="s">
        <v>6163</v>
      </c>
      <c r="B19408" t="s">
        <v>85</v>
      </c>
      <c r="C19408" t="s">
        <v>10</v>
      </c>
      <c r="D19408" s="1" t="s">
        <v>6164</v>
      </c>
      <c r="E19408" s="1" t="s">
        <v>6166</v>
      </c>
    </row>
    <row r="19409" spans="1:5" ht="86.4" x14ac:dyDescent="0.3">
      <c r="A19409" t="s">
        <v>6163</v>
      </c>
      <c r="B19409" t="s">
        <v>85</v>
      </c>
      <c r="C19409" t="s">
        <v>32</v>
      </c>
      <c r="D19409" s="1" t="s">
        <v>6164</v>
      </c>
      <c r="E19409" s="1" t="s">
        <v>6169</v>
      </c>
    </row>
    <row r="19410" spans="1:5" ht="86.4" x14ac:dyDescent="0.3">
      <c r="A19410" t="s">
        <v>6163</v>
      </c>
      <c r="B19410" t="s">
        <v>85</v>
      </c>
      <c r="C19410" t="s">
        <v>41</v>
      </c>
      <c r="D19410" s="1" t="s">
        <v>6164</v>
      </c>
      <c r="E19410" s="1" t="s">
        <v>6170</v>
      </c>
    </row>
    <row r="19411" spans="1:5" ht="86.4" x14ac:dyDescent="0.3">
      <c r="A19411" t="s">
        <v>6163</v>
      </c>
      <c r="B19411" t="s">
        <v>90</v>
      </c>
      <c r="C19411" t="s">
        <v>90</v>
      </c>
      <c r="D19411" s="1" t="s">
        <v>6176</v>
      </c>
      <c r="E19411" s="1" t="s">
        <v>6179</v>
      </c>
    </row>
    <row r="19412" spans="1:5" ht="86.4" x14ac:dyDescent="0.3">
      <c r="A19412" t="s">
        <v>6163</v>
      </c>
      <c r="B19412" t="s">
        <v>90</v>
      </c>
      <c r="C19412" t="s">
        <v>7</v>
      </c>
      <c r="D19412" s="1" t="s">
        <v>6176</v>
      </c>
      <c r="E19412" s="1" t="s">
        <v>6179</v>
      </c>
    </row>
    <row r="19413" spans="1:5" ht="100.8" x14ac:dyDescent="0.3">
      <c r="A19413" t="s">
        <v>6163</v>
      </c>
      <c r="B19413" t="s">
        <v>86</v>
      </c>
      <c r="C19413" t="s">
        <v>29</v>
      </c>
      <c r="D19413" s="1" t="s">
        <v>6171</v>
      </c>
      <c r="E19413" s="1" t="s">
        <v>6172</v>
      </c>
    </row>
    <row r="19414" spans="1:5" ht="100.8" x14ac:dyDescent="0.3">
      <c r="A19414" t="s">
        <v>6163</v>
      </c>
      <c r="B19414" t="s">
        <v>86</v>
      </c>
      <c r="C19414" t="s">
        <v>10</v>
      </c>
      <c r="D19414" s="1" t="s">
        <v>6171</v>
      </c>
      <c r="E19414" s="1" t="s">
        <v>6173</v>
      </c>
    </row>
    <row r="19415" spans="1:5" ht="100.8" x14ac:dyDescent="0.3">
      <c r="A19415" t="s">
        <v>6163</v>
      </c>
      <c r="B19415" t="s">
        <v>86</v>
      </c>
      <c r="C19415" t="s">
        <v>29</v>
      </c>
      <c r="D19415" s="1" t="s">
        <v>6171</v>
      </c>
      <c r="E19415" s="1" t="s">
        <v>6174</v>
      </c>
    </row>
    <row r="19416" spans="1:5" ht="100.8" x14ac:dyDescent="0.3">
      <c r="A19416" t="s">
        <v>6163</v>
      </c>
      <c r="B19416" t="s">
        <v>86</v>
      </c>
      <c r="C19416" t="s">
        <v>24</v>
      </c>
      <c r="D19416" s="1" t="s">
        <v>6171</v>
      </c>
      <c r="E19416" s="1" t="s">
        <v>6174</v>
      </c>
    </row>
    <row r="19417" spans="1:5" ht="100.8" x14ac:dyDescent="0.3">
      <c r="A19417" t="s">
        <v>6163</v>
      </c>
      <c r="B19417" t="s">
        <v>86</v>
      </c>
      <c r="C19417" t="s">
        <v>7</v>
      </c>
      <c r="D19417" s="1" t="s">
        <v>6171</v>
      </c>
      <c r="E19417" s="1" t="s">
        <v>6174</v>
      </c>
    </row>
    <row r="19418" spans="1:5" ht="100.8" x14ac:dyDescent="0.3">
      <c r="A19418" t="s">
        <v>6163</v>
      </c>
      <c r="B19418" t="s">
        <v>86</v>
      </c>
      <c r="C19418" t="s">
        <v>7</v>
      </c>
      <c r="D19418" s="1" t="s">
        <v>6171</v>
      </c>
      <c r="E19418" s="1" t="s">
        <v>6175</v>
      </c>
    </row>
    <row r="19419" spans="1:5" ht="43.2" x14ac:dyDescent="0.3">
      <c r="A19419" t="s">
        <v>6181</v>
      </c>
      <c r="B19419" t="s">
        <v>6</v>
      </c>
      <c r="C19419" t="s">
        <v>10</v>
      </c>
      <c r="D19419" s="1" t="s">
        <v>6182</v>
      </c>
      <c r="E19419" s="1" t="s">
        <v>6183</v>
      </c>
    </row>
    <row r="19420" spans="1:5" ht="57.6" x14ac:dyDescent="0.3">
      <c r="A19420" t="s">
        <v>6181</v>
      </c>
      <c r="B19420" t="s">
        <v>6</v>
      </c>
      <c r="C19420" t="s">
        <v>10</v>
      </c>
      <c r="D19420" s="1" t="s">
        <v>6184</v>
      </c>
      <c r="E19420" s="1" t="s">
        <v>6185</v>
      </c>
    </row>
    <row r="19421" spans="1:5" ht="43.2" x14ac:dyDescent="0.3">
      <c r="A19421" t="s">
        <v>6181</v>
      </c>
      <c r="B19421" t="s">
        <v>6</v>
      </c>
      <c r="C19421" t="s">
        <v>90</v>
      </c>
      <c r="D19421" s="1" t="s">
        <v>6186</v>
      </c>
      <c r="E19421" s="1" t="s">
        <v>6187</v>
      </c>
    </row>
    <row r="19422" spans="1:5" ht="72" x14ac:dyDescent="0.3">
      <c r="A19422" t="s">
        <v>6181</v>
      </c>
      <c r="B19422" t="s">
        <v>6</v>
      </c>
      <c r="C19422" t="s">
        <v>90</v>
      </c>
      <c r="D19422" s="1" t="s">
        <v>6188</v>
      </c>
      <c r="E19422" s="1" t="s">
        <v>6189</v>
      </c>
    </row>
    <row r="19423" spans="1:5" ht="72" x14ac:dyDescent="0.3">
      <c r="A19423" t="s">
        <v>6181</v>
      </c>
      <c r="B19423" t="s">
        <v>6</v>
      </c>
      <c r="C19423" t="s">
        <v>15</v>
      </c>
      <c r="D19423" s="1" t="s">
        <v>6188</v>
      </c>
      <c r="E19423" s="1" t="s">
        <v>6189</v>
      </c>
    </row>
    <row r="19424" spans="1:5" ht="72" x14ac:dyDescent="0.3">
      <c r="A19424" t="s">
        <v>6181</v>
      </c>
      <c r="B19424" t="s">
        <v>6</v>
      </c>
      <c r="C19424" t="s">
        <v>24</v>
      </c>
      <c r="D19424" s="1" t="s">
        <v>6188</v>
      </c>
      <c r="E19424" s="1" t="s">
        <v>6189</v>
      </c>
    </row>
    <row r="19425" spans="1:5" ht="72" x14ac:dyDescent="0.3">
      <c r="A19425" t="s">
        <v>6181</v>
      </c>
      <c r="B19425" t="s">
        <v>6</v>
      </c>
      <c r="C19425" t="s">
        <v>7</v>
      </c>
      <c r="D19425" s="1" t="s">
        <v>6188</v>
      </c>
      <c r="E19425" s="1" t="s">
        <v>6189</v>
      </c>
    </row>
    <row r="19426" spans="1:5" ht="43.2" x14ac:dyDescent="0.3">
      <c r="A19426" t="s">
        <v>6181</v>
      </c>
      <c r="B19426" t="s">
        <v>6</v>
      </c>
      <c r="C19426" t="s">
        <v>7</v>
      </c>
      <c r="D19426" s="1" t="s">
        <v>6188</v>
      </c>
      <c r="E19426" s="1" t="s">
        <v>6190</v>
      </c>
    </row>
    <row r="19427" spans="1:5" ht="43.2" x14ac:dyDescent="0.3">
      <c r="A19427" t="s">
        <v>6181</v>
      </c>
      <c r="B19427" t="s">
        <v>6</v>
      </c>
      <c r="C19427" t="s">
        <v>32</v>
      </c>
      <c r="D19427" s="1" t="s">
        <v>6188</v>
      </c>
      <c r="E19427" s="1" t="s">
        <v>6191</v>
      </c>
    </row>
    <row r="19428" spans="1:5" ht="72" x14ac:dyDescent="0.3">
      <c r="A19428" t="s">
        <v>6181</v>
      </c>
      <c r="B19428" t="s">
        <v>6</v>
      </c>
      <c r="C19428" t="s">
        <v>32</v>
      </c>
      <c r="D19428" s="1" t="s">
        <v>6192</v>
      </c>
      <c r="E19428" s="1" t="s">
        <v>6193</v>
      </c>
    </row>
    <row r="19429" spans="1:5" ht="43.2" x14ac:dyDescent="0.3">
      <c r="A19429" t="s">
        <v>6181</v>
      </c>
      <c r="B19429" t="s">
        <v>411</v>
      </c>
      <c r="C19429" t="s">
        <v>32</v>
      </c>
      <c r="D19429" s="1" t="s">
        <v>6194</v>
      </c>
      <c r="E19429" s="1" t="s">
        <v>6195</v>
      </c>
    </row>
    <row r="19430" spans="1:5" ht="43.2" x14ac:dyDescent="0.3">
      <c r="A19430" t="s">
        <v>6181</v>
      </c>
      <c r="B19430" t="s">
        <v>411</v>
      </c>
      <c r="C19430" t="s">
        <v>10</v>
      </c>
      <c r="D19430" s="1" t="s">
        <v>6194</v>
      </c>
      <c r="E19430" s="1" t="s">
        <v>6196</v>
      </c>
    </row>
    <row r="19431" spans="1:5" ht="72" x14ac:dyDescent="0.3">
      <c r="A19431" t="s">
        <v>6181</v>
      </c>
      <c r="B19431" t="s">
        <v>411</v>
      </c>
      <c r="C19431" t="s">
        <v>32</v>
      </c>
      <c r="D19431" s="1" t="s">
        <v>6197</v>
      </c>
      <c r="E19431" s="1" t="s">
        <v>6198</v>
      </c>
    </row>
    <row r="19432" spans="1:5" ht="72" x14ac:dyDescent="0.3">
      <c r="A19432" t="s">
        <v>6181</v>
      </c>
      <c r="B19432" t="s">
        <v>411</v>
      </c>
      <c r="C19432" t="s">
        <v>7</v>
      </c>
      <c r="D19432" s="1" t="s">
        <v>6197</v>
      </c>
      <c r="E19432" s="1" t="s">
        <v>6198</v>
      </c>
    </row>
    <row r="19433" spans="1:5" ht="43.2" x14ac:dyDescent="0.3">
      <c r="A19433" t="s">
        <v>6181</v>
      </c>
      <c r="B19433" t="s">
        <v>14</v>
      </c>
      <c r="C19433" t="s">
        <v>10</v>
      </c>
      <c r="D19433" s="1" t="s">
        <v>6188</v>
      </c>
      <c r="E19433" s="1" t="s">
        <v>6199</v>
      </c>
    </row>
    <row r="19434" spans="1:5" ht="57.6" x14ac:dyDescent="0.3">
      <c r="A19434" t="s">
        <v>6181</v>
      </c>
      <c r="B19434" t="s">
        <v>17</v>
      </c>
      <c r="C19434" t="s">
        <v>41</v>
      </c>
      <c r="D19434" s="1" t="s">
        <v>6200</v>
      </c>
      <c r="E19434" s="1" t="s">
        <v>6201</v>
      </c>
    </row>
    <row r="19435" spans="1:5" ht="57.6" x14ac:dyDescent="0.3">
      <c r="A19435" t="s">
        <v>6181</v>
      </c>
      <c r="B19435" t="s">
        <v>17</v>
      </c>
      <c r="C19435" t="s">
        <v>41</v>
      </c>
      <c r="D19435" s="1" t="s">
        <v>6200</v>
      </c>
      <c r="E19435" s="1" t="s">
        <v>6202</v>
      </c>
    </row>
    <row r="19436" spans="1:5" ht="57.6" x14ac:dyDescent="0.3">
      <c r="A19436" t="s">
        <v>6181</v>
      </c>
      <c r="B19436" t="s">
        <v>17</v>
      </c>
      <c r="C19436" t="s">
        <v>41</v>
      </c>
      <c r="D19436" s="1" t="s">
        <v>6200</v>
      </c>
      <c r="E19436" s="1" t="s">
        <v>6203</v>
      </c>
    </row>
    <row r="19437" spans="1:5" ht="57.6" x14ac:dyDescent="0.3">
      <c r="A19437" t="s">
        <v>6181</v>
      </c>
      <c r="B19437" t="s">
        <v>17</v>
      </c>
      <c r="C19437" t="s">
        <v>41</v>
      </c>
      <c r="D19437" s="1" t="s">
        <v>6200</v>
      </c>
      <c r="E19437" s="1" t="s">
        <v>6204</v>
      </c>
    </row>
    <row r="19438" spans="1:5" ht="57.6" x14ac:dyDescent="0.3">
      <c r="A19438" t="s">
        <v>6181</v>
      </c>
      <c r="B19438" t="s">
        <v>17</v>
      </c>
      <c r="C19438" t="s">
        <v>41</v>
      </c>
      <c r="D19438" s="1" t="s">
        <v>6200</v>
      </c>
      <c r="E19438" s="1" t="s">
        <v>6205</v>
      </c>
    </row>
    <row r="19439" spans="1:5" ht="57.6" x14ac:dyDescent="0.3">
      <c r="A19439" t="s">
        <v>6181</v>
      </c>
      <c r="B19439" t="s">
        <v>17</v>
      </c>
      <c r="C19439" t="s">
        <v>7</v>
      </c>
      <c r="D19439" s="1" t="s">
        <v>6200</v>
      </c>
      <c r="E19439" s="1" t="s">
        <v>6206</v>
      </c>
    </row>
    <row r="19440" spans="1:5" ht="57.6" x14ac:dyDescent="0.3">
      <c r="A19440" t="s">
        <v>6181</v>
      </c>
      <c r="B19440" t="s">
        <v>17</v>
      </c>
      <c r="C19440" t="s">
        <v>19</v>
      </c>
      <c r="D19440" s="1" t="s">
        <v>6200</v>
      </c>
      <c r="E19440" s="1" t="s">
        <v>6207</v>
      </c>
    </row>
    <row r="19441" spans="1:5" ht="57.6" x14ac:dyDescent="0.3">
      <c r="A19441" t="s">
        <v>6181</v>
      </c>
      <c r="B19441" t="s">
        <v>17</v>
      </c>
      <c r="C19441" t="s">
        <v>10</v>
      </c>
      <c r="D19441" s="1" t="s">
        <v>6200</v>
      </c>
      <c r="E19441" s="1" t="s">
        <v>6208</v>
      </c>
    </row>
    <row r="19442" spans="1:5" ht="57.6" x14ac:dyDescent="0.3">
      <c r="A19442" t="s">
        <v>6181</v>
      </c>
      <c r="B19442" t="s">
        <v>17</v>
      </c>
      <c r="C19442" t="s">
        <v>32</v>
      </c>
      <c r="D19442" s="1" t="s">
        <v>6200</v>
      </c>
      <c r="E19442" s="1" t="s">
        <v>6209</v>
      </c>
    </row>
    <row r="19443" spans="1:5" ht="57.6" x14ac:dyDescent="0.3">
      <c r="A19443" t="s">
        <v>6181</v>
      </c>
      <c r="B19443" t="s">
        <v>17</v>
      </c>
      <c r="C19443" t="s">
        <v>15</v>
      </c>
      <c r="D19443" s="1" t="s">
        <v>6200</v>
      </c>
      <c r="E19443" s="1" t="s">
        <v>6210</v>
      </c>
    </row>
    <row r="19444" spans="1:5" ht="57.6" x14ac:dyDescent="0.3">
      <c r="A19444" t="s">
        <v>6181</v>
      </c>
      <c r="B19444" t="s">
        <v>17</v>
      </c>
      <c r="C19444" t="s">
        <v>10</v>
      </c>
      <c r="D19444" s="1" t="s">
        <v>6200</v>
      </c>
      <c r="E19444" s="1" t="s">
        <v>6211</v>
      </c>
    </row>
    <row r="19445" spans="1:5" ht="57.6" x14ac:dyDescent="0.3">
      <c r="A19445" t="s">
        <v>6181</v>
      </c>
      <c r="B19445" t="s">
        <v>17</v>
      </c>
      <c r="C19445" t="s">
        <v>37</v>
      </c>
      <c r="D19445" s="1" t="s">
        <v>6200</v>
      </c>
      <c r="E19445" s="1" t="s">
        <v>6212</v>
      </c>
    </row>
    <row r="19446" spans="1:5" ht="57.6" x14ac:dyDescent="0.3">
      <c r="A19446" t="s">
        <v>6181</v>
      </c>
      <c r="B19446" t="s">
        <v>17</v>
      </c>
      <c r="C19446" t="s">
        <v>10</v>
      </c>
      <c r="D19446" s="1" t="s">
        <v>6200</v>
      </c>
      <c r="E19446" s="1" t="s">
        <v>6213</v>
      </c>
    </row>
    <row r="19447" spans="1:5" ht="57.6" x14ac:dyDescent="0.3">
      <c r="A19447" t="s">
        <v>6181</v>
      </c>
      <c r="B19447" t="s">
        <v>17</v>
      </c>
      <c r="C19447" t="s">
        <v>15</v>
      </c>
      <c r="D19447" s="1" t="s">
        <v>6200</v>
      </c>
      <c r="E19447" s="1" t="s">
        <v>6214</v>
      </c>
    </row>
    <row r="19448" spans="1:5" ht="57.6" x14ac:dyDescent="0.3">
      <c r="A19448" t="s">
        <v>6181</v>
      </c>
      <c r="B19448" t="s">
        <v>17</v>
      </c>
      <c r="C19448" t="s">
        <v>32</v>
      </c>
      <c r="D19448" s="1" t="s">
        <v>6200</v>
      </c>
      <c r="E19448" s="1" t="s">
        <v>6215</v>
      </c>
    </row>
    <row r="19449" spans="1:5" ht="43.2" x14ac:dyDescent="0.3">
      <c r="A19449" t="s">
        <v>6181</v>
      </c>
      <c r="B19449" t="s">
        <v>17</v>
      </c>
      <c r="C19449" t="s">
        <v>15</v>
      </c>
      <c r="D19449" s="1" t="s">
        <v>6216</v>
      </c>
      <c r="E19449" s="1" t="s">
        <v>6217</v>
      </c>
    </row>
    <row r="19450" spans="1:5" ht="43.2" x14ac:dyDescent="0.3">
      <c r="A19450" t="s">
        <v>6181</v>
      </c>
      <c r="B19450" t="s">
        <v>17</v>
      </c>
      <c r="C19450" t="s">
        <v>24</v>
      </c>
      <c r="D19450" s="1" t="s">
        <v>6216</v>
      </c>
      <c r="E19450" s="1" t="s">
        <v>6217</v>
      </c>
    </row>
    <row r="19451" spans="1:5" ht="43.2" x14ac:dyDescent="0.3">
      <c r="A19451" t="s">
        <v>6181</v>
      </c>
      <c r="B19451" t="s">
        <v>17</v>
      </c>
      <c r="C19451" t="s">
        <v>32</v>
      </c>
      <c r="D19451" s="1" t="s">
        <v>6216</v>
      </c>
      <c r="E19451" s="1" t="s">
        <v>6218</v>
      </c>
    </row>
    <row r="19452" spans="1:5" ht="43.2" x14ac:dyDescent="0.3">
      <c r="A19452" t="s">
        <v>6181</v>
      </c>
      <c r="B19452" t="s">
        <v>17</v>
      </c>
      <c r="C19452" t="s">
        <v>10</v>
      </c>
      <c r="D19452" s="1" t="s">
        <v>6216</v>
      </c>
      <c r="E19452" s="1" t="s">
        <v>6219</v>
      </c>
    </row>
    <row r="19453" spans="1:5" ht="43.2" x14ac:dyDescent="0.3">
      <c r="A19453" t="s">
        <v>6181</v>
      </c>
      <c r="B19453" t="s">
        <v>17</v>
      </c>
      <c r="C19453" t="s">
        <v>10</v>
      </c>
      <c r="D19453" s="1" t="s">
        <v>6216</v>
      </c>
      <c r="E19453" s="1" t="s">
        <v>6220</v>
      </c>
    </row>
    <row r="19454" spans="1:5" ht="43.2" x14ac:dyDescent="0.3">
      <c r="A19454" t="s">
        <v>6181</v>
      </c>
      <c r="B19454" t="s">
        <v>17</v>
      </c>
      <c r="C19454" t="s">
        <v>10</v>
      </c>
      <c r="D19454" s="1" t="s">
        <v>6216</v>
      </c>
      <c r="E19454" s="1" t="s">
        <v>6221</v>
      </c>
    </row>
    <row r="19455" spans="1:5" ht="43.2" x14ac:dyDescent="0.3">
      <c r="A19455" t="s">
        <v>6181</v>
      </c>
      <c r="B19455" t="s">
        <v>17</v>
      </c>
      <c r="C19455" t="s">
        <v>10</v>
      </c>
      <c r="D19455" s="1" t="s">
        <v>6216</v>
      </c>
      <c r="E19455" s="1" t="s">
        <v>6222</v>
      </c>
    </row>
    <row r="19456" spans="1:5" ht="43.2" x14ac:dyDescent="0.3">
      <c r="A19456" t="s">
        <v>6181</v>
      </c>
      <c r="B19456" t="s">
        <v>17</v>
      </c>
      <c r="C19456" t="s">
        <v>41</v>
      </c>
      <c r="D19456" s="1" t="s">
        <v>6194</v>
      </c>
      <c r="E19456" s="1" t="s">
        <v>6223</v>
      </c>
    </row>
    <row r="19457" spans="1:5" ht="43.2" x14ac:dyDescent="0.3">
      <c r="A19457" t="s">
        <v>6181</v>
      </c>
      <c r="B19457" t="s">
        <v>17</v>
      </c>
      <c r="C19457" t="s">
        <v>10</v>
      </c>
      <c r="D19457" s="1" t="s">
        <v>6194</v>
      </c>
      <c r="E19457" s="1" t="s">
        <v>6224</v>
      </c>
    </row>
    <row r="19458" spans="1:5" ht="43.2" x14ac:dyDescent="0.3">
      <c r="A19458" t="s">
        <v>6181</v>
      </c>
      <c r="B19458" t="s">
        <v>17</v>
      </c>
      <c r="C19458" t="s">
        <v>32</v>
      </c>
      <c r="D19458" s="1" t="s">
        <v>6194</v>
      </c>
      <c r="E19458" s="1" t="s">
        <v>6195</v>
      </c>
    </row>
    <row r="19459" spans="1:5" ht="43.2" x14ac:dyDescent="0.3">
      <c r="A19459" t="s">
        <v>6181</v>
      </c>
      <c r="B19459" t="s">
        <v>17</v>
      </c>
      <c r="C19459" t="s">
        <v>10</v>
      </c>
      <c r="D19459" s="1" t="s">
        <v>6194</v>
      </c>
      <c r="E19459" s="1" t="s">
        <v>6225</v>
      </c>
    </row>
    <row r="19460" spans="1:5" ht="43.2" x14ac:dyDescent="0.3">
      <c r="A19460" t="s">
        <v>6181</v>
      </c>
      <c r="B19460" t="s">
        <v>17</v>
      </c>
      <c r="C19460" t="s">
        <v>59</v>
      </c>
      <c r="D19460" s="1" t="s">
        <v>6194</v>
      </c>
      <c r="E19460" s="1" t="s">
        <v>6226</v>
      </c>
    </row>
    <row r="19461" spans="1:5" ht="43.2" x14ac:dyDescent="0.3">
      <c r="A19461" t="s">
        <v>6181</v>
      </c>
      <c r="B19461" t="s">
        <v>17</v>
      </c>
      <c r="C19461" t="s">
        <v>10</v>
      </c>
      <c r="D19461" s="1" t="s">
        <v>6194</v>
      </c>
      <c r="E19461" s="1" t="s">
        <v>6227</v>
      </c>
    </row>
    <row r="19462" spans="1:5" ht="43.2" x14ac:dyDescent="0.3">
      <c r="A19462" t="s">
        <v>6181</v>
      </c>
      <c r="B19462" t="s">
        <v>17</v>
      </c>
      <c r="C19462" t="s">
        <v>59</v>
      </c>
      <c r="D19462" s="1" t="s">
        <v>6194</v>
      </c>
      <c r="E19462" s="1" t="s">
        <v>6228</v>
      </c>
    </row>
    <row r="19463" spans="1:5" ht="43.2" x14ac:dyDescent="0.3">
      <c r="A19463" t="s">
        <v>6181</v>
      </c>
      <c r="B19463" t="s">
        <v>17</v>
      </c>
      <c r="C19463" t="s">
        <v>10</v>
      </c>
      <c r="D19463" s="1" t="s">
        <v>6194</v>
      </c>
      <c r="E19463" s="1" t="s">
        <v>6196</v>
      </c>
    </row>
    <row r="19464" spans="1:5" ht="86.4" x14ac:dyDescent="0.3">
      <c r="A19464" t="s">
        <v>6181</v>
      </c>
      <c r="B19464" t="s">
        <v>17</v>
      </c>
      <c r="C19464" t="s">
        <v>32</v>
      </c>
      <c r="D19464" s="1" t="s">
        <v>6194</v>
      </c>
      <c r="E19464" s="1" t="s">
        <v>6229</v>
      </c>
    </row>
    <row r="19465" spans="1:5" ht="72" x14ac:dyDescent="0.3">
      <c r="A19465" t="s">
        <v>6181</v>
      </c>
      <c r="B19465" t="s">
        <v>17</v>
      </c>
      <c r="C19465" t="s">
        <v>32</v>
      </c>
      <c r="D19465" s="1" t="s">
        <v>6194</v>
      </c>
      <c r="E19465" s="1" t="s">
        <v>6230</v>
      </c>
    </row>
    <row r="19466" spans="1:5" ht="72" x14ac:dyDescent="0.3">
      <c r="A19466" t="s">
        <v>6181</v>
      </c>
      <c r="B19466" t="s">
        <v>17</v>
      </c>
      <c r="C19466" t="s">
        <v>15</v>
      </c>
      <c r="D19466" s="1" t="s">
        <v>6194</v>
      </c>
      <c r="E19466" s="1" t="s">
        <v>6230</v>
      </c>
    </row>
    <row r="19467" spans="1:5" ht="43.2" x14ac:dyDescent="0.3">
      <c r="A19467" t="s">
        <v>6181</v>
      </c>
      <c r="B19467" t="s">
        <v>17</v>
      </c>
      <c r="C19467" t="s">
        <v>10</v>
      </c>
      <c r="D19467" s="1" t="s">
        <v>6194</v>
      </c>
      <c r="E19467" s="1" t="s">
        <v>6231</v>
      </c>
    </row>
    <row r="19468" spans="1:5" ht="43.2" x14ac:dyDescent="0.3">
      <c r="A19468" t="s">
        <v>6181</v>
      </c>
      <c r="B19468" t="s">
        <v>17</v>
      </c>
      <c r="C19468" t="s">
        <v>15</v>
      </c>
      <c r="D19468" s="1" t="s">
        <v>6194</v>
      </c>
      <c r="E19468" s="1" t="s">
        <v>6232</v>
      </c>
    </row>
    <row r="19469" spans="1:5" ht="43.2" x14ac:dyDescent="0.3">
      <c r="A19469" t="s">
        <v>6181</v>
      </c>
      <c r="B19469" t="s">
        <v>17</v>
      </c>
      <c r="C19469" t="s">
        <v>15</v>
      </c>
      <c r="D19469" s="1" t="s">
        <v>6194</v>
      </c>
      <c r="E19469" s="1" t="s">
        <v>6233</v>
      </c>
    </row>
    <row r="19470" spans="1:5" ht="43.2" x14ac:dyDescent="0.3">
      <c r="A19470" t="s">
        <v>6181</v>
      </c>
      <c r="B19470" t="s">
        <v>17</v>
      </c>
      <c r="C19470" t="s">
        <v>48</v>
      </c>
      <c r="D19470" s="1" t="s">
        <v>6194</v>
      </c>
      <c r="E19470" s="1" t="s">
        <v>6234</v>
      </c>
    </row>
    <row r="19471" spans="1:5" ht="43.2" x14ac:dyDescent="0.3">
      <c r="A19471" t="s">
        <v>6181</v>
      </c>
      <c r="B19471" t="s">
        <v>17</v>
      </c>
      <c r="C19471" t="s">
        <v>10</v>
      </c>
      <c r="D19471" s="1" t="s">
        <v>6194</v>
      </c>
      <c r="E19471" s="1" t="s">
        <v>6235</v>
      </c>
    </row>
    <row r="19472" spans="1:5" ht="43.2" x14ac:dyDescent="0.3">
      <c r="A19472" t="s">
        <v>6181</v>
      </c>
      <c r="B19472" t="s">
        <v>17</v>
      </c>
      <c r="C19472" t="s">
        <v>59</v>
      </c>
      <c r="D19472" s="1" t="s">
        <v>6194</v>
      </c>
      <c r="E19472" s="1" t="s">
        <v>6236</v>
      </c>
    </row>
    <row r="19473" spans="1:5" ht="43.2" x14ac:dyDescent="0.3">
      <c r="A19473" t="s">
        <v>6181</v>
      </c>
      <c r="B19473" t="s">
        <v>17</v>
      </c>
      <c r="C19473" t="s">
        <v>10</v>
      </c>
      <c r="D19473" s="1" t="s">
        <v>6194</v>
      </c>
      <c r="E19473" s="1" t="s">
        <v>6237</v>
      </c>
    </row>
    <row r="19474" spans="1:5" ht="43.2" x14ac:dyDescent="0.3">
      <c r="A19474" t="s">
        <v>6181</v>
      </c>
      <c r="B19474" t="s">
        <v>17</v>
      </c>
      <c r="C19474" t="s">
        <v>10</v>
      </c>
      <c r="D19474" s="1" t="s">
        <v>6194</v>
      </c>
      <c r="E19474" s="1" t="s">
        <v>6238</v>
      </c>
    </row>
    <row r="19475" spans="1:5" ht="43.2" x14ac:dyDescent="0.3">
      <c r="A19475" t="s">
        <v>6181</v>
      </c>
      <c r="B19475" t="s">
        <v>17</v>
      </c>
      <c r="C19475" t="s">
        <v>10</v>
      </c>
      <c r="D19475" s="1" t="s">
        <v>6194</v>
      </c>
      <c r="E19475" s="1" t="s">
        <v>6239</v>
      </c>
    </row>
    <row r="19476" spans="1:5" ht="43.2" x14ac:dyDescent="0.3">
      <c r="A19476" t="s">
        <v>6181</v>
      </c>
      <c r="B19476" t="s">
        <v>17</v>
      </c>
      <c r="C19476" t="s">
        <v>10</v>
      </c>
      <c r="D19476" s="1" t="s">
        <v>6194</v>
      </c>
      <c r="E19476" s="1" t="s">
        <v>6240</v>
      </c>
    </row>
    <row r="19477" spans="1:5" ht="43.2" x14ac:dyDescent="0.3">
      <c r="A19477" t="s">
        <v>6181</v>
      </c>
      <c r="B19477" t="s">
        <v>17</v>
      </c>
      <c r="C19477" t="s">
        <v>48</v>
      </c>
      <c r="D19477" s="1" t="s">
        <v>6194</v>
      </c>
      <c r="E19477" s="1" t="s">
        <v>6241</v>
      </c>
    </row>
    <row r="19478" spans="1:5" ht="72" x14ac:dyDescent="0.3">
      <c r="A19478" t="s">
        <v>6181</v>
      </c>
      <c r="B19478" t="s">
        <v>17</v>
      </c>
      <c r="C19478" t="s">
        <v>10</v>
      </c>
      <c r="D19478" s="1" t="s">
        <v>6197</v>
      </c>
      <c r="E19478" s="1" t="s">
        <v>6242</v>
      </c>
    </row>
    <row r="19479" spans="1:5" ht="72" x14ac:dyDescent="0.3">
      <c r="A19479" t="s">
        <v>6181</v>
      </c>
      <c r="B19479" t="s">
        <v>17</v>
      </c>
      <c r="C19479" t="s">
        <v>10</v>
      </c>
      <c r="D19479" s="1" t="s">
        <v>6197</v>
      </c>
      <c r="E19479" s="1" t="s">
        <v>6243</v>
      </c>
    </row>
    <row r="19480" spans="1:5" ht="86.4" x14ac:dyDescent="0.3">
      <c r="A19480" t="s">
        <v>6181</v>
      </c>
      <c r="B19480" t="s">
        <v>17</v>
      </c>
      <c r="C19480" t="s">
        <v>15</v>
      </c>
      <c r="D19480" s="1" t="s">
        <v>6197</v>
      </c>
      <c r="E19480" s="1" t="s">
        <v>6244</v>
      </c>
    </row>
    <row r="19481" spans="1:5" ht="86.4" x14ac:dyDescent="0.3">
      <c r="A19481" t="s">
        <v>6181</v>
      </c>
      <c r="B19481" t="s">
        <v>17</v>
      </c>
      <c r="C19481" t="s">
        <v>24</v>
      </c>
      <c r="D19481" s="1" t="s">
        <v>6197</v>
      </c>
      <c r="E19481" s="1" t="s">
        <v>6244</v>
      </c>
    </row>
    <row r="19482" spans="1:5" ht="86.4" x14ac:dyDescent="0.3">
      <c r="A19482" t="s">
        <v>6181</v>
      </c>
      <c r="B19482" t="s">
        <v>17</v>
      </c>
      <c r="C19482" t="s">
        <v>10</v>
      </c>
      <c r="D19482" s="1" t="s">
        <v>6197</v>
      </c>
      <c r="E19482" s="1" t="s">
        <v>6245</v>
      </c>
    </row>
    <row r="19483" spans="1:5" ht="72" x14ac:dyDescent="0.3">
      <c r="A19483" t="s">
        <v>6181</v>
      </c>
      <c r="B19483" t="s">
        <v>17</v>
      </c>
      <c r="C19483" t="s">
        <v>32</v>
      </c>
      <c r="D19483" s="1" t="s">
        <v>6197</v>
      </c>
      <c r="E19483" s="1" t="s">
        <v>6246</v>
      </c>
    </row>
    <row r="19484" spans="1:5" ht="86.4" x14ac:dyDescent="0.3">
      <c r="A19484" t="s">
        <v>6181</v>
      </c>
      <c r="B19484" t="s">
        <v>17</v>
      </c>
      <c r="C19484" t="s">
        <v>15</v>
      </c>
      <c r="D19484" s="1" t="s">
        <v>6197</v>
      </c>
      <c r="E19484" s="1" t="s">
        <v>6247</v>
      </c>
    </row>
    <row r="19485" spans="1:5" ht="86.4" x14ac:dyDescent="0.3">
      <c r="A19485" t="s">
        <v>6181</v>
      </c>
      <c r="B19485" t="s">
        <v>17</v>
      </c>
      <c r="C19485" t="s">
        <v>7</v>
      </c>
      <c r="D19485" s="1" t="s">
        <v>6197</v>
      </c>
      <c r="E19485" s="1" t="s">
        <v>6247</v>
      </c>
    </row>
    <row r="19486" spans="1:5" ht="115.2" x14ac:dyDescent="0.3">
      <c r="A19486" t="s">
        <v>6181</v>
      </c>
      <c r="B19486" t="s">
        <v>17</v>
      </c>
      <c r="C19486" t="s">
        <v>15</v>
      </c>
      <c r="D19486" s="1" t="s">
        <v>6197</v>
      </c>
      <c r="E19486" s="1" t="s">
        <v>6248</v>
      </c>
    </row>
    <row r="19487" spans="1:5" ht="57.6" x14ac:dyDescent="0.3">
      <c r="A19487" t="s">
        <v>6181</v>
      </c>
      <c r="B19487" t="s">
        <v>17</v>
      </c>
      <c r="C19487" t="s">
        <v>10</v>
      </c>
      <c r="D19487" s="1" t="s">
        <v>6197</v>
      </c>
      <c r="E19487" s="1" t="s">
        <v>6249</v>
      </c>
    </row>
    <row r="19488" spans="1:5" ht="57.6" x14ac:dyDescent="0.3">
      <c r="A19488" t="s">
        <v>6181</v>
      </c>
      <c r="B19488" t="s">
        <v>17</v>
      </c>
      <c r="C19488" t="s">
        <v>10</v>
      </c>
      <c r="D19488" s="1" t="s">
        <v>6197</v>
      </c>
      <c r="E19488" s="1" t="s">
        <v>6250</v>
      </c>
    </row>
    <row r="19489" spans="1:5" ht="115.2" x14ac:dyDescent="0.3">
      <c r="A19489" t="s">
        <v>6181</v>
      </c>
      <c r="B19489" t="s">
        <v>17</v>
      </c>
      <c r="C19489" t="s">
        <v>48</v>
      </c>
      <c r="D19489" s="1" t="s">
        <v>6197</v>
      </c>
      <c r="E19489" s="1" t="s">
        <v>6251</v>
      </c>
    </row>
    <row r="19490" spans="1:5" ht="115.2" x14ac:dyDescent="0.3">
      <c r="A19490" t="s">
        <v>6181</v>
      </c>
      <c r="B19490" t="s">
        <v>17</v>
      </c>
      <c r="C19490" t="s">
        <v>7</v>
      </c>
      <c r="D19490" s="1" t="s">
        <v>6197</v>
      </c>
      <c r="E19490" s="1" t="s">
        <v>6251</v>
      </c>
    </row>
    <row r="19491" spans="1:5" ht="115.2" x14ac:dyDescent="0.3">
      <c r="A19491" t="s">
        <v>6181</v>
      </c>
      <c r="B19491" t="s">
        <v>17</v>
      </c>
      <c r="C19491" t="s">
        <v>90</v>
      </c>
      <c r="D19491" s="1" t="s">
        <v>6197</v>
      </c>
      <c r="E19491" s="1" t="s">
        <v>6252</v>
      </c>
    </row>
    <row r="19492" spans="1:5" ht="72" x14ac:dyDescent="0.3">
      <c r="A19492" t="s">
        <v>6181</v>
      </c>
      <c r="B19492" t="s">
        <v>17</v>
      </c>
      <c r="C19492" t="s">
        <v>10</v>
      </c>
      <c r="D19492" s="1" t="s">
        <v>6197</v>
      </c>
      <c r="E19492" s="1" t="s">
        <v>6253</v>
      </c>
    </row>
    <row r="19493" spans="1:5" ht="57.6" x14ac:dyDescent="0.3">
      <c r="A19493" t="s">
        <v>6181</v>
      </c>
      <c r="B19493" t="s">
        <v>17</v>
      </c>
      <c r="C19493" t="s">
        <v>10</v>
      </c>
      <c r="D19493" s="1" t="s">
        <v>6197</v>
      </c>
      <c r="E19493" s="1" t="s">
        <v>6254</v>
      </c>
    </row>
    <row r="19494" spans="1:5" ht="86.4" x14ac:dyDescent="0.3">
      <c r="A19494" t="s">
        <v>6181</v>
      </c>
      <c r="B19494" t="s">
        <v>17</v>
      </c>
      <c r="C19494" t="s">
        <v>10</v>
      </c>
      <c r="D19494" s="1" t="s">
        <v>6197</v>
      </c>
      <c r="E19494" s="1" t="s">
        <v>6255</v>
      </c>
    </row>
    <row r="19495" spans="1:5" ht="86.4" x14ac:dyDescent="0.3">
      <c r="A19495" t="s">
        <v>6181</v>
      </c>
      <c r="B19495" t="s">
        <v>17</v>
      </c>
      <c r="C19495" t="s">
        <v>10</v>
      </c>
      <c r="D19495" s="1" t="s">
        <v>6197</v>
      </c>
      <c r="E19495" s="1" t="s">
        <v>6256</v>
      </c>
    </row>
    <row r="19496" spans="1:5" ht="43.2" x14ac:dyDescent="0.3">
      <c r="A19496" t="s">
        <v>6181</v>
      </c>
      <c r="B19496" t="s">
        <v>17</v>
      </c>
      <c r="C19496" t="s">
        <v>10</v>
      </c>
      <c r="D19496" s="1" t="s">
        <v>6197</v>
      </c>
      <c r="E19496" s="1" t="s">
        <v>6257</v>
      </c>
    </row>
    <row r="19497" spans="1:5" ht="43.2" x14ac:dyDescent="0.3">
      <c r="A19497" t="s">
        <v>6181</v>
      </c>
      <c r="B19497" t="s">
        <v>17</v>
      </c>
      <c r="C19497" t="s">
        <v>10</v>
      </c>
      <c r="D19497" s="1" t="s">
        <v>6197</v>
      </c>
      <c r="E19497" s="1" t="s">
        <v>6258</v>
      </c>
    </row>
    <row r="19498" spans="1:5" ht="72" x14ac:dyDescent="0.3">
      <c r="A19498" t="s">
        <v>6181</v>
      </c>
      <c r="B19498" t="s">
        <v>17</v>
      </c>
      <c r="C19498" t="s">
        <v>10</v>
      </c>
      <c r="D19498" s="1" t="s">
        <v>6197</v>
      </c>
      <c r="E19498" s="1" t="s">
        <v>6259</v>
      </c>
    </row>
    <row r="19499" spans="1:5" ht="72" x14ac:dyDescent="0.3">
      <c r="A19499" t="s">
        <v>6181</v>
      </c>
      <c r="B19499" t="s">
        <v>17</v>
      </c>
      <c r="C19499" t="s">
        <v>10</v>
      </c>
      <c r="D19499" s="1" t="s">
        <v>6197</v>
      </c>
      <c r="E19499" s="1" t="s">
        <v>6260</v>
      </c>
    </row>
    <row r="19500" spans="1:5" ht="72" x14ac:dyDescent="0.3">
      <c r="A19500" t="s">
        <v>6181</v>
      </c>
      <c r="B19500" t="s">
        <v>17</v>
      </c>
      <c r="C19500" t="s">
        <v>32</v>
      </c>
      <c r="D19500" s="1" t="s">
        <v>6197</v>
      </c>
      <c r="E19500" s="1" t="s">
        <v>6198</v>
      </c>
    </row>
    <row r="19501" spans="1:5" ht="72" x14ac:dyDescent="0.3">
      <c r="A19501" t="s">
        <v>6181</v>
      </c>
      <c r="B19501" t="s">
        <v>17</v>
      </c>
      <c r="C19501" t="s">
        <v>7</v>
      </c>
      <c r="D19501" s="1" t="s">
        <v>6197</v>
      </c>
      <c r="E19501" s="1" t="s">
        <v>6198</v>
      </c>
    </row>
    <row r="19502" spans="1:5" ht="57.6" x14ac:dyDescent="0.3">
      <c r="A19502" t="s">
        <v>6181</v>
      </c>
      <c r="B19502" t="s">
        <v>17</v>
      </c>
      <c r="C19502" t="s">
        <v>7</v>
      </c>
      <c r="D19502" s="1" t="s">
        <v>6197</v>
      </c>
      <c r="E19502" s="1" t="s">
        <v>6261</v>
      </c>
    </row>
    <row r="19503" spans="1:5" ht="43.2" x14ac:dyDescent="0.3">
      <c r="A19503" t="s">
        <v>6181</v>
      </c>
      <c r="B19503" t="s">
        <v>17</v>
      </c>
      <c r="C19503" t="s">
        <v>90</v>
      </c>
      <c r="D19503" s="1" t="s">
        <v>6197</v>
      </c>
      <c r="E19503" s="1" t="s">
        <v>6262</v>
      </c>
    </row>
    <row r="19504" spans="1:5" ht="43.2" x14ac:dyDescent="0.3">
      <c r="A19504" t="s">
        <v>6181</v>
      </c>
      <c r="B19504" t="s">
        <v>17</v>
      </c>
      <c r="C19504" t="s">
        <v>7</v>
      </c>
      <c r="D19504" s="1" t="s">
        <v>6197</v>
      </c>
      <c r="E19504" s="1" t="s">
        <v>6262</v>
      </c>
    </row>
    <row r="19505" spans="1:5" ht="43.2" x14ac:dyDescent="0.3">
      <c r="A19505" t="s">
        <v>6181</v>
      </c>
      <c r="B19505" t="s">
        <v>17</v>
      </c>
      <c r="C19505" t="s">
        <v>7</v>
      </c>
      <c r="D19505" s="1" t="s">
        <v>6197</v>
      </c>
      <c r="E19505" s="1" t="s">
        <v>6263</v>
      </c>
    </row>
    <row r="19506" spans="1:5" ht="57.6" x14ac:dyDescent="0.3">
      <c r="A19506" t="s">
        <v>6181</v>
      </c>
      <c r="B19506" t="s">
        <v>17</v>
      </c>
      <c r="C19506" t="s">
        <v>90</v>
      </c>
      <c r="D19506" s="1" t="s">
        <v>6197</v>
      </c>
      <c r="E19506" s="1" t="s">
        <v>6264</v>
      </c>
    </row>
    <row r="19507" spans="1:5" ht="43.2" x14ac:dyDescent="0.3">
      <c r="A19507" t="s">
        <v>6181</v>
      </c>
      <c r="B19507" t="s">
        <v>17</v>
      </c>
      <c r="C19507" t="s">
        <v>90</v>
      </c>
      <c r="D19507" s="1" t="s">
        <v>6197</v>
      </c>
      <c r="E19507" s="1" t="s">
        <v>6265</v>
      </c>
    </row>
    <row r="19508" spans="1:5" ht="43.2" x14ac:dyDescent="0.3">
      <c r="A19508" t="s">
        <v>6181</v>
      </c>
      <c r="B19508" t="s">
        <v>17</v>
      </c>
      <c r="C19508" t="s">
        <v>24</v>
      </c>
      <c r="D19508" s="1" t="s">
        <v>6197</v>
      </c>
      <c r="E19508" s="1" t="s">
        <v>6265</v>
      </c>
    </row>
    <row r="19509" spans="1:5" ht="72" x14ac:dyDescent="0.3">
      <c r="A19509" t="s">
        <v>6181</v>
      </c>
      <c r="B19509" t="s">
        <v>17</v>
      </c>
      <c r="C19509" t="s">
        <v>90</v>
      </c>
      <c r="D19509" s="1" t="s">
        <v>6197</v>
      </c>
      <c r="E19509" s="1" t="s">
        <v>6266</v>
      </c>
    </row>
    <row r="19510" spans="1:5" ht="72" x14ac:dyDescent="0.3">
      <c r="A19510" t="s">
        <v>6181</v>
      </c>
      <c r="B19510" t="s">
        <v>17</v>
      </c>
      <c r="C19510" t="s">
        <v>7</v>
      </c>
      <c r="D19510" s="1" t="s">
        <v>6197</v>
      </c>
      <c r="E19510" s="1" t="s">
        <v>6266</v>
      </c>
    </row>
    <row r="19511" spans="1:5" ht="72" x14ac:dyDescent="0.3">
      <c r="A19511" t="s">
        <v>6181</v>
      </c>
      <c r="B19511" t="s">
        <v>17</v>
      </c>
      <c r="C19511" t="s">
        <v>90</v>
      </c>
      <c r="D19511" s="1" t="s">
        <v>6197</v>
      </c>
      <c r="E19511" s="1" t="s">
        <v>6267</v>
      </c>
    </row>
    <row r="19512" spans="1:5" ht="57.6" x14ac:dyDescent="0.3">
      <c r="A19512" t="s">
        <v>6181</v>
      </c>
      <c r="B19512" t="s">
        <v>17</v>
      </c>
      <c r="C19512" t="s">
        <v>90</v>
      </c>
      <c r="D19512" s="1" t="s">
        <v>6197</v>
      </c>
      <c r="E19512" s="1" t="s">
        <v>6268</v>
      </c>
    </row>
    <row r="19513" spans="1:5" ht="86.4" x14ac:dyDescent="0.3">
      <c r="A19513" t="s">
        <v>6181</v>
      </c>
      <c r="B19513" t="s">
        <v>17</v>
      </c>
      <c r="C19513" t="s">
        <v>24</v>
      </c>
      <c r="D19513" s="1" t="s">
        <v>6197</v>
      </c>
      <c r="E19513" s="1" t="s">
        <v>6269</v>
      </c>
    </row>
    <row r="19514" spans="1:5" ht="72" x14ac:dyDescent="0.3">
      <c r="A19514" t="s">
        <v>6181</v>
      </c>
      <c r="B19514" t="s">
        <v>17</v>
      </c>
      <c r="C19514" t="s">
        <v>48</v>
      </c>
      <c r="D19514" s="1" t="s">
        <v>6197</v>
      </c>
      <c r="E19514" s="1" t="s">
        <v>6270</v>
      </c>
    </row>
    <row r="19515" spans="1:5" ht="72" x14ac:dyDescent="0.3">
      <c r="A19515" t="s">
        <v>6181</v>
      </c>
      <c r="B19515" t="s">
        <v>17</v>
      </c>
      <c r="C19515" t="s">
        <v>15</v>
      </c>
      <c r="D19515" s="1" t="s">
        <v>6197</v>
      </c>
      <c r="E19515" s="1" t="s">
        <v>6271</v>
      </c>
    </row>
    <row r="19516" spans="1:5" ht="72" x14ac:dyDescent="0.3">
      <c r="A19516" t="s">
        <v>6181</v>
      </c>
      <c r="B19516" t="s">
        <v>17</v>
      </c>
      <c r="C19516" t="s">
        <v>10</v>
      </c>
      <c r="D19516" s="1" t="s">
        <v>6197</v>
      </c>
      <c r="E19516" s="1" t="s">
        <v>6272</v>
      </c>
    </row>
    <row r="19517" spans="1:5" ht="43.2" x14ac:dyDescent="0.3">
      <c r="A19517" t="s">
        <v>6181</v>
      </c>
      <c r="B19517" t="s">
        <v>17</v>
      </c>
      <c r="C19517" t="s">
        <v>10</v>
      </c>
      <c r="D19517" s="1" t="s">
        <v>6197</v>
      </c>
      <c r="E19517" s="1" t="s">
        <v>6273</v>
      </c>
    </row>
    <row r="19518" spans="1:5" ht="43.2" x14ac:dyDescent="0.3">
      <c r="A19518" t="s">
        <v>6181</v>
      </c>
      <c r="B19518" t="s">
        <v>17</v>
      </c>
      <c r="C19518" t="s">
        <v>10</v>
      </c>
      <c r="D19518" s="1" t="s">
        <v>6197</v>
      </c>
      <c r="E19518" s="1" t="s">
        <v>6274</v>
      </c>
    </row>
    <row r="19519" spans="1:5" ht="43.2" x14ac:dyDescent="0.3">
      <c r="A19519" t="s">
        <v>6181</v>
      </c>
      <c r="B19519" t="s">
        <v>17</v>
      </c>
      <c r="C19519" t="s">
        <v>10</v>
      </c>
      <c r="D19519" s="1" t="s">
        <v>6197</v>
      </c>
      <c r="E19519" s="1" t="s">
        <v>6275</v>
      </c>
    </row>
    <row r="19520" spans="1:5" ht="43.2" x14ac:dyDescent="0.3">
      <c r="A19520" t="s">
        <v>6181</v>
      </c>
      <c r="B19520" t="s">
        <v>17</v>
      </c>
      <c r="C19520" t="s">
        <v>15</v>
      </c>
      <c r="D19520" s="1" t="s">
        <v>6197</v>
      </c>
      <c r="E19520" s="1" t="s">
        <v>6276</v>
      </c>
    </row>
    <row r="19521" spans="1:5" ht="43.2" x14ac:dyDescent="0.3">
      <c r="A19521" t="s">
        <v>6181</v>
      </c>
      <c r="B19521" t="s">
        <v>17</v>
      </c>
      <c r="C19521" t="s">
        <v>41</v>
      </c>
      <c r="D19521" s="1" t="s">
        <v>6277</v>
      </c>
      <c r="E19521" s="1" t="s">
        <v>6278</v>
      </c>
    </row>
    <row r="19522" spans="1:5" ht="43.2" x14ac:dyDescent="0.3">
      <c r="A19522" t="s">
        <v>6181</v>
      </c>
      <c r="B19522" t="s">
        <v>17</v>
      </c>
      <c r="C19522" t="s">
        <v>41</v>
      </c>
      <c r="D19522" s="1" t="s">
        <v>6277</v>
      </c>
      <c r="E19522" s="1" t="s">
        <v>6279</v>
      </c>
    </row>
    <row r="19523" spans="1:5" ht="43.2" x14ac:dyDescent="0.3">
      <c r="A19523" t="s">
        <v>6181</v>
      </c>
      <c r="B19523" t="s">
        <v>17</v>
      </c>
      <c r="C19523" t="s">
        <v>90</v>
      </c>
      <c r="D19523" s="1" t="s">
        <v>6277</v>
      </c>
      <c r="E19523" s="1" t="s">
        <v>6280</v>
      </c>
    </row>
    <row r="19524" spans="1:5" ht="43.2" x14ac:dyDescent="0.3">
      <c r="A19524" t="s">
        <v>6181</v>
      </c>
      <c r="B19524" t="s">
        <v>17</v>
      </c>
      <c r="C19524" t="s">
        <v>7</v>
      </c>
      <c r="D19524" s="1" t="s">
        <v>6277</v>
      </c>
      <c r="E19524" s="1" t="s">
        <v>6281</v>
      </c>
    </row>
    <row r="19525" spans="1:5" ht="43.2" x14ac:dyDescent="0.3">
      <c r="A19525" t="s">
        <v>6181</v>
      </c>
      <c r="B19525" t="s">
        <v>17</v>
      </c>
      <c r="C19525" t="s">
        <v>10</v>
      </c>
      <c r="D19525" s="1" t="s">
        <v>6277</v>
      </c>
      <c r="E19525" s="1" t="s">
        <v>6282</v>
      </c>
    </row>
    <row r="19526" spans="1:5" ht="43.2" x14ac:dyDescent="0.3">
      <c r="A19526" t="s">
        <v>6181</v>
      </c>
      <c r="B19526" t="s">
        <v>17</v>
      </c>
      <c r="C19526" t="s">
        <v>7</v>
      </c>
      <c r="D19526" s="1" t="s">
        <v>6277</v>
      </c>
      <c r="E19526" s="1" t="s">
        <v>6283</v>
      </c>
    </row>
    <row r="19527" spans="1:5" ht="43.2" x14ac:dyDescent="0.3">
      <c r="A19527" t="s">
        <v>6181</v>
      </c>
      <c r="B19527" t="s">
        <v>17</v>
      </c>
      <c r="C19527" t="s">
        <v>19</v>
      </c>
      <c r="D19527" s="1" t="s">
        <v>6277</v>
      </c>
      <c r="E19527" s="1" t="s">
        <v>6284</v>
      </c>
    </row>
    <row r="19528" spans="1:5" ht="43.2" x14ac:dyDescent="0.3">
      <c r="A19528" t="s">
        <v>6181</v>
      </c>
      <c r="B19528" t="s">
        <v>17</v>
      </c>
      <c r="C19528" t="s">
        <v>59</v>
      </c>
      <c r="D19528" s="1" t="s">
        <v>6277</v>
      </c>
      <c r="E19528" s="1" t="s">
        <v>6285</v>
      </c>
    </row>
    <row r="19529" spans="1:5" ht="43.2" x14ac:dyDescent="0.3">
      <c r="A19529" t="s">
        <v>6181</v>
      </c>
      <c r="B19529" t="s">
        <v>17</v>
      </c>
      <c r="C19529" t="s">
        <v>10</v>
      </c>
      <c r="D19529" s="1" t="s">
        <v>6277</v>
      </c>
      <c r="E19529" s="1" t="s">
        <v>6286</v>
      </c>
    </row>
    <row r="19530" spans="1:5" ht="43.2" x14ac:dyDescent="0.3">
      <c r="A19530" t="s">
        <v>6181</v>
      </c>
      <c r="B19530" t="s">
        <v>17</v>
      </c>
      <c r="C19530" t="s">
        <v>10</v>
      </c>
      <c r="D19530" s="1" t="s">
        <v>6277</v>
      </c>
      <c r="E19530" s="1" t="s">
        <v>6287</v>
      </c>
    </row>
    <row r="19531" spans="1:5" ht="43.2" x14ac:dyDescent="0.3">
      <c r="A19531" t="s">
        <v>6181</v>
      </c>
      <c r="B19531" t="s">
        <v>17</v>
      </c>
      <c r="C19531" t="s">
        <v>10</v>
      </c>
      <c r="D19531" s="1" t="s">
        <v>6277</v>
      </c>
      <c r="E19531" s="1" t="s">
        <v>6288</v>
      </c>
    </row>
    <row r="19532" spans="1:5" ht="43.2" x14ac:dyDescent="0.3">
      <c r="A19532" t="s">
        <v>6181</v>
      </c>
      <c r="B19532" t="s">
        <v>17</v>
      </c>
      <c r="C19532" t="s">
        <v>10</v>
      </c>
      <c r="D19532" s="1" t="s">
        <v>6277</v>
      </c>
      <c r="E19532" s="1" t="s">
        <v>6289</v>
      </c>
    </row>
    <row r="19533" spans="1:5" ht="43.2" x14ac:dyDescent="0.3">
      <c r="A19533" t="s">
        <v>6181</v>
      </c>
      <c r="B19533" t="s">
        <v>17</v>
      </c>
      <c r="C19533" t="s">
        <v>10</v>
      </c>
      <c r="D19533" s="1" t="s">
        <v>6277</v>
      </c>
      <c r="E19533" s="1" t="s">
        <v>6290</v>
      </c>
    </row>
    <row r="19534" spans="1:5" ht="43.2" x14ac:dyDescent="0.3">
      <c r="A19534" t="s">
        <v>6181</v>
      </c>
      <c r="B19534" t="s">
        <v>17</v>
      </c>
      <c r="C19534" t="s">
        <v>19</v>
      </c>
      <c r="D19534" s="1" t="s">
        <v>6277</v>
      </c>
      <c r="E19534" s="1" t="s">
        <v>6291</v>
      </c>
    </row>
    <row r="19535" spans="1:5" ht="43.2" x14ac:dyDescent="0.3">
      <c r="A19535" t="s">
        <v>6181</v>
      </c>
      <c r="B19535" t="s">
        <v>17</v>
      </c>
      <c r="C19535" t="s">
        <v>7</v>
      </c>
      <c r="D19535" s="1" t="s">
        <v>6277</v>
      </c>
      <c r="E19535" s="1" t="s">
        <v>6292</v>
      </c>
    </row>
    <row r="19536" spans="1:5" ht="43.2" x14ac:dyDescent="0.3">
      <c r="A19536" t="s">
        <v>6181</v>
      </c>
      <c r="B19536" t="s">
        <v>17</v>
      </c>
      <c r="C19536" t="s">
        <v>19</v>
      </c>
      <c r="D19536" s="1" t="s">
        <v>6277</v>
      </c>
      <c r="E19536" s="1" t="s">
        <v>6293</v>
      </c>
    </row>
    <row r="19537" spans="1:5" ht="43.2" x14ac:dyDescent="0.3">
      <c r="A19537" t="s">
        <v>6181</v>
      </c>
      <c r="B19537" t="s">
        <v>17</v>
      </c>
      <c r="C19537" t="s">
        <v>24</v>
      </c>
      <c r="D19537" s="1" t="s">
        <v>6277</v>
      </c>
      <c r="E19537" s="1" t="s">
        <v>6294</v>
      </c>
    </row>
    <row r="19538" spans="1:5" ht="43.2" x14ac:dyDescent="0.3">
      <c r="A19538" t="s">
        <v>6181</v>
      </c>
      <c r="B19538" t="s">
        <v>17</v>
      </c>
      <c r="C19538" t="s">
        <v>10</v>
      </c>
      <c r="D19538" s="1" t="s">
        <v>6277</v>
      </c>
      <c r="E19538" s="1" t="s">
        <v>6295</v>
      </c>
    </row>
    <row r="19539" spans="1:5" ht="43.2" x14ac:dyDescent="0.3">
      <c r="A19539" t="s">
        <v>6181</v>
      </c>
      <c r="B19539" t="s">
        <v>17</v>
      </c>
      <c r="C19539" t="s">
        <v>10</v>
      </c>
      <c r="D19539" s="1" t="s">
        <v>6277</v>
      </c>
      <c r="E19539" s="1" t="s">
        <v>6296</v>
      </c>
    </row>
    <row r="19540" spans="1:5" ht="43.2" x14ac:dyDescent="0.3">
      <c r="A19540" t="s">
        <v>6181</v>
      </c>
      <c r="B19540" t="s">
        <v>17</v>
      </c>
      <c r="C19540" t="s">
        <v>10</v>
      </c>
      <c r="D19540" s="1" t="s">
        <v>6277</v>
      </c>
      <c r="E19540" s="1" t="s">
        <v>6297</v>
      </c>
    </row>
    <row r="19541" spans="1:5" ht="43.2" x14ac:dyDescent="0.3">
      <c r="A19541" t="s">
        <v>6181</v>
      </c>
      <c r="B19541" t="s">
        <v>17</v>
      </c>
      <c r="C19541" t="s">
        <v>10</v>
      </c>
      <c r="D19541" s="1" t="s">
        <v>6277</v>
      </c>
      <c r="E19541" s="1" t="s">
        <v>6298</v>
      </c>
    </row>
    <row r="19542" spans="1:5" ht="43.2" x14ac:dyDescent="0.3">
      <c r="A19542" t="s">
        <v>6181</v>
      </c>
      <c r="B19542" t="s">
        <v>17</v>
      </c>
      <c r="C19542" t="s">
        <v>10</v>
      </c>
      <c r="D19542" s="1" t="s">
        <v>6277</v>
      </c>
      <c r="E19542" s="1" t="s">
        <v>6299</v>
      </c>
    </row>
    <row r="19543" spans="1:5" ht="43.2" x14ac:dyDescent="0.3">
      <c r="A19543" t="s">
        <v>6181</v>
      </c>
      <c r="B19543" t="s">
        <v>17</v>
      </c>
      <c r="C19543" t="s">
        <v>10</v>
      </c>
      <c r="D19543" s="1" t="s">
        <v>6300</v>
      </c>
      <c r="E19543" s="1" t="s">
        <v>6301</v>
      </c>
    </row>
    <row r="19544" spans="1:5" ht="43.2" x14ac:dyDescent="0.3">
      <c r="A19544" t="s">
        <v>6181</v>
      </c>
      <c r="B19544" t="s">
        <v>17</v>
      </c>
      <c r="C19544" t="s">
        <v>41</v>
      </c>
      <c r="D19544" s="1" t="s">
        <v>6300</v>
      </c>
      <c r="E19544" s="1" t="s">
        <v>6302</v>
      </c>
    </row>
    <row r="19545" spans="1:5" ht="43.2" x14ac:dyDescent="0.3">
      <c r="A19545" t="s">
        <v>6181</v>
      </c>
      <c r="B19545" t="s">
        <v>17</v>
      </c>
      <c r="C19545" t="s">
        <v>15</v>
      </c>
      <c r="D19545" s="1" t="s">
        <v>6300</v>
      </c>
      <c r="E19545" s="1" t="s">
        <v>6303</v>
      </c>
    </row>
    <row r="19546" spans="1:5" ht="43.2" x14ac:dyDescent="0.3">
      <c r="A19546" t="s">
        <v>6181</v>
      </c>
      <c r="B19546" t="s">
        <v>17</v>
      </c>
      <c r="C19546" t="s">
        <v>48</v>
      </c>
      <c r="D19546" s="1" t="s">
        <v>6300</v>
      </c>
      <c r="E19546" s="1" t="s">
        <v>6303</v>
      </c>
    </row>
    <row r="19547" spans="1:5" ht="43.2" x14ac:dyDescent="0.3">
      <c r="A19547" t="s">
        <v>6181</v>
      </c>
      <c r="B19547" t="s">
        <v>17</v>
      </c>
      <c r="C19547" t="s">
        <v>32</v>
      </c>
      <c r="D19547" s="1" t="s">
        <v>6300</v>
      </c>
      <c r="E19547" s="1" t="s">
        <v>6304</v>
      </c>
    </row>
    <row r="19548" spans="1:5" ht="43.2" x14ac:dyDescent="0.3">
      <c r="A19548" t="s">
        <v>6181</v>
      </c>
      <c r="B19548" t="s">
        <v>17</v>
      </c>
      <c r="C19548" t="s">
        <v>10</v>
      </c>
      <c r="D19548" s="1" t="s">
        <v>6300</v>
      </c>
      <c r="E19548" s="1" t="s">
        <v>6305</v>
      </c>
    </row>
    <row r="19549" spans="1:5" ht="43.2" x14ac:dyDescent="0.3">
      <c r="A19549" t="s">
        <v>6181</v>
      </c>
      <c r="B19549" t="s">
        <v>17</v>
      </c>
      <c r="C19549" t="s">
        <v>7</v>
      </c>
      <c r="D19549" s="1" t="s">
        <v>6300</v>
      </c>
      <c r="E19549" s="1" t="s">
        <v>6306</v>
      </c>
    </row>
    <row r="19550" spans="1:5" ht="43.2" x14ac:dyDescent="0.3">
      <c r="A19550" t="s">
        <v>6181</v>
      </c>
      <c r="B19550" t="s">
        <v>17</v>
      </c>
      <c r="C19550" t="s">
        <v>32</v>
      </c>
      <c r="D19550" s="1" t="s">
        <v>6300</v>
      </c>
      <c r="E19550" s="1" t="s">
        <v>6307</v>
      </c>
    </row>
    <row r="19551" spans="1:5" ht="43.2" x14ac:dyDescent="0.3">
      <c r="A19551" t="s">
        <v>6181</v>
      </c>
      <c r="B19551" t="s">
        <v>17</v>
      </c>
      <c r="C19551" t="s">
        <v>32</v>
      </c>
      <c r="D19551" s="1" t="s">
        <v>6300</v>
      </c>
      <c r="E19551" s="1" t="s">
        <v>6308</v>
      </c>
    </row>
    <row r="19552" spans="1:5" ht="43.2" x14ac:dyDescent="0.3">
      <c r="A19552" t="s">
        <v>6181</v>
      </c>
      <c r="B19552" t="s">
        <v>17</v>
      </c>
      <c r="C19552" t="s">
        <v>7</v>
      </c>
      <c r="D19552" s="1" t="s">
        <v>6300</v>
      </c>
      <c r="E19552" s="1" t="s">
        <v>6309</v>
      </c>
    </row>
    <row r="19553" spans="1:5" ht="43.2" x14ac:dyDescent="0.3">
      <c r="A19553" t="s">
        <v>6181</v>
      </c>
      <c r="B19553" t="s">
        <v>17</v>
      </c>
      <c r="C19553" t="s">
        <v>7</v>
      </c>
      <c r="D19553" s="1" t="s">
        <v>6300</v>
      </c>
      <c r="E19553" s="1" t="s">
        <v>6310</v>
      </c>
    </row>
    <row r="19554" spans="1:5" ht="57.6" x14ac:dyDescent="0.3">
      <c r="A19554" t="s">
        <v>6181</v>
      </c>
      <c r="B19554" t="s">
        <v>17</v>
      </c>
      <c r="C19554" t="s">
        <v>24</v>
      </c>
      <c r="D19554" s="1" t="s">
        <v>6300</v>
      </c>
      <c r="E19554" s="1" t="s">
        <v>6311</v>
      </c>
    </row>
    <row r="19555" spans="1:5" ht="43.2" x14ac:dyDescent="0.3">
      <c r="A19555" t="s">
        <v>6181</v>
      </c>
      <c r="B19555" t="s">
        <v>17</v>
      </c>
      <c r="C19555" t="s">
        <v>10</v>
      </c>
      <c r="D19555" s="1" t="s">
        <v>6300</v>
      </c>
      <c r="E19555" s="1" t="s">
        <v>6312</v>
      </c>
    </row>
    <row r="19556" spans="1:5" ht="57.6" x14ac:dyDescent="0.3">
      <c r="A19556" t="s">
        <v>6181</v>
      </c>
      <c r="B19556" t="s">
        <v>17</v>
      </c>
      <c r="C19556" t="s">
        <v>41</v>
      </c>
      <c r="D19556" s="1" t="s">
        <v>6313</v>
      </c>
      <c r="E19556" s="1" t="s">
        <v>6314</v>
      </c>
    </row>
    <row r="19557" spans="1:5" ht="43.2" x14ac:dyDescent="0.3">
      <c r="A19557" t="s">
        <v>6181</v>
      </c>
      <c r="B19557" t="s">
        <v>17</v>
      </c>
      <c r="C19557" t="s">
        <v>41</v>
      </c>
      <c r="D19557" s="1" t="s">
        <v>6313</v>
      </c>
      <c r="E19557" s="1" t="s">
        <v>6315</v>
      </c>
    </row>
    <row r="19558" spans="1:5" ht="72" x14ac:dyDescent="0.3">
      <c r="A19558" t="s">
        <v>6181</v>
      </c>
      <c r="B19558" t="s">
        <v>17</v>
      </c>
      <c r="C19558" t="s">
        <v>7</v>
      </c>
      <c r="D19558" s="1" t="s">
        <v>6313</v>
      </c>
      <c r="E19558" s="1" t="s">
        <v>6316</v>
      </c>
    </row>
    <row r="19559" spans="1:5" ht="72" x14ac:dyDescent="0.3">
      <c r="A19559" t="s">
        <v>6181</v>
      </c>
      <c r="B19559" t="s">
        <v>17</v>
      </c>
      <c r="C19559" t="s">
        <v>29</v>
      </c>
      <c r="D19559" s="1" t="s">
        <v>6313</v>
      </c>
      <c r="E19559" s="1" t="s">
        <v>6317</v>
      </c>
    </row>
    <row r="19560" spans="1:5" ht="72" x14ac:dyDescent="0.3">
      <c r="A19560" t="s">
        <v>6181</v>
      </c>
      <c r="B19560" t="s">
        <v>17</v>
      </c>
      <c r="C19560" t="s">
        <v>7</v>
      </c>
      <c r="D19560" s="1" t="s">
        <v>6313</v>
      </c>
      <c r="E19560" s="1" t="s">
        <v>6318</v>
      </c>
    </row>
    <row r="19561" spans="1:5" ht="57.6" x14ac:dyDescent="0.3">
      <c r="A19561" t="s">
        <v>6181</v>
      </c>
      <c r="B19561" t="s">
        <v>17</v>
      </c>
      <c r="C19561" t="s">
        <v>7</v>
      </c>
      <c r="D19561" s="1" t="s">
        <v>6313</v>
      </c>
      <c r="E19561" s="1" t="s">
        <v>6314</v>
      </c>
    </row>
    <row r="19562" spans="1:5" ht="57.6" x14ac:dyDescent="0.3">
      <c r="A19562" t="s">
        <v>6181</v>
      </c>
      <c r="B19562" t="s">
        <v>17</v>
      </c>
      <c r="C19562" t="s">
        <v>32</v>
      </c>
      <c r="D19562" s="1" t="s">
        <v>6313</v>
      </c>
      <c r="E19562" s="1" t="s">
        <v>6319</v>
      </c>
    </row>
    <row r="19563" spans="1:5" ht="57.6" x14ac:dyDescent="0.3">
      <c r="A19563" t="s">
        <v>6181</v>
      </c>
      <c r="B19563" t="s">
        <v>17</v>
      </c>
      <c r="C19563" t="s">
        <v>7</v>
      </c>
      <c r="D19563" s="1" t="s">
        <v>6313</v>
      </c>
      <c r="E19563" s="1" t="s">
        <v>6319</v>
      </c>
    </row>
    <row r="19564" spans="1:5" ht="43.2" x14ac:dyDescent="0.3">
      <c r="A19564" t="s">
        <v>6181</v>
      </c>
      <c r="B19564" t="s">
        <v>17</v>
      </c>
      <c r="C19564" t="s">
        <v>32</v>
      </c>
      <c r="D19564" s="1" t="s">
        <v>6313</v>
      </c>
      <c r="E19564" s="1" t="s">
        <v>6320</v>
      </c>
    </row>
    <row r="19565" spans="1:5" ht="43.2" x14ac:dyDescent="0.3">
      <c r="A19565" t="s">
        <v>6181</v>
      </c>
      <c r="B19565" t="s">
        <v>17</v>
      </c>
      <c r="C19565" t="s">
        <v>7</v>
      </c>
      <c r="D19565" s="1" t="s">
        <v>6313</v>
      </c>
      <c r="E19565" s="1" t="s">
        <v>6320</v>
      </c>
    </row>
    <row r="19566" spans="1:5" ht="43.2" x14ac:dyDescent="0.3">
      <c r="A19566" t="s">
        <v>6181</v>
      </c>
      <c r="B19566" t="s">
        <v>17</v>
      </c>
      <c r="C19566" t="s">
        <v>59</v>
      </c>
      <c r="D19566" s="1" t="s">
        <v>6313</v>
      </c>
      <c r="E19566" s="1" t="s">
        <v>6321</v>
      </c>
    </row>
    <row r="19567" spans="1:5" ht="43.2" x14ac:dyDescent="0.3">
      <c r="A19567" t="s">
        <v>6181</v>
      </c>
      <c r="B19567" t="s">
        <v>17</v>
      </c>
      <c r="C19567" t="s">
        <v>10</v>
      </c>
      <c r="D19567" s="1" t="s">
        <v>6313</v>
      </c>
      <c r="E19567" s="1" t="s">
        <v>6322</v>
      </c>
    </row>
    <row r="19568" spans="1:5" ht="57.6" x14ac:dyDescent="0.3">
      <c r="A19568" t="s">
        <v>6181</v>
      </c>
      <c r="B19568" t="s">
        <v>17</v>
      </c>
      <c r="C19568" t="s">
        <v>10</v>
      </c>
      <c r="D19568" s="1" t="s">
        <v>6313</v>
      </c>
      <c r="E19568" s="1" t="s">
        <v>6323</v>
      </c>
    </row>
    <row r="19569" spans="1:5" ht="43.2" x14ac:dyDescent="0.3">
      <c r="A19569" t="s">
        <v>6181</v>
      </c>
      <c r="B19569" t="s">
        <v>17</v>
      </c>
      <c r="C19569" t="s">
        <v>10</v>
      </c>
      <c r="D19569" s="1" t="s">
        <v>6313</v>
      </c>
      <c r="E19569" s="1" t="s">
        <v>6324</v>
      </c>
    </row>
    <row r="19570" spans="1:5" ht="43.2" x14ac:dyDescent="0.3">
      <c r="A19570" t="s">
        <v>6181</v>
      </c>
      <c r="B19570" t="s">
        <v>17</v>
      </c>
      <c r="C19570" t="s">
        <v>15</v>
      </c>
      <c r="D19570" s="1" t="s">
        <v>6313</v>
      </c>
      <c r="E19570" s="1" t="s">
        <v>6325</v>
      </c>
    </row>
    <row r="19571" spans="1:5" ht="43.2" x14ac:dyDescent="0.3">
      <c r="A19571" t="s">
        <v>6181</v>
      </c>
      <c r="B19571" t="s">
        <v>17</v>
      </c>
      <c r="C19571" t="s">
        <v>7</v>
      </c>
      <c r="D19571" s="1" t="s">
        <v>6313</v>
      </c>
      <c r="E19571" s="1" t="s">
        <v>6325</v>
      </c>
    </row>
    <row r="19572" spans="1:5" ht="43.2" x14ac:dyDescent="0.3">
      <c r="A19572" t="s">
        <v>6181</v>
      </c>
      <c r="B19572" t="s">
        <v>17</v>
      </c>
      <c r="C19572" t="s">
        <v>10</v>
      </c>
      <c r="D19572" s="1" t="s">
        <v>6313</v>
      </c>
      <c r="E19572" s="1" t="s">
        <v>6326</v>
      </c>
    </row>
    <row r="19573" spans="1:5" ht="72" x14ac:dyDescent="0.3">
      <c r="A19573" t="s">
        <v>6181</v>
      </c>
      <c r="B19573" t="s">
        <v>17</v>
      </c>
      <c r="C19573" t="s">
        <v>7</v>
      </c>
      <c r="D19573" s="1" t="s">
        <v>6313</v>
      </c>
      <c r="E19573" s="1" t="s">
        <v>6327</v>
      </c>
    </row>
    <row r="19574" spans="1:5" ht="72" x14ac:dyDescent="0.3">
      <c r="A19574" t="s">
        <v>6181</v>
      </c>
      <c r="B19574" t="s">
        <v>17</v>
      </c>
      <c r="C19574" t="s">
        <v>7</v>
      </c>
      <c r="D19574" s="1" t="s">
        <v>6313</v>
      </c>
      <c r="E19574" s="1" t="s">
        <v>6328</v>
      </c>
    </row>
    <row r="19575" spans="1:5" ht="43.2" x14ac:dyDescent="0.3">
      <c r="A19575" t="s">
        <v>6181</v>
      </c>
      <c r="B19575" t="s">
        <v>17</v>
      </c>
      <c r="C19575" t="s">
        <v>10</v>
      </c>
      <c r="D19575" s="1" t="s">
        <v>6313</v>
      </c>
      <c r="E19575" s="1" t="s">
        <v>6329</v>
      </c>
    </row>
    <row r="19576" spans="1:5" ht="43.2" x14ac:dyDescent="0.3">
      <c r="A19576" t="s">
        <v>6181</v>
      </c>
      <c r="B19576" t="s">
        <v>17</v>
      </c>
      <c r="C19576" t="s">
        <v>10</v>
      </c>
      <c r="D19576" s="1" t="s">
        <v>6313</v>
      </c>
      <c r="E19576" s="1" t="s">
        <v>6330</v>
      </c>
    </row>
    <row r="19577" spans="1:5" ht="43.2" x14ac:dyDescent="0.3">
      <c r="A19577" t="s">
        <v>6181</v>
      </c>
      <c r="B19577" t="s">
        <v>17</v>
      </c>
      <c r="C19577" t="s">
        <v>10</v>
      </c>
      <c r="D19577" s="1" t="s">
        <v>6313</v>
      </c>
      <c r="E19577" s="1" t="s">
        <v>6331</v>
      </c>
    </row>
    <row r="19578" spans="1:5" ht="43.2" x14ac:dyDescent="0.3">
      <c r="A19578" t="s">
        <v>6181</v>
      </c>
      <c r="B19578" t="s">
        <v>17</v>
      </c>
      <c r="C19578" t="s">
        <v>7</v>
      </c>
      <c r="D19578" s="1" t="s">
        <v>6313</v>
      </c>
      <c r="E19578" s="1" t="s">
        <v>6332</v>
      </c>
    </row>
    <row r="19579" spans="1:5" ht="43.2" x14ac:dyDescent="0.3">
      <c r="A19579" t="s">
        <v>6181</v>
      </c>
      <c r="B19579" t="s">
        <v>17</v>
      </c>
      <c r="C19579" t="s">
        <v>10</v>
      </c>
      <c r="D19579" s="1" t="s">
        <v>6313</v>
      </c>
      <c r="E19579" s="1" t="s">
        <v>6333</v>
      </c>
    </row>
    <row r="19580" spans="1:5" ht="86.4" x14ac:dyDescent="0.3">
      <c r="A19580" t="s">
        <v>6181</v>
      </c>
      <c r="B19580" t="s">
        <v>17</v>
      </c>
      <c r="C19580" t="s">
        <v>10</v>
      </c>
      <c r="D19580" s="1" t="s">
        <v>6313</v>
      </c>
      <c r="E19580" s="1" t="s">
        <v>6334</v>
      </c>
    </row>
    <row r="19581" spans="1:5" ht="86.4" x14ac:dyDescent="0.3">
      <c r="A19581" t="s">
        <v>6181</v>
      </c>
      <c r="B19581" t="s">
        <v>17</v>
      </c>
      <c r="C19581" t="s">
        <v>24</v>
      </c>
      <c r="D19581" s="1" t="s">
        <v>6313</v>
      </c>
      <c r="E19581" s="1" t="s">
        <v>6335</v>
      </c>
    </row>
    <row r="19582" spans="1:5" ht="72" x14ac:dyDescent="0.3">
      <c r="A19582" t="s">
        <v>6181</v>
      </c>
      <c r="B19582" t="s">
        <v>17</v>
      </c>
      <c r="C19582" t="s">
        <v>10</v>
      </c>
      <c r="D19582" s="1" t="s">
        <v>6313</v>
      </c>
      <c r="E19582" s="1" t="s">
        <v>6336</v>
      </c>
    </row>
    <row r="19583" spans="1:5" ht="57.6" x14ac:dyDescent="0.3">
      <c r="A19583" t="s">
        <v>6181</v>
      </c>
      <c r="B19583" t="s">
        <v>17</v>
      </c>
      <c r="C19583" t="s">
        <v>7</v>
      </c>
      <c r="D19583" s="1" t="s">
        <v>6313</v>
      </c>
      <c r="E19583" s="1" t="s">
        <v>6337</v>
      </c>
    </row>
    <row r="19584" spans="1:5" ht="28.8" x14ac:dyDescent="0.3">
      <c r="A19584" t="s">
        <v>6181</v>
      </c>
      <c r="B19584" t="s">
        <v>17</v>
      </c>
      <c r="C19584" t="s">
        <v>41</v>
      </c>
      <c r="D19584" s="1" t="s">
        <v>6338</v>
      </c>
      <c r="E19584" s="1" t="s">
        <v>6339</v>
      </c>
    </row>
    <row r="19585" spans="1:5" ht="28.8" x14ac:dyDescent="0.3">
      <c r="A19585" t="s">
        <v>6181</v>
      </c>
      <c r="B19585" t="s">
        <v>17</v>
      </c>
      <c r="C19585" t="s">
        <v>7</v>
      </c>
      <c r="D19585" s="1" t="s">
        <v>6338</v>
      </c>
      <c r="E19585" s="1" t="s">
        <v>6340</v>
      </c>
    </row>
    <row r="19586" spans="1:5" ht="28.8" x14ac:dyDescent="0.3">
      <c r="A19586" t="s">
        <v>6181</v>
      </c>
      <c r="B19586" t="s">
        <v>17</v>
      </c>
      <c r="C19586" t="s">
        <v>7</v>
      </c>
      <c r="D19586" s="1" t="s">
        <v>6338</v>
      </c>
      <c r="E19586" s="1" t="s">
        <v>6341</v>
      </c>
    </row>
    <row r="19587" spans="1:5" ht="43.2" x14ac:dyDescent="0.3">
      <c r="A19587" t="s">
        <v>6181</v>
      </c>
      <c r="B19587" t="s">
        <v>17</v>
      </c>
      <c r="C19587" t="s">
        <v>10</v>
      </c>
      <c r="D19587" s="1" t="s">
        <v>6338</v>
      </c>
      <c r="E19587" s="1" t="s">
        <v>6342</v>
      </c>
    </row>
    <row r="19588" spans="1:5" ht="28.8" x14ac:dyDescent="0.3">
      <c r="A19588" t="s">
        <v>6181</v>
      </c>
      <c r="B19588" t="s">
        <v>17</v>
      </c>
      <c r="C19588" t="s">
        <v>10</v>
      </c>
      <c r="D19588" s="1" t="s">
        <v>6338</v>
      </c>
      <c r="E19588" s="1" t="s">
        <v>6343</v>
      </c>
    </row>
    <row r="19589" spans="1:5" ht="57.6" x14ac:dyDescent="0.3">
      <c r="A19589" t="s">
        <v>6181</v>
      </c>
      <c r="B19589" t="s">
        <v>17</v>
      </c>
      <c r="C19589" t="s">
        <v>24</v>
      </c>
      <c r="D19589" s="1" t="s">
        <v>6338</v>
      </c>
      <c r="E19589" s="1" t="s">
        <v>6344</v>
      </c>
    </row>
    <row r="19590" spans="1:5" ht="57.6" x14ac:dyDescent="0.3">
      <c r="A19590" t="s">
        <v>6181</v>
      </c>
      <c r="B19590" t="s">
        <v>17</v>
      </c>
      <c r="C19590" t="s">
        <v>7</v>
      </c>
      <c r="D19590" s="1" t="s">
        <v>6338</v>
      </c>
      <c r="E19590" s="1" t="s">
        <v>6344</v>
      </c>
    </row>
    <row r="19591" spans="1:5" ht="28.8" x14ac:dyDescent="0.3">
      <c r="A19591" t="s">
        <v>6181</v>
      </c>
      <c r="B19591" t="s">
        <v>17</v>
      </c>
      <c r="C19591" t="s">
        <v>10</v>
      </c>
      <c r="D19591" s="1" t="s">
        <v>6338</v>
      </c>
      <c r="E19591" s="1" t="s">
        <v>6345</v>
      </c>
    </row>
    <row r="19592" spans="1:5" ht="28.8" x14ac:dyDescent="0.3">
      <c r="A19592" t="s">
        <v>6181</v>
      </c>
      <c r="B19592" t="s">
        <v>17</v>
      </c>
      <c r="C19592" t="s">
        <v>10</v>
      </c>
      <c r="D19592" s="1" t="s">
        <v>6338</v>
      </c>
      <c r="E19592" s="1" t="s">
        <v>6346</v>
      </c>
    </row>
    <row r="19593" spans="1:5" ht="28.8" x14ac:dyDescent="0.3">
      <c r="A19593" t="s">
        <v>6181</v>
      </c>
      <c r="B19593" t="s">
        <v>17</v>
      </c>
      <c r="C19593" t="s">
        <v>10</v>
      </c>
      <c r="D19593" s="1" t="s">
        <v>6338</v>
      </c>
      <c r="E19593" s="1" t="s">
        <v>6347</v>
      </c>
    </row>
    <row r="19594" spans="1:5" ht="28.8" x14ac:dyDescent="0.3">
      <c r="A19594" t="s">
        <v>6181</v>
      </c>
      <c r="B19594" t="s">
        <v>17</v>
      </c>
      <c r="C19594" t="s">
        <v>10</v>
      </c>
      <c r="D19594" s="1" t="s">
        <v>6338</v>
      </c>
      <c r="E19594" s="1" t="s">
        <v>6348</v>
      </c>
    </row>
    <row r="19595" spans="1:5" ht="28.8" x14ac:dyDescent="0.3">
      <c r="A19595" t="s">
        <v>6181</v>
      </c>
      <c r="B19595" t="s">
        <v>17</v>
      </c>
      <c r="C19595" t="s">
        <v>59</v>
      </c>
      <c r="D19595" s="1" t="s">
        <v>6338</v>
      </c>
      <c r="E19595" s="1" t="s">
        <v>6349</v>
      </c>
    </row>
    <row r="19596" spans="1:5" ht="28.8" x14ac:dyDescent="0.3">
      <c r="A19596" t="s">
        <v>6181</v>
      </c>
      <c r="B19596" t="s">
        <v>17</v>
      </c>
      <c r="C19596" t="s">
        <v>10</v>
      </c>
      <c r="D19596" s="1" t="s">
        <v>6338</v>
      </c>
      <c r="E19596" s="1" t="s">
        <v>6350</v>
      </c>
    </row>
    <row r="19597" spans="1:5" ht="28.8" x14ac:dyDescent="0.3">
      <c r="A19597" t="s">
        <v>6181</v>
      </c>
      <c r="B19597" t="s">
        <v>17</v>
      </c>
      <c r="C19597" t="s">
        <v>10</v>
      </c>
      <c r="D19597" s="1" t="s">
        <v>6338</v>
      </c>
      <c r="E19597" s="1" t="s">
        <v>6351</v>
      </c>
    </row>
    <row r="19598" spans="1:5" ht="28.8" x14ac:dyDescent="0.3">
      <c r="A19598" t="s">
        <v>6181</v>
      </c>
      <c r="B19598" t="s">
        <v>17</v>
      </c>
      <c r="C19598" t="s">
        <v>24</v>
      </c>
      <c r="D19598" s="1" t="s">
        <v>6338</v>
      </c>
      <c r="E19598" s="1" t="s">
        <v>6352</v>
      </c>
    </row>
    <row r="19599" spans="1:5" ht="72" x14ac:dyDescent="0.3">
      <c r="A19599" t="s">
        <v>6181</v>
      </c>
      <c r="B19599" t="s">
        <v>17</v>
      </c>
      <c r="C19599" t="s">
        <v>48</v>
      </c>
      <c r="D19599" s="1" t="s">
        <v>6353</v>
      </c>
      <c r="E19599" s="1" t="s">
        <v>6354</v>
      </c>
    </row>
    <row r="19600" spans="1:5" ht="72" x14ac:dyDescent="0.3">
      <c r="A19600" t="s">
        <v>6181</v>
      </c>
      <c r="B19600" t="s">
        <v>17</v>
      </c>
      <c r="C19600" t="s">
        <v>19</v>
      </c>
      <c r="D19600" s="1" t="s">
        <v>6192</v>
      </c>
      <c r="E19600" s="1" t="s">
        <v>6355</v>
      </c>
    </row>
    <row r="19601" spans="1:5" ht="72" x14ac:dyDescent="0.3">
      <c r="A19601" t="s">
        <v>6181</v>
      </c>
      <c r="B19601" t="s">
        <v>17</v>
      </c>
      <c r="C19601" t="s">
        <v>10</v>
      </c>
      <c r="D19601" s="1" t="s">
        <v>6356</v>
      </c>
      <c r="E19601" s="1" t="s">
        <v>6357</v>
      </c>
    </row>
    <row r="19602" spans="1:5" ht="28.8" x14ac:dyDescent="0.3">
      <c r="A19602" t="s">
        <v>6181</v>
      </c>
      <c r="B19602" t="s">
        <v>19</v>
      </c>
      <c r="C19602" t="s">
        <v>19</v>
      </c>
      <c r="D19602" s="1" t="s">
        <v>6358</v>
      </c>
      <c r="E19602" s="1" t="s">
        <v>6359</v>
      </c>
    </row>
    <row r="19603" spans="1:5" ht="43.2" x14ac:dyDescent="0.3">
      <c r="A19603" t="s">
        <v>6181</v>
      </c>
      <c r="B19603" t="s">
        <v>19</v>
      </c>
      <c r="C19603" t="s">
        <v>19</v>
      </c>
      <c r="D19603" s="1" t="s">
        <v>6277</v>
      </c>
      <c r="E19603" s="1" t="s">
        <v>6291</v>
      </c>
    </row>
    <row r="19604" spans="1:5" ht="43.2" x14ac:dyDescent="0.3">
      <c r="A19604" t="s">
        <v>6181</v>
      </c>
      <c r="B19604" t="s">
        <v>19</v>
      </c>
      <c r="C19604" t="s">
        <v>19</v>
      </c>
      <c r="D19604" s="1" t="s">
        <v>6277</v>
      </c>
      <c r="E19604" s="1" t="s">
        <v>6293</v>
      </c>
    </row>
    <row r="19605" spans="1:5" ht="86.4" x14ac:dyDescent="0.3">
      <c r="A19605" t="s">
        <v>6181</v>
      </c>
      <c r="B19605" t="s">
        <v>19</v>
      </c>
      <c r="C19605" t="s">
        <v>19</v>
      </c>
      <c r="D19605" s="1" t="s">
        <v>6353</v>
      </c>
      <c r="E19605" s="1" t="s">
        <v>6360</v>
      </c>
    </row>
    <row r="19606" spans="1:5" ht="72" x14ac:dyDescent="0.3">
      <c r="A19606" t="s">
        <v>6181</v>
      </c>
      <c r="B19606" t="s">
        <v>19</v>
      </c>
      <c r="C19606" t="s">
        <v>19</v>
      </c>
      <c r="D19606" s="1" t="s">
        <v>6353</v>
      </c>
      <c r="E19606" s="1" t="s">
        <v>6361</v>
      </c>
    </row>
    <row r="19607" spans="1:5" ht="72" x14ac:dyDescent="0.3">
      <c r="A19607" t="s">
        <v>6181</v>
      </c>
      <c r="B19607" t="s">
        <v>19</v>
      </c>
      <c r="C19607" t="s">
        <v>19</v>
      </c>
      <c r="D19607" s="1" t="s">
        <v>6353</v>
      </c>
      <c r="E19607" s="1" t="s">
        <v>6362</v>
      </c>
    </row>
    <row r="19608" spans="1:5" ht="100.8" x14ac:dyDescent="0.3">
      <c r="A19608" t="s">
        <v>6181</v>
      </c>
      <c r="B19608" t="s">
        <v>19</v>
      </c>
      <c r="C19608" t="s">
        <v>19</v>
      </c>
      <c r="D19608" s="1" t="s">
        <v>6353</v>
      </c>
      <c r="E19608" s="1" t="s">
        <v>6363</v>
      </c>
    </row>
    <row r="19609" spans="1:5" ht="57.6" x14ac:dyDescent="0.3">
      <c r="A19609" t="s">
        <v>6181</v>
      </c>
      <c r="B19609" t="s">
        <v>19</v>
      </c>
      <c r="C19609" t="s">
        <v>19</v>
      </c>
      <c r="D19609" s="1" t="s">
        <v>6364</v>
      </c>
      <c r="E19609" s="1" t="s">
        <v>6365</v>
      </c>
    </row>
    <row r="19610" spans="1:5" ht="72" x14ac:dyDescent="0.3">
      <c r="A19610" t="s">
        <v>6181</v>
      </c>
      <c r="B19610" t="s">
        <v>19</v>
      </c>
      <c r="C19610" t="s">
        <v>19</v>
      </c>
      <c r="D19610" s="1" t="s">
        <v>6366</v>
      </c>
      <c r="E19610" s="1" t="s">
        <v>6367</v>
      </c>
    </row>
    <row r="19611" spans="1:5" ht="72" x14ac:dyDescent="0.3">
      <c r="A19611" t="s">
        <v>6181</v>
      </c>
      <c r="B19611" t="s">
        <v>19</v>
      </c>
      <c r="C19611" t="s">
        <v>7</v>
      </c>
      <c r="D19611" s="1" t="s">
        <v>6366</v>
      </c>
      <c r="E19611" s="1" t="s">
        <v>6367</v>
      </c>
    </row>
    <row r="19612" spans="1:5" ht="72" x14ac:dyDescent="0.3">
      <c r="A19612" t="s">
        <v>6181</v>
      </c>
      <c r="B19612" t="s">
        <v>19</v>
      </c>
      <c r="C19612" t="s">
        <v>19</v>
      </c>
      <c r="D19612" s="1" t="s">
        <v>6192</v>
      </c>
      <c r="E19612" s="1" t="s">
        <v>6368</v>
      </c>
    </row>
    <row r="19613" spans="1:5" ht="72" x14ac:dyDescent="0.3">
      <c r="A19613" t="s">
        <v>6181</v>
      </c>
      <c r="B19613" t="s">
        <v>19</v>
      </c>
      <c r="C19613" t="s">
        <v>15</v>
      </c>
      <c r="D19613" s="1" t="s">
        <v>6192</v>
      </c>
      <c r="E19613" s="1" t="s">
        <v>6368</v>
      </c>
    </row>
    <row r="19614" spans="1:5" ht="72" x14ac:dyDescent="0.3">
      <c r="A19614" t="s">
        <v>6181</v>
      </c>
      <c r="B19614" t="s">
        <v>19</v>
      </c>
      <c r="C19614" t="s">
        <v>19</v>
      </c>
      <c r="D19614" s="1" t="s">
        <v>6192</v>
      </c>
      <c r="E19614" s="1" t="s">
        <v>6369</v>
      </c>
    </row>
    <row r="19615" spans="1:5" ht="72" x14ac:dyDescent="0.3">
      <c r="A19615" t="s">
        <v>6181</v>
      </c>
      <c r="B19615" t="s">
        <v>19</v>
      </c>
      <c r="C19615" t="s">
        <v>19</v>
      </c>
      <c r="D19615" s="1" t="s">
        <v>6192</v>
      </c>
      <c r="E19615" s="1" t="s">
        <v>6355</v>
      </c>
    </row>
    <row r="19616" spans="1:5" ht="72" x14ac:dyDescent="0.3">
      <c r="A19616" t="s">
        <v>6181</v>
      </c>
      <c r="B19616" t="s">
        <v>19</v>
      </c>
      <c r="C19616" t="s">
        <v>19</v>
      </c>
      <c r="D19616" s="1" t="s">
        <v>6192</v>
      </c>
      <c r="E19616" s="1" t="s">
        <v>6370</v>
      </c>
    </row>
    <row r="19617" spans="1:5" ht="86.4" x14ac:dyDescent="0.3">
      <c r="A19617" t="s">
        <v>6181</v>
      </c>
      <c r="B19617" t="s">
        <v>19</v>
      </c>
      <c r="C19617" t="s">
        <v>19</v>
      </c>
      <c r="D19617" s="1" t="s">
        <v>6371</v>
      </c>
      <c r="E19617" s="1" t="s">
        <v>6372</v>
      </c>
    </row>
    <row r="19618" spans="1:5" ht="86.4" x14ac:dyDescent="0.3">
      <c r="A19618" t="s">
        <v>6181</v>
      </c>
      <c r="B19618" t="s">
        <v>19</v>
      </c>
      <c r="C19618" t="s">
        <v>19</v>
      </c>
      <c r="D19618" s="1" t="s">
        <v>6371</v>
      </c>
      <c r="E19618" s="1" t="s">
        <v>6373</v>
      </c>
    </row>
    <row r="19619" spans="1:5" ht="43.2" x14ac:dyDescent="0.3">
      <c r="A19619" t="s">
        <v>6181</v>
      </c>
      <c r="B19619" t="s">
        <v>27</v>
      </c>
      <c r="C19619" t="s">
        <v>59</v>
      </c>
      <c r="D19619" s="1" t="s">
        <v>6194</v>
      </c>
      <c r="E19619" s="1" t="s">
        <v>6226</v>
      </c>
    </row>
    <row r="19620" spans="1:5" ht="72" x14ac:dyDescent="0.3">
      <c r="A19620" t="s">
        <v>6181</v>
      </c>
      <c r="B19620" t="s">
        <v>27</v>
      </c>
      <c r="C19620" t="s">
        <v>19</v>
      </c>
      <c r="D19620" s="1" t="s">
        <v>6192</v>
      </c>
      <c r="E19620" s="1" t="s">
        <v>6369</v>
      </c>
    </row>
    <row r="19621" spans="1:5" ht="72" x14ac:dyDescent="0.3">
      <c r="A19621" t="s">
        <v>6181</v>
      </c>
      <c r="B19621" t="s">
        <v>27</v>
      </c>
      <c r="C19621" t="s">
        <v>19</v>
      </c>
      <c r="D19621" s="1" t="s">
        <v>6374</v>
      </c>
      <c r="E19621" s="1" t="s">
        <v>6375</v>
      </c>
    </row>
    <row r="19622" spans="1:5" ht="43.2" x14ac:dyDescent="0.3">
      <c r="A19622" t="s">
        <v>6181</v>
      </c>
      <c r="B19622" t="s">
        <v>164</v>
      </c>
      <c r="C19622" t="s">
        <v>7</v>
      </c>
      <c r="D19622" s="1" t="s">
        <v>6182</v>
      </c>
      <c r="E19622" s="1" t="s">
        <v>6376</v>
      </c>
    </row>
    <row r="19623" spans="1:5" ht="43.2" x14ac:dyDescent="0.3">
      <c r="A19623" t="s">
        <v>6181</v>
      </c>
      <c r="B19623" t="s">
        <v>164</v>
      </c>
      <c r="C19623" t="s">
        <v>10</v>
      </c>
      <c r="D19623" s="1" t="s">
        <v>6182</v>
      </c>
      <c r="E19623" s="1" t="s">
        <v>6377</v>
      </c>
    </row>
    <row r="19624" spans="1:5" ht="72" x14ac:dyDescent="0.3">
      <c r="A19624" t="s">
        <v>6181</v>
      </c>
      <c r="B19624" t="s">
        <v>164</v>
      </c>
      <c r="C19624" t="s">
        <v>7</v>
      </c>
      <c r="D19624" s="1" t="s">
        <v>6378</v>
      </c>
      <c r="E19624" s="1" t="s">
        <v>6379</v>
      </c>
    </row>
    <row r="19625" spans="1:5" ht="72" x14ac:dyDescent="0.3">
      <c r="A19625" t="s">
        <v>6181</v>
      </c>
      <c r="B19625" t="s">
        <v>173</v>
      </c>
      <c r="C19625" t="s">
        <v>10</v>
      </c>
      <c r="D19625" s="1" t="s">
        <v>6197</v>
      </c>
      <c r="E19625" s="1" t="s">
        <v>6253</v>
      </c>
    </row>
    <row r="19626" spans="1:5" ht="57.6" x14ac:dyDescent="0.3">
      <c r="A19626" t="s">
        <v>6181</v>
      </c>
      <c r="B19626" t="s">
        <v>173</v>
      </c>
      <c r="C19626" t="s">
        <v>10</v>
      </c>
      <c r="D19626" s="1" t="s">
        <v>6197</v>
      </c>
      <c r="E19626" s="1" t="s">
        <v>6254</v>
      </c>
    </row>
    <row r="19627" spans="1:5" ht="86.4" x14ac:dyDescent="0.3">
      <c r="A19627" t="s">
        <v>6181</v>
      </c>
      <c r="B19627" t="s">
        <v>173</v>
      </c>
      <c r="C19627" t="s">
        <v>10</v>
      </c>
      <c r="D19627" s="1" t="s">
        <v>6197</v>
      </c>
      <c r="E19627" s="1" t="s">
        <v>6255</v>
      </c>
    </row>
    <row r="19628" spans="1:5" ht="86.4" x14ac:dyDescent="0.3">
      <c r="A19628" t="s">
        <v>6181</v>
      </c>
      <c r="B19628" t="s">
        <v>173</v>
      </c>
      <c r="C19628" t="s">
        <v>10</v>
      </c>
      <c r="D19628" s="1" t="s">
        <v>6197</v>
      </c>
      <c r="E19628" s="1" t="s">
        <v>6256</v>
      </c>
    </row>
    <row r="19629" spans="1:5" ht="43.2" x14ac:dyDescent="0.3">
      <c r="A19629" t="s">
        <v>6181</v>
      </c>
      <c r="B19629" t="s">
        <v>173</v>
      </c>
      <c r="C19629" t="s">
        <v>10</v>
      </c>
      <c r="D19629" s="1" t="s">
        <v>6197</v>
      </c>
      <c r="E19629" s="1" t="s">
        <v>6257</v>
      </c>
    </row>
    <row r="19630" spans="1:5" ht="57.6" x14ac:dyDescent="0.3">
      <c r="A19630" t="s">
        <v>6181</v>
      </c>
      <c r="B19630" t="s">
        <v>173</v>
      </c>
      <c r="C19630" t="s">
        <v>10</v>
      </c>
      <c r="D19630" s="1" t="s">
        <v>6364</v>
      </c>
      <c r="E19630" s="1" t="s">
        <v>6380</v>
      </c>
    </row>
    <row r="19631" spans="1:5" ht="72" x14ac:dyDescent="0.3">
      <c r="A19631" t="s">
        <v>6181</v>
      </c>
      <c r="B19631" t="s">
        <v>40</v>
      </c>
      <c r="C19631" t="s">
        <v>7</v>
      </c>
      <c r="D19631" s="1" t="s">
        <v>6313</v>
      </c>
      <c r="E19631" s="1" t="s">
        <v>6318</v>
      </c>
    </row>
    <row r="19632" spans="1:5" ht="57.6" x14ac:dyDescent="0.3">
      <c r="A19632" t="s">
        <v>6181</v>
      </c>
      <c r="B19632" t="s">
        <v>40</v>
      </c>
      <c r="C19632" t="s">
        <v>10</v>
      </c>
      <c r="D19632" s="1" t="s">
        <v>6313</v>
      </c>
      <c r="E19632" s="1" t="s">
        <v>6323</v>
      </c>
    </row>
    <row r="19633" spans="1:5" ht="43.2" x14ac:dyDescent="0.3">
      <c r="A19633" t="s">
        <v>6181</v>
      </c>
      <c r="B19633" t="s">
        <v>41</v>
      </c>
      <c r="C19633" t="s">
        <v>41</v>
      </c>
      <c r="D19633" s="1" t="s">
        <v>6358</v>
      </c>
      <c r="E19633" s="1" t="s">
        <v>6381</v>
      </c>
    </row>
    <row r="19634" spans="1:5" ht="57.6" x14ac:dyDescent="0.3">
      <c r="A19634" t="s">
        <v>6181</v>
      </c>
      <c r="B19634" t="s">
        <v>41</v>
      </c>
      <c r="C19634" t="s">
        <v>41</v>
      </c>
      <c r="D19634" s="1" t="s">
        <v>6200</v>
      </c>
      <c r="E19634" s="1" t="s">
        <v>6201</v>
      </c>
    </row>
    <row r="19635" spans="1:5" ht="43.2" x14ac:dyDescent="0.3">
      <c r="A19635" t="s">
        <v>6181</v>
      </c>
      <c r="B19635" t="s">
        <v>41</v>
      </c>
      <c r="C19635" t="s">
        <v>41</v>
      </c>
      <c r="D19635" s="1" t="s">
        <v>6194</v>
      </c>
      <c r="E19635" s="1" t="s">
        <v>6223</v>
      </c>
    </row>
    <row r="19636" spans="1:5" ht="57.6" x14ac:dyDescent="0.3">
      <c r="A19636" t="s">
        <v>6181</v>
      </c>
      <c r="B19636" t="s">
        <v>41</v>
      </c>
      <c r="C19636" t="s">
        <v>41</v>
      </c>
      <c r="D19636" s="1" t="s">
        <v>6313</v>
      </c>
      <c r="E19636" s="1" t="s">
        <v>6314</v>
      </c>
    </row>
    <row r="19637" spans="1:5" ht="57.6" x14ac:dyDescent="0.3">
      <c r="A19637" t="s">
        <v>6181</v>
      </c>
      <c r="B19637" t="s">
        <v>41</v>
      </c>
      <c r="C19637" t="s">
        <v>7</v>
      </c>
      <c r="D19637" s="1" t="s">
        <v>6313</v>
      </c>
      <c r="E19637" s="1" t="s">
        <v>6314</v>
      </c>
    </row>
    <row r="19638" spans="1:5" ht="28.8" x14ac:dyDescent="0.3">
      <c r="A19638" t="s">
        <v>6181</v>
      </c>
      <c r="B19638" t="s">
        <v>41</v>
      </c>
      <c r="C19638" t="s">
        <v>41</v>
      </c>
      <c r="D19638" s="1" t="s">
        <v>6338</v>
      </c>
      <c r="E19638" s="1" t="s">
        <v>6339</v>
      </c>
    </row>
    <row r="19639" spans="1:5" ht="57.6" x14ac:dyDescent="0.3">
      <c r="A19639" t="s">
        <v>6181</v>
      </c>
      <c r="B19639" t="s">
        <v>41</v>
      </c>
      <c r="C19639" t="s">
        <v>41</v>
      </c>
      <c r="D19639" s="1" t="s">
        <v>6184</v>
      </c>
      <c r="E19639" s="1" t="s">
        <v>6382</v>
      </c>
    </row>
    <row r="19640" spans="1:5" ht="72" x14ac:dyDescent="0.3">
      <c r="A19640" t="s">
        <v>6181</v>
      </c>
      <c r="B19640" t="s">
        <v>41</v>
      </c>
      <c r="C19640" t="s">
        <v>41</v>
      </c>
      <c r="D19640" s="1" t="s">
        <v>6378</v>
      </c>
      <c r="E19640" s="1" t="s">
        <v>6383</v>
      </c>
    </row>
    <row r="19641" spans="1:5" ht="43.2" x14ac:dyDescent="0.3">
      <c r="A19641" t="s">
        <v>6181</v>
      </c>
      <c r="B19641" t="s">
        <v>41</v>
      </c>
      <c r="C19641" t="s">
        <v>41</v>
      </c>
      <c r="D19641" s="1" t="s">
        <v>6378</v>
      </c>
      <c r="E19641" s="1" t="s">
        <v>6384</v>
      </c>
    </row>
    <row r="19642" spans="1:5" ht="43.2" x14ac:dyDescent="0.3">
      <c r="A19642" t="s">
        <v>6181</v>
      </c>
      <c r="B19642" t="s">
        <v>41</v>
      </c>
      <c r="C19642" t="s">
        <v>41</v>
      </c>
      <c r="D19642" s="1" t="s">
        <v>6378</v>
      </c>
      <c r="E19642" s="1" t="s">
        <v>6385</v>
      </c>
    </row>
    <row r="19643" spans="1:5" ht="72" x14ac:dyDescent="0.3">
      <c r="A19643" t="s">
        <v>6181</v>
      </c>
      <c r="B19643" t="s">
        <v>41</v>
      </c>
      <c r="C19643" t="s">
        <v>15</v>
      </c>
      <c r="D19643" s="1" t="s">
        <v>6378</v>
      </c>
      <c r="E19643" s="1" t="s">
        <v>6383</v>
      </c>
    </row>
    <row r="19644" spans="1:5" ht="72" x14ac:dyDescent="0.3">
      <c r="A19644" t="s">
        <v>6181</v>
      </c>
      <c r="B19644" t="s">
        <v>41</v>
      </c>
      <c r="C19644" t="s">
        <v>48</v>
      </c>
      <c r="D19644" s="1" t="s">
        <v>6378</v>
      </c>
      <c r="E19644" s="1" t="s">
        <v>6383</v>
      </c>
    </row>
    <row r="19645" spans="1:5" ht="72" x14ac:dyDescent="0.3">
      <c r="A19645" t="s">
        <v>6181</v>
      </c>
      <c r="B19645" t="s">
        <v>41</v>
      </c>
      <c r="C19645" t="s">
        <v>7</v>
      </c>
      <c r="D19645" s="1" t="s">
        <v>6378</v>
      </c>
      <c r="E19645" s="1" t="s">
        <v>6383</v>
      </c>
    </row>
    <row r="19646" spans="1:5" ht="43.2" x14ac:dyDescent="0.3">
      <c r="A19646" t="s">
        <v>6181</v>
      </c>
      <c r="B19646" t="s">
        <v>41</v>
      </c>
      <c r="C19646" t="s">
        <v>48</v>
      </c>
      <c r="D19646" s="1" t="s">
        <v>6378</v>
      </c>
      <c r="E19646" s="1" t="s">
        <v>6384</v>
      </c>
    </row>
    <row r="19647" spans="1:5" ht="43.2" x14ac:dyDescent="0.3">
      <c r="A19647" t="s">
        <v>6181</v>
      </c>
      <c r="B19647" t="s">
        <v>41</v>
      </c>
      <c r="C19647" t="s">
        <v>48</v>
      </c>
      <c r="D19647" s="1" t="s">
        <v>6378</v>
      </c>
      <c r="E19647" s="1" t="s">
        <v>6385</v>
      </c>
    </row>
    <row r="19648" spans="1:5" ht="72" x14ac:dyDescent="0.3">
      <c r="A19648" t="s">
        <v>6181</v>
      </c>
      <c r="B19648" t="s">
        <v>41</v>
      </c>
      <c r="C19648" t="s">
        <v>41</v>
      </c>
      <c r="D19648" s="1" t="s">
        <v>6356</v>
      </c>
      <c r="E19648" s="1" t="s">
        <v>6386</v>
      </c>
    </row>
    <row r="19649" spans="1:5" ht="72" x14ac:dyDescent="0.3">
      <c r="A19649" t="s">
        <v>6181</v>
      </c>
      <c r="B19649" t="s">
        <v>41</v>
      </c>
      <c r="C19649" t="s">
        <v>41</v>
      </c>
      <c r="D19649" s="1" t="s">
        <v>6356</v>
      </c>
      <c r="E19649" s="1" t="s">
        <v>6387</v>
      </c>
    </row>
    <row r="19650" spans="1:5" ht="43.2" x14ac:dyDescent="0.3">
      <c r="A19650" t="s">
        <v>6181</v>
      </c>
      <c r="B19650" t="s">
        <v>49</v>
      </c>
      <c r="C19650" t="s">
        <v>10</v>
      </c>
      <c r="D19650" s="1" t="s">
        <v>6186</v>
      </c>
      <c r="E19650" s="1" t="s">
        <v>6388</v>
      </c>
    </row>
    <row r="19651" spans="1:5" ht="57.6" x14ac:dyDescent="0.3">
      <c r="A19651" t="s">
        <v>6181</v>
      </c>
      <c r="B19651" t="s">
        <v>49</v>
      </c>
      <c r="C19651" t="s">
        <v>24</v>
      </c>
      <c r="D19651" s="1" t="s">
        <v>6188</v>
      </c>
      <c r="E19651" s="1" t="s">
        <v>6389</v>
      </c>
    </row>
    <row r="19652" spans="1:5" ht="43.2" x14ac:dyDescent="0.3">
      <c r="A19652" t="s">
        <v>6181</v>
      </c>
      <c r="B19652" t="s">
        <v>49</v>
      </c>
      <c r="C19652" t="s">
        <v>7</v>
      </c>
      <c r="D19652" s="1" t="s">
        <v>6188</v>
      </c>
      <c r="E19652" s="1" t="s">
        <v>6390</v>
      </c>
    </row>
    <row r="19653" spans="1:5" ht="43.2" x14ac:dyDescent="0.3">
      <c r="A19653" t="s">
        <v>6181</v>
      </c>
      <c r="B19653" t="s">
        <v>49</v>
      </c>
      <c r="C19653" t="s">
        <v>7</v>
      </c>
      <c r="D19653" s="1" t="s">
        <v>6188</v>
      </c>
      <c r="E19653" s="1" t="s">
        <v>6391</v>
      </c>
    </row>
    <row r="19654" spans="1:5" ht="43.2" x14ac:dyDescent="0.3">
      <c r="A19654" t="s">
        <v>6181</v>
      </c>
      <c r="B19654" t="s">
        <v>49</v>
      </c>
      <c r="C19654" t="s">
        <v>24</v>
      </c>
      <c r="D19654" s="1" t="s">
        <v>6188</v>
      </c>
      <c r="E19654" s="1" t="s">
        <v>6392</v>
      </c>
    </row>
    <row r="19655" spans="1:5" ht="43.2" x14ac:dyDescent="0.3">
      <c r="A19655" t="s">
        <v>6181</v>
      </c>
      <c r="B19655" t="s">
        <v>49</v>
      </c>
      <c r="C19655" t="s">
        <v>7</v>
      </c>
      <c r="D19655" s="1" t="s">
        <v>6188</v>
      </c>
      <c r="E19655" s="1" t="s">
        <v>6392</v>
      </c>
    </row>
    <row r="19656" spans="1:5" ht="43.2" x14ac:dyDescent="0.3">
      <c r="A19656" t="s">
        <v>6181</v>
      </c>
      <c r="B19656" t="s">
        <v>49</v>
      </c>
      <c r="C19656" t="s">
        <v>90</v>
      </c>
      <c r="D19656" s="1" t="s">
        <v>6188</v>
      </c>
      <c r="E19656" s="1" t="s">
        <v>6393</v>
      </c>
    </row>
    <row r="19657" spans="1:5" ht="43.2" x14ac:dyDescent="0.3">
      <c r="A19657" t="s">
        <v>6181</v>
      </c>
      <c r="B19657" t="s">
        <v>49</v>
      </c>
      <c r="C19657" t="s">
        <v>90</v>
      </c>
      <c r="D19657" s="1" t="s">
        <v>6188</v>
      </c>
      <c r="E19657" s="1" t="s">
        <v>6394</v>
      </c>
    </row>
    <row r="19658" spans="1:5" ht="72" x14ac:dyDescent="0.3">
      <c r="A19658" t="s">
        <v>6181</v>
      </c>
      <c r="B19658" t="s">
        <v>49</v>
      </c>
      <c r="C19658" t="s">
        <v>90</v>
      </c>
      <c r="D19658" s="1" t="s">
        <v>6188</v>
      </c>
      <c r="E19658" s="1" t="s">
        <v>6189</v>
      </c>
    </row>
    <row r="19659" spans="1:5" ht="72" x14ac:dyDescent="0.3">
      <c r="A19659" t="s">
        <v>6181</v>
      </c>
      <c r="B19659" t="s">
        <v>49</v>
      </c>
      <c r="C19659" t="s">
        <v>15</v>
      </c>
      <c r="D19659" s="1" t="s">
        <v>6188</v>
      </c>
      <c r="E19659" s="1" t="s">
        <v>6189</v>
      </c>
    </row>
    <row r="19660" spans="1:5" ht="72" x14ac:dyDescent="0.3">
      <c r="A19660" t="s">
        <v>6181</v>
      </c>
      <c r="B19660" t="s">
        <v>49</v>
      </c>
      <c r="C19660" t="s">
        <v>24</v>
      </c>
      <c r="D19660" s="1" t="s">
        <v>6188</v>
      </c>
      <c r="E19660" s="1" t="s">
        <v>6189</v>
      </c>
    </row>
    <row r="19661" spans="1:5" ht="72" x14ac:dyDescent="0.3">
      <c r="A19661" t="s">
        <v>6181</v>
      </c>
      <c r="B19661" t="s">
        <v>49</v>
      </c>
      <c r="C19661" t="s">
        <v>7</v>
      </c>
      <c r="D19661" s="1" t="s">
        <v>6188</v>
      </c>
      <c r="E19661" s="1" t="s">
        <v>6189</v>
      </c>
    </row>
    <row r="19662" spans="1:5" ht="57.6" x14ac:dyDescent="0.3">
      <c r="A19662" t="s">
        <v>6181</v>
      </c>
      <c r="B19662" t="s">
        <v>49</v>
      </c>
      <c r="C19662" t="s">
        <v>24</v>
      </c>
      <c r="D19662" s="1" t="s">
        <v>6188</v>
      </c>
      <c r="E19662" s="1" t="s">
        <v>6395</v>
      </c>
    </row>
    <row r="19663" spans="1:5" ht="43.2" x14ac:dyDescent="0.3">
      <c r="A19663" t="s">
        <v>6181</v>
      </c>
      <c r="B19663" t="s">
        <v>49</v>
      </c>
      <c r="C19663" t="s">
        <v>7</v>
      </c>
      <c r="D19663" s="1" t="s">
        <v>6188</v>
      </c>
      <c r="E19663" s="1" t="s">
        <v>6190</v>
      </c>
    </row>
    <row r="19664" spans="1:5" ht="43.2" x14ac:dyDescent="0.3">
      <c r="A19664" t="s">
        <v>6181</v>
      </c>
      <c r="B19664" t="s">
        <v>49</v>
      </c>
      <c r="C19664" t="s">
        <v>32</v>
      </c>
      <c r="D19664" s="1" t="s">
        <v>6188</v>
      </c>
      <c r="E19664" s="1" t="s">
        <v>6191</v>
      </c>
    </row>
    <row r="19665" spans="1:5" ht="43.2" x14ac:dyDescent="0.3">
      <c r="A19665" t="s">
        <v>6181</v>
      </c>
      <c r="B19665" t="s">
        <v>49</v>
      </c>
      <c r="C19665" t="s">
        <v>10</v>
      </c>
      <c r="D19665" s="1" t="s">
        <v>6188</v>
      </c>
      <c r="E19665" s="1" t="s">
        <v>6396</v>
      </c>
    </row>
    <row r="19666" spans="1:5" ht="43.2" x14ac:dyDescent="0.3">
      <c r="A19666" t="s">
        <v>6181</v>
      </c>
      <c r="B19666" t="s">
        <v>49</v>
      </c>
      <c r="C19666" t="s">
        <v>32</v>
      </c>
      <c r="D19666" s="1" t="s">
        <v>6188</v>
      </c>
      <c r="E19666" s="1" t="s">
        <v>6397</v>
      </c>
    </row>
    <row r="19667" spans="1:5" ht="43.2" x14ac:dyDescent="0.3">
      <c r="A19667" t="s">
        <v>6181</v>
      </c>
      <c r="B19667" t="s">
        <v>49</v>
      </c>
      <c r="C19667" t="s">
        <v>32</v>
      </c>
      <c r="D19667" s="1" t="s">
        <v>6188</v>
      </c>
      <c r="E19667" s="1" t="s">
        <v>6398</v>
      </c>
    </row>
    <row r="19668" spans="1:5" ht="43.2" x14ac:dyDescent="0.3">
      <c r="A19668" t="s">
        <v>6181</v>
      </c>
      <c r="B19668" t="s">
        <v>49</v>
      </c>
      <c r="C19668" t="s">
        <v>7</v>
      </c>
      <c r="D19668" s="1" t="s">
        <v>6188</v>
      </c>
      <c r="E19668" s="1" t="s">
        <v>6399</v>
      </c>
    </row>
    <row r="19669" spans="1:5" ht="43.2" x14ac:dyDescent="0.3">
      <c r="A19669" t="s">
        <v>6181</v>
      </c>
      <c r="B19669" t="s">
        <v>49</v>
      </c>
      <c r="C19669" t="s">
        <v>29</v>
      </c>
      <c r="D19669" s="1" t="s">
        <v>6188</v>
      </c>
      <c r="E19669" s="1" t="s">
        <v>6400</v>
      </c>
    </row>
    <row r="19670" spans="1:5" ht="43.2" x14ac:dyDescent="0.3">
      <c r="A19670" t="s">
        <v>6181</v>
      </c>
      <c r="B19670" t="s">
        <v>49</v>
      </c>
      <c r="C19670" t="s">
        <v>7</v>
      </c>
      <c r="D19670" s="1" t="s">
        <v>6188</v>
      </c>
      <c r="E19670" s="1" t="s">
        <v>6400</v>
      </c>
    </row>
    <row r="19671" spans="1:5" ht="43.2" x14ac:dyDescent="0.3">
      <c r="A19671" t="s">
        <v>6181</v>
      </c>
      <c r="B19671" t="s">
        <v>49</v>
      </c>
      <c r="C19671" t="s">
        <v>10</v>
      </c>
      <c r="D19671" s="1" t="s">
        <v>6188</v>
      </c>
      <c r="E19671" s="1" t="s">
        <v>6199</v>
      </c>
    </row>
    <row r="19672" spans="1:5" ht="43.2" x14ac:dyDescent="0.3">
      <c r="A19672" t="s">
        <v>6181</v>
      </c>
      <c r="B19672" t="s">
        <v>49</v>
      </c>
      <c r="C19672" t="s">
        <v>15</v>
      </c>
      <c r="D19672" s="1" t="s">
        <v>6188</v>
      </c>
      <c r="E19672" s="1" t="s">
        <v>6401</v>
      </c>
    </row>
    <row r="19673" spans="1:5" ht="43.2" x14ac:dyDescent="0.3">
      <c r="A19673" t="s">
        <v>6181</v>
      </c>
      <c r="B19673" t="s">
        <v>49</v>
      </c>
      <c r="C19673" t="s">
        <v>7</v>
      </c>
      <c r="D19673" s="1" t="s">
        <v>6188</v>
      </c>
      <c r="E19673" s="1" t="s">
        <v>6402</v>
      </c>
    </row>
    <row r="19674" spans="1:5" ht="57.6" x14ac:dyDescent="0.3">
      <c r="A19674" t="s">
        <v>6181</v>
      </c>
      <c r="B19674" t="s">
        <v>49</v>
      </c>
      <c r="C19674" t="s">
        <v>48</v>
      </c>
      <c r="D19674" s="1" t="s">
        <v>6188</v>
      </c>
      <c r="E19674" s="1" t="s">
        <v>6403</v>
      </c>
    </row>
    <row r="19675" spans="1:5" ht="43.2" x14ac:dyDescent="0.3">
      <c r="A19675" t="s">
        <v>6181</v>
      </c>
      <c r="B19675" t="s">
        <v>51</v>
      </c>
      <c r="C19675" t="s">
        <v>15</v>
      </c>
      <c r="D19675" s="1" t="s">
        <v>6182</v>
      </c>
      <c r="E19675" s="1" t="s">
        <v>6404</v>
      </c>
    </row>
    <row r="19676" spans="1:5" ht="43.2" x14ac:dyDescent="0.3">
      <c r="A19676" t="s">
        <v>6181</v>
      </c>
      <c r="B19676" t="s">
        <v>51</v>
      </c>
      <c r="C19676" t="s">
        <v>10</v>
      </c>
      <c r="D19676" s="1" t="s">
        <v>6405</v>
      </c>
      <c r="E19676" s="1" t="s">
        <v>6406</v>
      </c>
    </row>
    <row r="19677" spans="1:5" ht="57.6" x14ac:dyDescent="0.3">
      <c r="A19677" t="s">
        <v>6181</v>
      </c>
      <c r="B19677" t="s">
        <v>51</v>
      </c>
      <c r="C19677" t="s">
        <v>24</v>
      </c>
      <c r="D19677" s="1" t="s">
        <v>6300</v>
      </c>
      <c r="E19677" s="1" t="s">
        <v>6311</v>
      </c>
    </row>
    <row r="19678" spans="1:5" ht="57.6" x14ac:dyDescent="0.3">
      <c r="A19678" t="s">
        <v>6181</v>
      </c>
      <c r="B19678" t="s">
        <v>51</v>
      </c>
      <c r="C19678" t="s">
        <v>90</v>
      </c>
      <c r="D19678" s="1" t="s">
        <v>6364</v>
      </c>
      <c r="E19678" s="1" t="s">
        <v>6407</v>
      </c>
    </row>
    <row r="19679" spans="1:5" ht="57.6" x14ac:dyDescent="0.3">
      <c r="A19679" t="s">
        <v>6181</v>
      </c>
      <c r="B19679" t="s">
        <v>51</v>
      </c>
      <c r="C19679" t="s">
        <v>24</v>
      </c>
      <c r="D19679" s="1" t="s">
        <v>6364</v>
      </c>
      <c r="E19679" s="1" t="s">
        <v>6407</v>
      </c>
    </row>
    <row r="19680" spans="1:5" ht="72" x14ac:dyDescent="0.3">
      <c r="A19680" t="s">
        <v>6181</v>
      </c>
      <c r="B19680" t="s">
        <v>51</v>
      </c>
      <c r="C19680" t="s">
        <v>90</v>
      </c>
      <c r="D19680" s="1" t="s">
        <v>6184</v>
      </c>
      <c r="E19680" s="1" t="s">
        <v>6408</v>
      </c>
    </row>
    <row r="19681" spans="1:5" ht="72" x14ac:dyDescent="0.3">
      <c r="A19681" t="s">
        <v>6181</v>
      </c>
      <c r="B19681" t="s">
        <v>51</v>
      </c>
      <c r="C19681" t="s">
        <v>15</v>
      </c>
      <c r="D19681" s="1" t="s">
        <v>6184</v>
      </c>
      <c r="E19681" s="1" t="s">
        <v>6408</v>
      </c>
    </row>
    <row r="19682" spans="1:5" ht="43.2" x14ac:dyDescent="0.3">
      <c r="A19682" t="s">
        <v>6181</v>
      </c>
      <c r="B19682" t="s">
        <v>51</v>
      </c>
      <c r="C19682" t="s">
        <v>7</v>
      </c>
      <c r="D19682" s="1" t="s">
        <v>6186</v>
      </c>
      <c r="E19682" s="1" t="s">
        <v>6409</v>
      </c>
    </row>
    <row r="19683" spans="1:5" ht="86.4" x14ac:dyDescent="0.3">
      <c r="A19683" t="s">
        <v>6181</v>
      </c>
      <c r="B19683" t="s">
        <v>51</v>
      </c>
      <c r="C19683" t="s">
        <v>7</v>
      </c>
      <c r="D19683" s="1" t="s">
        <v>6186</v>
      </c>
      <c r="E19683" s="1" t="s">
        <v>6410</v>
      </c>
    </row>
    <row r="19684" spans="1:5" ht="72" x14ac:dyDescent="0.3">
      <c r="A19684" t="s">
        <v>6181</v>
      </c>
      <c r="B19684" t="s">
        <v>51</v>
      </c>
      <c r="C19684" t="s">
        <v>41</v>
      </c>
      <c r="D19684" s="1" t="s">
        <v>6378</v>
      </c>
      <c r="E19684" s="1" t="s">
        <v>6383</v>
      </c>
    </row>
    <row r="19685" spans="1:5" ht="57.6" x14ac:dyDescent="0.3">
      <c r="A19685" t="s">
        <v>6181</v>
      </c>
      <c r="B19685" t="s">
        <v>51</v>
      </c>
      <c r="C19685" t="s">
        <v>15</v>
      </c>
      <c r="D19685" s="1" t="s">
        <v>6378</v>
      </c>
      <c r="E19685" s="1" t="s">
        <v>6411</v>
      </c>
    </row>
    <row r="19686" spans="1:5" ht="129.6" x14ac:dyDescent="0.3">
      <c r="A19686" t="s">
        <v>6181</v>
      </c>
      <c r="B19686" t="s">
        <v>51</v>
      </c>
      <c r="C19686" t="s">
        <v>15</v>
      </c>
      <c r="D19686" s="1" t="s">
        <v>6378</v>
      </c>
      <c r="E19686" s="1" t="s">
        <v>6412</v>
      </c>
    </row>
    <row r="19687" spans="1:5" ht="129.6" x14ac:dyDescent="0.3">
      <c r="A19687" t="s">
        <v>6181</v>
      </c>
      <c r="B19687" t="s">
        <v>51</v>
      </c>
      <c r="C19687" t="s">
        <v>48</v>
      </c>
      <c r="D19687" s="1" t="s">
        <v>6378</v>
      </c>
      <c r="E19687" s="1" t="s">
        <v>6412</v>
      </c>
    </row>
    <row r="19688" spans="1:5" ht="129.6" x14ac:dyDescent="0.3">
      <c r="A19688" t="s">
        <v>6181</v>
      </c>
      <c r="B19688" t="s">
        <v>51</v>
      </c>
      <c r="C19688" t="s">
        <v>7</v>
      </c>
      <c r="D19688" s="1" t="s">
        <v>6378</v>
      </c>
      <c r="E19688" s="1" t="s">
        <v>6412</v>
      </c>
    </row>
    <row r="19689" spans="1:5" ht="72" x14ac:dyDescent="0.3">
      <c r="A19689" t="s">
        <v>6181</v>
      </c>
      <c r="B19689" t="s">
        <v>51</v>
      </c>
      <c r="C19689" t="s">
        <v>15</v>
      </c>
      <c r="D19689" s="1" t="s">
        <v>6378</v>
      </c>
      <c r="E19689" s="1" t="s">
        <v>6383</v>
      </c>
    </row>
    <row r="19690" spans="1:5" ht="72" x14ac:dyDescent="0.3">
      <c r="A19690" t="s">
        <v>6181</v>
      </c>
      <c r="B19690" t="s">
        <v>51</v>
      </c>
      <c r="C19690" t="s">
        <v>48</v>
      </c>
      <c r="D19690" s="1" t="s">
        <v>6378</v>
      </c>
      <c r="E19690" s="1" t="s">
        <v>6383</v>
      </c>
    </row>
    <row r="19691" spans="1:5" ht="72" x14ac:dyDescent="0.3">
      <c r="A19691" t="s">
        <v>6181</v>
      </c>
      <c r="B19691" t="s">
        <v>51</v>
      </c>
      <c r="C19691" t="s">
        <v>7</v>
      </c>
      <c r="D19691" s="1" t="s">
        <v>6378</v>
      </c>
      <c r="E19691" s="1" t="s">
        <v>6383</v>
      </c>
    </row>
    <row r="19692" spans="1:5" ht="72" x14ac:dyDescent="0.3">
      <c r="A19692" t="s">
        <v>6181</v>
      </c>
      <c r="B19692" t="s">
        <v>51</v>
      </c>
      <c r="C19692" t="s">
        <v>48</v>
      </c>
      <c r="D19692" s="1" t="s">
        <v>6378</v>
      </c>
      <c r="E19692" s="1" t="s">
        <v>6413</v>
      </c>
    </row>
    <row r="19693" spans="1:5" ht="72" x14ac:dyDescent="0.3">
      <c r="A19693" t="s">
        <v>6181</v>
      </c>
      <c r="B19693" t="s">
        <v>51</v>
      </c>
      <c r="C19693" t="s">
        <v>7</v>
      </c>
      <c r="D19693" s="1" t="s">
        <v>6378</v>
      </c>
      <c r="E19693" s="1" t="s">
        <v>6413</v>
      </c>
    </row>
    <row r="19694" spans="1:5" ht="43.2" x14ac:dyDescent="0.3">
      <c r="A19694" t="s">
        <v>6181</v>
      </c>
      <c r="B19694" t="s">
        <v>52</v>
      </c>
      <c r="C19694" t="s">
        <v>7</v>
      </c>
      <c r="D19694" s="1" t="s">
        <v>6182</v>
      </c>
      <c r="E19694" s="1" t="s">
        <v>6414</v>
      </c>
    </row>
    <row r="19695" spans="1:5" ht="28.8" x14ac:dyDescent="0.3">
      <c r="A19695" t="s">
        <v>6181</v>
      </c>
      <c r="B19695" t="s">
        <v>52</v>
      </c>
      <c r="C19695" t="s">
        <v>7</v>
      </c>
      <c r="D19695" s="1" t="s">
        <v>6358</v>
      </c>
      <c r="E19695" s="1" t="s">
        <v>6415</v>
      </c>
    </row>
    <row r="19696" spans="1:5" ht="28.8" x14ac:dyDescent="0.3">
      <c r="A19696" t="s">
        <v>6181</v>
      </c>
      <c r="B19696" t="s">
        <v>52</v>
      </c>
      <c r="C19696" t="s">
        <v>7</v>
      </c>
      <c r="D19696" s="1" t="s">
        <v>6405</v>
      </c>
      <c r="E19696" s="1" t="s">
        <v>6416</v>
      </c>
    </row>
    <row r="19697" spans="1:5" ht="86.4" x14ac:dyDescent="0.3">
      <c r="A19697" t="s">
        <v>6181</v>
      </c>
      <c r="B19697" t="s">
        <v>52</v>
      </c>
      <c r="C19697" t="s">
        <v>10</v>
      </c>
      <c r="D19697" s="1" t="s">
        <v>6197</v>
      </c>
      <c r="E19697" s="1" t="s">
        <v>6255</v>
      </c>
    </row>
    <row r="19698" spans="1:5" ht="57.6" x14ac:dyDescent="0.3">
      <c r="A19698" t="s">
        <v>6181</v>
      </c>
      <c r="B19698" t="s">
        <v>52</v>
      </c>
      <c r="C19698" t="s">
        <v>41</v>
      </c>
      <c r="D19698" s="1" t="s">
        <v>6184</v>
      </c>
      <c r="E19698" s="1" t="s">
        <v>6382</v>
      </c>
    </row>
    <row r="19699" spans="1:5" ht="57.6" x14ac:dyDescent="0.3">
      <c r="A19699" t="s">
        <v>6181</v>
      </c>
      <c r="B19699" t="s">
        <v>52</v>
      </c>
      <c r="C19699" t="s">
        <v>15</v>
      </c>
      <c r="D19699" s="1" t="s">
        <v>6184</v>
      </c>
      <c r="E19699" s="1" t="s">
        <v>6417</v>
      </c>
    </row>
    <row r="19700" spans="1:5" ht="57.6" x14ac:dyDescent="0.3">
      <c r="A19700" t="s">
        <v>6181</v>
      </c>
      <c r="B19700" t="s">
        <v>52</v>
      </c>
      <c r="C19700" t="s">
        <v>24</v>
      </c>
      <c r="D19700" s="1" t="s">
        <v>6184</v>
      </c>
      <c r="E19700" s="1" t="s">
        <v>6417</v>
      </c>
    </row>
    <row r="19701" spans="1:5" ht="57.6" x14ac:dyDescent="0.3">
      <c r="A19701" t="s">
        <v>6181</v>
      </c>
      <c r="B19701" t="s">
        <v>52</v>
      </c>
      <c r="C19701" t="s">
        <v>10</v>
      </c>
      <c r="D19701" s="1" t="s">
        <v>6184</v>
      </c>
      <c r="E19701" s="1" t="s">
        <v>6418</v>
      </c>
    </row>
    <row r="19702" spans="1:5" ht="57.6" x14ac:dyDescent="0.3">
      <c r="A19702" t="s">
        <v>6181</v>
      </c>
      <c r="B19702" t="s">
        <v>52</v>
      </c>
      <c r="C19702" t="s">
        <v>10</v>
      </c>
      <c r="D19702" s="1" t="s">
        <v>6184</v>
      </c>
      <c r="E19702" s="1" t="s">
        <v>6419</v>
      </c>
    </row>
    <row r="19703" spans="1:5" ht="57.6" x14ac:dyDescent="0.3">
      <c r="A19703" t="s">
        <v>6181</v>
      </c>
      <c r="B19703" t="s">
        <v>52</v>
      </c>
      <c r="C19703" t="s">
        <v>10</v>
      </c>
      <c r="D19703" s="1" t="s">
        <v>6184</v>
      </c>
      <c r="E19703" s="1" t="s">
        <v>6420</v>
      </c>
    </row>
    <row r="19704" spans="1:5" ht="57.6" x14ac:dyDescent="0.3">
      <c r="A19704" t="s">
        <v>6181</v>
      </c>
      <c r="B19704" t="s">
        <v>52</v>
      </c>
      <c r="C19704" t="s">
        <v>10</v>
      </c>
      <c r="D19704" s="1" t="s">
        <v>6184</v>
      </c>
      <c r="E19704" s="1" t="s">
        <v>6421</v>
      </c>
    </row>
    <row r="19705" spans="1:5" ht="72" x14ac:dyDescent="0.3">
      <c r="A19705" t="s">
        <v>6181</v>
      </c>
      <c r="B19705" t="s">
        <v>52</v>
      </c>
      <c r="C19705" t="s">
        <v>90</v>
      </c>
      <c r="D19705" s="1" t="s">
        <v>6184</v>
      </c>
      <c r="E19705" s="1" t="s">
        <v>6408</v>
      </c>
    </row>
    <row r="19706" spans="1:5" ht="72" x14ac:dyDescent="0.3">
      <c r="A19706" t="s">
        <v>6181</v>
      </c>
      <c r="B19706" t="s">
        <v>52</v>
      </c>
      <c r="C19706" t="s">
        <v>15</v>
      </c>
      <c r="D19706" s="1" t="s">
        <v>6184</v>
      </c>
      <c r="E19706" s="1" t="s">
        <v>6408</v>
      </c>
    </row>
    <row r="19707" spans="1:5" ht="86.4" x14ac:dyDescent="0.3">
      <c r="A19707" t="s">
        <v>6181</v>
      </c>
      <c r="B19707" t="s">
        <v>52</v>
      </c>
      <c r="C19707" t="s">
        <v>90</v>
      </c>
      <c r="D19707" s="1" t="s">
        <v>6184</v>
      </c>
      <c r="E19707" s="1" t="s">
        <v>6422</v>
      </c>
    </row>
    <row r="19708" spans="1:5" ht="57.6" x14ac:dyDescent="0.3">
      <c r="A19708" t="s">
        <v>6181</v>
      </c>
      <c r="B19708" t="s">
        <v>52</v>
      </c>
      <c r="C19708" t="s">
        <v>10</v>
      </c>
      <c r="D19708" s="1" t="s">
        <v>6184</v>
      </c>
      <c r="E19708" s="1" t="s">
        <v>6423</v>
      </c>
    </row>
    <row r="19709" spans="1:5" ht="57.6" x14ac:dyDescent="0.3">
      <c r="A19709" t="s">
        <v>6181</v>
      </c>
      <c r="B19709" t="s">
        <v>52</v>
      </c>
      <c r="C19709" t="s">
        <v>10</v>
      </c>
      <c r="D19709" s="1" t="s">
        <v>6184</v>
      </c>
      <c r="E19709" s="1" t="s">
        <v>6185</v>
      </c>
    </row>
    <row r="19710" spans="1:5" ht="57.6" x14ac:dyDescent="0.3">
      <c r="A19710" t="s">
        <v>6181</v>
      </c>
      <c r="B19710" t="s">
        <v>52</v>
      </c>
      <c r="C19710" t="s">
        <v>7</v>
      </c>
      <c r="D19710" s="1" t="s">
        <v>6184</v>
      </c>
      <c r="E19710" s="1" t="s">
        <v>6424</v>
      </c>
    </row>
    <row r="19711" spans="1:5" ht="57.6" x14ac:dyDescent="0.3">
      <c r="A19711" t="s">
        <v>6181</v>
      </c>
      <c r="B19711" t="s">
        <v>52</v>
      </c>
      <c r="C19711" t="s">
        <v>10</v>
      </c>
      <c r="D19711" s="1" t="s">
        <v>6184</v>
      </c>
      <c r="E19711" s="1" t="s">
        <v>6425</v>
      </c>
    </row>
    <row r="19712" spans="1:5" ht="57.6" x14ac:dyDescent="0.3">
      <c r="A19712" t="s">
        <v>6181</v>
      </c>
      <c r="B19712" t="s">
        <v>52</v>
      </c>
      <c r="C19712" t="s">
        <v>24</v>
      </c>
      <c r="D19712" s="1" t="s">
        <v>6184</v>
      </c>
      <c r="E19712" s="1" t="s">
        <v>6426</v>
      </c>
    </row>
    <row r="19713" spans="1:5" ht="57.6" x14ac:dyDescent="0.3">
      <c r="A19713" t="s">
        <v>6181</v>
      </c>
      <c r="B19713" t="s">
        <v>52</v>
      </c>
      <c r="C19713" t="s">
        <v>10</v>
      </c>
      <c r="D19713" s="1" t="s">
        <v>6184</v>
      </c>
      <c r="E19713" s="1" t="s">
        <v>6427</v>
      </c>
    </row>
    <row r="19714" spans="1:5" ht="57.6" x14ac:dyDescent="0.3">
      <c r="A19714" t="s">
        <v>6181</v>
      </c>
      <c r="B19714" t="s">
        <v>52</v>
      </c>
      <c r="C19714" t="s">
        <v>48</v>
      </c>
      <c r="D19714" s="1" t="s">
        <v>6184</v>
      </c>
      <c r="E19714" s="1" t="s">
        <v>6428</v>
      </c>
    </row>
    <row r="19715" spans="1:5" ht="43.2" x14ac:dyDescent="0.3">
      <c r="A19715" t="s">
        <v>6181</v>
      </c>
      <c r="B19715" t="s">
        <v>52</v>
      </c>
      <c r="C19715" t="s">
        <v>41</v>
      </c>
      <c r="D19715" s="1" t="s">
        <v>6429</v>
      </c>
      <c r="E19715" s="1" t="s">
        <v>6430</v>
      </c>
    </row>
    <row r="19716" spans="1:5" ht="43.2" x14ac:dyDescent="0.3">
      <c r="A19716" t="s">
        <v>6181</v>
      </c>
      <c r="B19716" t="s">
        <v>52</v>
      </c>
      <c r="C19716" t="s">
        <v>7</v>
      </c>
      <c r="D19716" s="1" t="s">
        <v>6429</v>
      </c>
      <c r="E19716" s="1" t="s">
        <v>6431</v>
      </c>
    </row>
    <row r="19717" spans="1:5" ht="43.2" x14ac:dyDescent="0.3">
      <c r="A19717" t="s">
        <v>6181</v>
      </c>
      <c r="B19717" t="s">
        <v>52</v>
      </c>
      <c r="C19717" t="s">
        <v>59</v>
      </c>
      <c r="D19717" s="1" t="s">
        <v>6429</v>
      </c>
      <c r="E19717" s="1" t="s">
        <v>6432</v>
      </c>
    </row>
    <row r="19718" spans="1:5" ht="43.2" x14ac:dyDescent="0.3">
      <c r="A19718" t="s">
        <v>6181</v>
      </c>
      <c r="B19718" t="s">
        <v>52</v>
      </c>
      <c r="C19718" t="s">
        <v>24</v>
      </c>
      <c r="D19718" s="1" t="s">
        <v>6429</v>
      </c>
      <c r="E19718" s="1" t="s">
        <v>6433</v>
      </c>
    </row>
    <row r="19719" spans="1:5" ht="43.2" x14ac:dyDescent="0.3">
      <c r="A19719" t="s">
        <v>6181</v>
      </c>
      <c r="B19719" t="s">
        <v>52</v>
      </c>
      <c r="C19719" t="s">
        <v>32</v>
      </c>
      <c r="D19719" s="1" t="s">
        <v>6429</v>
      </c>
      <c r="E19719" s="1" t="s">
        <v>6434</v>
      </c>
    </row>
    <row r="19720" spans="1:5" ht="43.2" x14ac:dyDescent="0.3">
      <c r="A19720" t="s">
        <v>6181</v>
      </c>
      <c r="B19720" t="s">
        <v>52</v>
      </c>
      <c r="C19720" t="s">
        <v>7</v>
      </c>
      <c r="D19720" s="1" t="s">
        <v>6429</v>
      </c>
      <c r="E19720" s="1" t="s">
        <v>6434</v>
      </c>
    </row>
    <row r="19721" spans="1:5" ht="43.2" x14ac:dyDescent="0.3">
      <c r="A19721" t="s">
        <v>6181</v>
      </c>
      <c r="B19721" t="s">
        <v>52</v>
      </c>
      <c r="C19721" t="s">
        <v>7</v>
      </c>
      <c r="D19721" s="1" t="s">
        <v>6429</v>
      </c>
      <c r="E19721" s="1" t="s">
        <v>6435</v>
      </c>
    </row>
    <row r="19722" spans="1:5" ht="43.2" x14ac:dyDescent="0.3">
      <c r="A19722" t="s">
        <v>6181</v>
      </c>
      <c r="B19722" t="s">
        <v>52</v>
      </c>
      <c r="C19722" t="s">
        <v>19</v>
      </c>
      <c r="D19722" s="1" t="s">
        <v>6429</v>
      </c>
      <c r="E19722" s="1" t="s">
        <v>6436</v>
      </c>
    </row>
    <row r="19723" spans="1:5" ht="43.2" x14ac:dyDescent="0.3">
      <c r="A19723" t="s">
        <v>6181</v>
      </c>
      <c r="B19723" t="s">
        <v>52</v>
      </c>
      <c r="C19723" t="s">
        <v>7</v>
      </c>
      <c r="D19723" s="1" t="s">
        <v>6429</v>
      </c>
      <c r="E19723" s="1" t="s">
        <v>6437</v>
      </c>
    </row>
    <row r="19724" spans="1:5" ht="43.2" x14ac:dyDescent="0.3">
      <c r="A19724" t="s">
        <v>6181</v>
      </c>
      <c r="B19724" t="s">
        <v>52</v>
      </c>
      <c r="C19724" t="s">
        <v>15</v>
      </c>
      <c r="D19724" s="1" t="s">
        <v>6429</v>
      </c>
      <c r="E19724" s="1" t="s">
        <v>6438</v>
      </c>
    </row>
    <row r="19725" spans="1:5" ht="43.2" x14ac:dyDescent="0.3">
      <c r="A19725" t="s">
        <v>6181</v>
      </c>
      <c r="B19725" t="s">
        <v>52</v>
      </c>
      <c r="C19725" t="s">
        <v>29</v>
      </c>
      <c r="D19725" s="1" t="s">
        <v>6429</v>
      </c>
      <c r="E19725" s="1" t="s">
        <v>6439</v>
      </c>
    </row>
    <row r="19726" spans="1:5" ht="43.2" x14ac:dyDescent="0.3">
      <c r="A19726" t="s">
        <v>6181</v>
      </c>
      <c r="B19726" t="s">
        <v>52</v>
      </c>
      <c r="C19726" t="s">
        <v>7</v>
      </c>
      <c r="D19726" s="1" t="s">
        <v>6429</v>
      </c>
      <c r="E19726" s="1" t="s">
        <v>6440</v>
      </c>
    </row>
    <row r="19727" spans="1:5" ht="43.2" x14ac:dyDescent="0.3">
      <c r="A19727" t="s">
        <v>6181</v>
      </c>
      <c r="B19727" t="s">
        <v>52</v>
      </c>
      <c r="C19727" t="s">
        <v>10</v>
      </c>
      <c r="D19727" s="1" t="s">
        <v>6429</v>
      </c>
      <c r="E19727" s="1" t="s">
        <v>6441</v>
      </c>
    </row>
    <row r="19728" spans="1:5" ht="43.2" x14ac:dyDescent="0.3">
      <c r="A19728" t="s">
        <v>6181</v>
      </c>
      <c r="B19728" t="s">
        <v>52</v>
      </c>
      <c r="C19728" t="s">
        <v>24</v>
      </c>
      <c r="D19728" s="1" t="s">
        <v>6429</v>
      </c>
      <c r="E19728" s="1" t="s">
        <v>6442</v>
      </c>
    </row>
    <row r="19729" spans="1:5" ht="43.2" x14ac:dyDescent="0.3">
      <c r="A19729" t="s">
        <v>6181</v>
      </c>
      <c r="B19729" t="s">
        <v>52</v>
      </c>
      <c r="C19729" t="s">
        <v>7</v>
      </c>
      <c r="D19729" s="1" t="s">
        <v>6429</v>
      </c>
      <c r="E19729" s="1" t="s">
        <v>6442</v>
      </c>
    </row>
    <row r="19730" spans="1:5" ht="43.2" x14ac:dyDescent="0.3">
      <c r="A19730" t="s">
        <v>6181</v>
      </c>
      <c r="B19730" t="s">
        <v>52</v>
      </c>
      <c r="C19730" t="s">
        <v>29</v>
      </c>
      <c r="D19730" s="1" t="s">
        <v>6429</v>
      </c>
      <c r="E19730" s="1" t="s">
        <v>6443</v>
      </c>
    </row>
    <row r="19731" spans="1:5" ht="43.2" x14ac:dyDescent="0.3">
      <c r="A19731" t="s">
        <v>6181</v>
      </c>
      <c r="B19731" t="s">
        <v>52</v>
      </c>
      <c r="C19731" t="s">
        <v>10</v>
      </c>
      <c r="D19731" s="1" t="s">
        <v>6429</v>
      </c>
      <c r="E19731" s="1" t="s">
        <v>6444</v>
      </c>
    </row>
    <row r="19732" spans="1:5" ht="43.2" x14ac:dyDescent="0.3">
      <c r="A19732" t="s">
        <v>6181</v>
      </c>
      <c r="B19732" t="s">
        <v>52</v>
      </c>
      <c r="C19732" t="s">
        <v>19</v>
      </c>
      <c r="D19732" s="1" t="s">
        <v>6429</v>
      </c>
      <c r="E19732" s="1" t="s">
        <v>6445</v>
      </c>
    </row>
    <row r="19733" spans="1:5" ht="86.4" x14ac:dyDescent="0.3">
      <c r="A19733" t="s">
        <v>6181</v>
      </c>
      <c r="B19733" t="s">
        <v>52</v>
      </c>
      <c r="C19733" t="s">
        <v>10</v>
      </c>
      <c r="D19733" s="1" t="s">
        <v>6429</v>
      </c>
      <c r="E19733" s="1" t="s">
        <v>6446</v>
      </c>
    </row>
    <row r="19734" spans="1:5" ht="43.2" x14ac:dyDescent="0.3">
      <c r="A19734" t="s">
        <v>6181</v>
      </c>
      <c r="B19734" t="s">
        <v>52</v>
      </c>
      <c r="C19734" t="s">
        <v>7</v>
      </c>
      <c r="D19734" s="1" t="s">
        <v>6429</v>
      </c>
      <c r="E19734" s="1" t="s">
        <v>6447</v>
      </c>
    </row>
    <row r="19735" spans="1:5" ht="43.2" x14ac:dyDescent="0.3">
      <c r="A19735" t="s">
        <v>6181</v>
      </c>
      <c r="B19735" t="s">
        <v>52</v>
      </c>
      <c r="C19735" t="s">
        <v>7</v>
      </c>
      <c r="D19735" s="1" t="s">
        <v>6429</v>
      </c>
      <c r="E19735" s="1" t="s">
        <v>6448</v>
      </c>
    </row>
    <row r="19736" spans="1:5" ht="57.6" x14ac:dyDescent="0.3">
      <c r="A19736" t="s">
        <v>6181</v>
      </c>
      <c r="B19736" t="s">
        <v>52</v>
      </c>
      <c r="C19736" t="s">
        <v>24</v>
      </c>
      <c r="D19736" s="1" t="s">
        <v>6188</v>
      </c>
      <c r="E19736" s="1" t="s">
        <v>6389</v>
      </c>
    </row>
    <row r="19737" spans="1:5" ht="43.2" x14ac:dyDescent="0.3">
      <c r="A19737" t="s">
        <v>6181</v>
      </c>
      <c r="B19737" t="s">
        <v>52</v>
      </c>
      <c r="C19737" t="s">
        <v>7</v>
      </c>
      <c r="D19737" s="1" t="s">
        <v>6188</v>
      </c>
      <c r="E19737" s="1" t="s">
        <v>6390</v>
      </c>
    </row>
    <row r="19738" spans="1:5" ht="43.2" x14ac:dyDescent="0.3">
      <c r="A19738" t="s">
        <v>6181</v>
      </c>
      <c r="B19738" t="s">
        <v>52</v>
      </c>
      <c r="C19738" t="s">
        <v>7</v>
      </c>
      <c r="D19738" s="1" t="s">
        <v>6188</v>
      </c>
      <c r="E19738" s="1" t="s">
        <v>6391</v>
      </c>
    </row>
    <row r="19739" spans="1:5" ht="43.2" x14ac:dyDescent="0.3">
      <c r="A19739" t="s">
        <v>6181</v>
      </c>
      <c r="B19739" t="s">
        <v>52</v>
      </c>
      <c r="C19739" t="s">
        <v>24</v>
      </c>
      <c r="D19739" s="1" t="s">
        <v>6188</v>
      </c>
      <c r="E19739" s="1" t="s">
        <v>6392</v>
      </c>
    </row>
    <row r="19740" spans="1:5" ht="43.2" x14ac:dyDescent="0.3">
      <c r="A19740" t="s">
        <v>6181</v>
      </c>
      <c r="B19740" t="s">
        <v>52</v>
      </c>
      <c r="C19740" t="s">
        <v>7</v>
      </c>
      <c r="D19740" s="1" t="s">
        <v>6188</v>
      </c>
      <c r="E19740" s="1" t="s">
        <v>6392</v>
      </c>
    </row>
    <row r="19741" spans="1:5" ht="43.2" x14ac:dyDescent="0.3">
      <c r="A19741" t="s">
        <v>6181</v>
      </c>
      <c r="B19741" t="s">
        <v>52</v>
      </c>
      <c r="C19741" t="s">
        <v>90</v>
      </c>
      <c r="D19741" s="1" t="s">
        <v>6188</v>
      </c>
      <c r="E19741" s="1" t="s">
        <v>6393</v>
      </c>
    </row>
    <row r="19742" spans="1:5" ht="43.2" x14ac:dyDescent="0.3">
      <c r="A19742" t="s">
        <v>6181</v>
      </c>
      <c r="B19742" t="s">
        <v>52</v>
      </c>
      <c r="C19742" t="s">
        <v>90</v>
      </c>
      <c r="D19742" s="1" t="s">
        <v>6188</v>
      </c>
      <c r="E19742" s="1" t="s">
        <v>6394</v>
      </c>
    </row>
    <row r="19743" spans="1:5" ht="72" x14ac:dyDescent="0.3">
      <c r="A19743" t="s">
        <v>6181</v>
      </c>
      <c r="B19743" t="s">
        <v>52</v>
      </c>
      <c r="C19743" t="s">
        <v>90</v>
      </c>
      <c r="D19743" s="1" t="s">
        <v>6188</v>
      </c>
      <c r="E19743" s="1" t="s">
        <v>6189</v>
      </c>
    </row>
    <row r="19744" spans="1:5" ht="72" x14ac:dyDescent="0.3">
      <c r="A19744" t="s">
        <v>6181</v>
      </c>
      <c r="B19744" t="s">
        <v>52</v>
      </c>
      <c r="C19744" t="s">
        <v>15</v>
      </c>
      <c r="D19744" s="1" t="s">
        <v>6188</v>
      </c>
      <c r="E19744" s="1" t="s">
        <v>6189</v>
      </c>
    </row>
    <row r="19745" spans="1:5" ht="72" x14ac:dyDescent="0.3">
      <c r="A19745" t="s">
        <v>6181</v>
      </c>
      <c r="B19745" t="s">
        <v>52</v>
      </c>
      <c r="C19745" t="s">
        <v>24</v>
      </c>
      <c r="D19745" s="1" t="s">
        <v>6188</v>
      </c>
      <c r="E19745" s="1" t="s">
        <v>6189</v>
      </c>
    </row>
    <row r="19746" spans="1:5" ht="72" x14ac:dyDescent="0.3">
      <c r="A19746" t="s">
        <v>6181</v>
      </c>
      <c r="B19746" t="s">
        <v>52</v>
      </c>
      <c r="C19746" t="s">
        <v>7</v>
      </c>
      <c r="D19746" s="1" t="s">
        <v>6188</v>
      </c>
      <c r="E19746" s="1" t="s">
        <v>6189</v>
      </c>
    </row>
    <row r="19747" spans="1:5" ht="57.6" x14ac:dyDescent="0.3">
      <c r="A19747" t="s">
        <v>6181</v>
      </c>
      <c r="B19747" t="s">
        <v>52</v>
      </c>
      <c r="C19747" t="s">
        <v>24</v>
      </c>
      <c r="D19747" s="1" t="s">
        <v>6188</v>
      </c>
      <c r="E19747" s="1" t="s">
        <v>6395</v>
      </c>
    </row>
    <row r="19748" spans="1:5" ht="43.2" x14ac:dyDescent="0.3">
      <c r="A19748" t="s">
        <v>6181</v>
      </c>
      <c r="B19748" t="s">
        <v>52</v>
      </c>
      <c r="C19748" t="s">
        <v>7</v>
      </c>
      <c r="D19748" s="1" t="s">
        <v>6188</v>
      </c>
      <c r="E19748" s="1" t="s">
        <v>6190</v>
      </c>
    </row>
    <row r="19749" spans="1:5" ht="43.2" x14ac:dyDescent="0.3">
      <c r="A19749" t="s">
        <v>6181</v>
      </c>
      <c r="B19749" t="s">
        <v>52</v>
      </c>
      <c r="C19749" t="s">
        <v>32</v>
      </c>
      <c r="D19749" s="1" t="s">
        <v>6188</v>
      </c>
      <c r="E19749" s="1" t="s">
        <v>6191</v>
      </c>
    </row>
    <row r="19750" spans="1:5" ht="43.2" x14ac:dyDescent="0.3">
      <c r="A19750" t="s">
        <v>6181</v>
      </c>
      <c r="B19750" t="s">
        <v>52</v>
      </c>
      <c r="C19750" t="s">
        <v>10</v>
      </c>
      <c r="D19750" s="1" t="s">
        <v>6188</v>
      </c>
      <c r="E19750" s="1" t="s">
        <v>6396</v>
      </c>
    </row>
    <row r="19751" spans="1:5" ht="43.2" x14ac:dyDescent="0.3">
      <c r="A19751" t="s">
        <v>6181</v>
      </c>
      <c r="B19751" t="s">
        <v>52</v>
      </c>
      <c r="C19751" t="s">
        <v>32</v>
      </c>
      <c r="D19751" s="1" t="s">
        <v>6188</v>
      </c>
      <c r="E19751" s="1" t="s">
        <v>6397</v>
      </c>
    </row>
    <row r="19752" spans="1:5" ht="43.2" x14ac:dyDescent="0.3">
      <c r="A19752" t="s">
        <v>6181</v>
      </c>
      <c r="B19752" t="s">
        <v>52</v>
      </c>
      <c r="C19752" t="s">
        <v>32</v>
      </c>
      <c r="D19752" s="1" t="s">
        <v>6188</v>
      </c>
      <c r="E19752" s="1" t="s">
        <v>6398</v>
      </c>
    </row>
    <row r="19753" spans="1:5" ht="43.2" x14ac:dyDescent="0.3">
      <c r="A19753" t="s">
        <v>6181</v>
      </c>
      <c r="B19753" t="s">
        <v>52</v>
      </c>
      <c r="C19753" t="s">
        <v>7</v>
      </c>
      <c r="D19753" s="1" t="s">
        <v>6188</v>
      </c>
      <c r="E19753" s="1" t="s">
        <v>6399</v>
      </c>
    </row>
    <row r="19754" spans="1:5" ht="43.2" x14ac:dyDescent="0.3">
      <c r="A19754" t="s">
        <v>6181</v>
      </c>
      <c r="B19754" t="s">
        <v>52</v>
      </c>
      <c r="C19754" t="s">
        <v>29</v>
      </c>
      <c r="D19754" s="1" t="s">
        <v>6188</v>
      </c>
      <c r="E19754" s="1" t="s">
        <v>6400</v>
      </c>
    </row>
    <row r="19755" spans="1:5" ht="43.2" x14ac:dyDescent="0.3">
      <c r="A19755" t="s">
        <v>6181</v>
      </c>
      <c r="B19755" t="s">
        <v>52</v>
      </c>
      <c r="C19755" t="s">
        <v>7</v>
      </c>
      <c r="D19755" s="1" t="s">
        <v>6188</v>
      </c>
      <c r="E19755" s="1" t="s">
        <v>6400</v>
      </c>
    </row>
    <row r="19756" spans="1:5" ht="43.2" x14ac:dyDescent="0.3">
      <c r="A19756" t="s">
        <v>6181</v>
      </c>
      <c r="B19756" t="s">
        <v>52</v>
      </c>
      <c r="C19756" t="s">
        <v>10</v>
      </c>
      <c r="D19756" s="1" t="s">
        <v>6188</v>
      </c>
      <c r="E19756" s="1" t="s">
        <v>6199</v>
      </c>
    </row>
    <row r="19757" spans="1:5" ht="43.2" x14ac:dyDescent="0.3">
      <c r="A19757" t="s">
        <v>6181</v>
      </c>
      <c r="B19757" t="s">
        <v>52</v>
      </c>
      <c r="C19757" t="s">
        <v>15</v>
      </c>
      <c r="D19757" s="1" t="s">
        <v>6188</v>
      </c>
      <c r="E19757" s="1" t="s">
        <v>6401</v>
      </c>
    </row>
    <row r="19758" spans="1:5" ht="43.2" x14ac:dyDescent="0.3">
      <c r="A19758" t="s">
        <v>6181</v>
      </c>
      <c r="B19758" t="s">
        <v>52</v>
      </c>
      <c r="C19758" t="s">
        <v>7</v>
      </c>
      <c r="D19758" s="1" t="s">
        <v>6188</v>
      </c>
      <c r="E19758" s="1" t="s">
        <v>6402</v>
      </c>
    </row>
    <row r="19759" spans="1:5" ht="57.6" x14ac:dyDescent="0.3">
      <c r="A19759" t="s">
        <v>6181</v>
      </c>
      <c r="B19759" t="s">
        <v>52</v>
      </c>
      <c r="C19759" t="s">
        <v>48</v>
      </c>
      <c r="D19759" s="1" t="s">
        <v>6188</v>
      </c>
      <c r="E19759" s="1" t="s">
        <v>6403</v>
      </c>
    </row>
    <row r="19760" spans="1:5" ht="28.8" x14ac:dyDescent="0.3">
      <c r="A19760" t="s">
        <v>6181</v>
      </c>
      <c r="B19760" t="s">
        <v>52</v>
      </c>
      <c r="C19760" t="s">
        <v>7</v>
      </c>
      <c r="D19760" s="1" t="s">
        <v>6449</v>
      </c>
      <c r="E19760" s="1" t="s">
        <v>6450</v>
      </c>
    </row>
    <row r="19761" spans="1:5" ht="28.8" x14ac:dyDescent="0.3">
      <c r="A19761" t="s">
        <v>6181</v>
      </c>
      <c r="B19761" t="s">
        <v>52</v>
      </c>
      <c r="C19761" t="s">
        <v>24</v>
      </c>
      <c r="D19761" s="1" t="s">
        <v>6449</v>
      </c>
      <c r="E19761" s="1" t="s">
        <v>6451</v>
      </c>
    </row>
    <row r="19762" spans="1:5" ht="28.8" x14ac:dyDescent="0.3">
      <c r="A19762" t="s">
        <v>6181</v>
      </c>
      <c r="B19762" t="s">
        <v>52</v>
      </c>
      <c r="C19762" t="s">
        <v>15</v>
      </c>
      <c r="D19762" s="1" t="s">
        <v>6449</v>
      </c>
      <c r="E19762" s="1" t="s">
        <v>6452</v>
      </c>
    </row>
    <row r="19763" spans="1:5" ht="28.8" x14ac:dyDescent="0.3">
      <c r="A19763" t="s">
        <v>6181</v>
      </c>
      <c r="B19763" t="s">
        <v>52</v>
      </c>
      <c r="C19763" t="s">
        <v>7</v>
      </c>
      <c r="D19763" s="1" t="s">
        <v>6449</v>
      </c>
      <c r="E19763" s="1" t="s">
        <v>6453</v>
      </c>
    </row>
    <row r="19764" spans="1:5" ht="43.2" x14ac:dyDescent="0.3">
      <c r="A19764" t="s">
        <v>6181</v>
      </c>
      <c r="B19764" t="s">
        <v>52</v>
      </c>
      <c r="C19764" t="s">
        <v>10</v>
      </c>
      <c r="D19764" s="1" t="s">
        <v>6449</v>
      </c>
      <c r="E19764" s="1" t="s">
        <v>6454</v>
      </c>
    </row>
    <row r="19765" spans="1:5" ht="43.2" x14ac:dyDescent="0.3">
      <c r="A19765" t="s">
        <v>6181</v>
      </c>
      <c r="B19765" t="s">
        <v>52</v>
      </c>
      <c r="C19765" t="s">
        <v>15</v>
      </c>
      <c r="D19765" s="1" t="s">
        <v>6449</v>
      </c>
      <c r="E19765" s="1" t="s">
        <v>6455</v>
      </c>
    </row>
    <row r="19766" spans="1:5" ht="28.8" x14ac:dyDescent="0.3">
      <c r="A19766" t="s">
        <v>6181</v>
      </c>
      <c r="B19766" t="s">
        <v>52</v>
      </c>
      <c r="C19766" t="s">
        <v>32</v>
      </c>
      <c r="D19766" s="1" t="s">
        <v>6449</v>
      </c>
      <c r="E19766" s="1" t="s">
        <v>6456</v>
      </c>
    </row>
    <row r="19767" spans="1:5" ht="28.8" x14ac:dyDescent="0.3">
      <c r="A19767" t="s">
        <v>6181</v>
      </c>
      <c r="B19767" t="s">
        <v>52</v>
      </c>
      <c r="C19767" t="s">
        <v>15</v>
      </c>
      <c r="D19767" s="1" t="s">
        <v>6449</v>
      </c>
      <c r="E19767" s="1" t="s">
        <v>6456</v>
      </c>
    </row>
    <row r="19768" spans="1:5" ht="28.8" x14ac:dyDescent="0.3">
      <c r="A19768" t="s">
        <v>6181</v>
      </c>
      <c r="B19768" t="s">
        <v>52</v>
      </c>
      <c r="C19768" t="s">
        <v>19</v>
      </c>
      <c r="D19768" s="1" t="s">
        <v>6449</v>
      </c>
      <c r="E19768" s="1" t="s">
        <v>6457</v>
      </c>
    </row>
    <row r="19769" spans="1:5" ht="28.8" x14ac:dyDescent="0.3">
      <c r="A19769" t="s">
        <v>6181</v>
      </c>
      <c r="B19769" t="s">
        <v>52</v>
      </c>
      <c r="C19769" t="s">
        <v>7</v>
      </c>
      <c r="D19769" s="1" t="s">
        <v>6449</v>
      </c>
      <c r="E19769" s="1" t="s">
        <v>6458</v>
      </c>
    </row>
    <row r="19770" spans="1:5" ht="28.8" x14ac:dyDescent="0.3">
      <c r="A19770" t="s">
        <v>6181</v>
      </c>
      <c r="B19770" t="s">
        <v>52</v>
      </c>
      <c r="C19770" t="s">
        <v>10</v>
      </c>
      <c r="D19770" s="1" t="s">
        <v>6449</v>
      </c>
      <c r="E19770" s="1" t="s">
        <v>6459</v>
      </c>
    </row>
    <row r="19771" spans="1:5" ht="28.8" x14ac:dyDescent="0.3">
      <c r="A19771" t="s">
        <v>6181</v>
      </c>
      <c r="B19771" t="s">
        <v>52</v>
      </c>
      <c r="C19771" t="s">
        <v>15</v>
      </c>
      <c r="D19771" s="1" t="s">
        <v>6449</v>
      </c>
      <c r="E19771" s="1" t="s">
        <v>6460</v>
      </c>
    </row>
    <row r="19772" spans="1:5" ht="28.8" x14ac:dyDescent="0.3">
      <c r="A19772" t="s">
        <v>6181</v>
      </c>
      <c r="B19772" t="s">
        <v>52</v>
      </c>
      <c r="C19772" t="s">
        <v>7</v>
      </c>
      <c r="D19772" s="1" t="s">
        <v>6449</v>
      </c>
      <c r="E19772" s="1" t="s">
        <v>6461</v>
      </c>
    </row>
    <row r="19773" spans="1:5" ht="28.8" x14ac:dyDescent="0.3">
      <c r="A19773" t="s">
        <v>6181</v>
      </c>
      <c r="B19773" t="s">
        <v>52</v>
      </c>
      <c r="C19773" t="s">
        <v>15</v>
      </c>
      <c r="D19773" s="1" t="s">
        <v>6449</v>
      </c>
      <c r="E19773" s="1" t="s">
        <v>6462</v>
      </c>
    </row>
    <row r="19774" spans="1:5" ht="28.8" x14ac:dyDescent="0.3">
      <c r="A19774" t="s">
        <v>6181</v>
      </c>
      <c r="B19774" t="s">
        <v>52</v>
      </c>
      <c r="C19774" t="s">
        <v>7</v>
      </c>
      <c r="D19774" s="1" t="s">
        <v>6449</v>
      </c>
      <c r="E19774" s="1" t="s">
        <v>6462</v>
      </c>
    </row>
    <row r="19775" spans="1:5" ht="28.8" x14ac:dyDescent="0.3">
      <c r="A19775" t="s">
        <v>6181</v>
      </c>
      <c r="B19775" t="s">
        <v>52</v>
      </c>
      <c r="C19775" t="s">
        <v>19</v>
      </c>
      <c r="D19775" s="1" t="s">
        <v>6449</v>
      </c>
      <c r="E19775" s="1" t="s">
        <v>6463</v>
      </c>
    </row>
    <row r="19776" spans="1:5" ht="28.8" x14ac:dyDescent="0.3">
      <c r="A19776" t="s">
        <v>6181</v>
      </c>
      <c r="B19776" t="s">
        <v>52</v>
      </c>
      <c r="C19776" t="s">
        <v>48</v>
      </c>
      <c r="D19776" s="1" t="s">
        <v>6449</v>
      </c>
      <c r="E19776" s="1" t="s">
        <v>6464</v>
      </c>
    </row>
    <row r="19777" spans="1:5" ht="115.2" x14ac:dyDescent="0.3">
      <c r="A19777" t="s">
        <v>6181</v>
      </c>
      <c r="B19777" t="s">
        <v>29</v>
      </c>
      <c r="C19777" t="s">
        <v>29</v>
      </c>
      <c r="D19777" s="1" t="s">
        <v>6182</v>
      </c>
      <c r="E19777" s="1" t="s">
        <v>6465</v>
      </c>
    </row>
    <row r="19778" spans="1:5" ht="115.2" x14ac:dyDescent="0.3">
      <c r="A19778" t="s">
        <v>6181</v>
      </c>
      <c r="B19778" t="s">
        <v>29</v>
      </c>
      <c r="C19778" t="s">
        <v>24</v>
      </c>
      <c r="D19778" s="1" t="s">
        <v>6182</v>
      </c>
      <c r="E19778" s="1" t="s">
        <v>6465</v>
      </c>
    </row>
    <row r="19779" spans="1:5" ht="43.2" x14ac:dyDescent="0.3">
      <c r="A19779" t="s">
        <v>6181</v>
      </c>
      <c r="B19779" t="s">
        <v>29</v>
      </c>
      <c r="C19779" t="s">
        <v>29</v>
      </c>
      <c r="D19779" s="1" t="s">
        <v>6188</v>
      </c>
      <c r="E19779" s="1" t="s">
        <v>6400</v>
      </c>
    </row>
    <row r="19780" spans="1:5" ht="43.2" x14ac:dyDescent="0.3">
      <c r="A19780" t="s">
        <v>6181</v>
      </c>
      <c r="B19780" t="s">
        <v>29</v>
      </c>
      <c r="C19780" t="s">
        <v>7</v>
      </c>
      <c r="D19780" s="1" t="s">
        <v>6188</v>
      </c>
      <c r="E19780" s="1" t="s">
        <v>6400</v>
      </c>
    </row>
    <row r="19781" spans="1:5" ht="57.6" x14ac:dyDescent="0.3">
      <c r="A19781" t="s">
        <v>6181</v>
      </c>
      <c r="B19781" t="s">
        <v>57</v>
      </c>
      <c r="C19781" t="s">
        <v>90</v>
      </c>
      <c r="D19781" s="1" t="s">
        <v>6466</v>
      </c>
      <c r="E19781" s="1" t="s">
        <v>6467</v>
      </c>
    </row>
    <row r="19782" spans="1:5" ht="57.6" x14ac:dyDescent="0.3">
      <c r="A19782" t="s">
        <v>6181</v>
      </c>
      <c r="B19782" t="s">
        <v>57</v>
      </c>
      <c r="C19782" t="s">
        <v>24</v>
      </c>
      <c r="D19782" s="1" t="s">
        <v>6466</v>
      </c>
      <c r="E19782" s="1" t="s">
        <v>6467</v>
      </c>
    </row>
    <row r="19783" spans="1:5" ht="57.6" x14ac:dyDescent="0.3">
      <c r="A19783" t="s">
        <v>6181</v>
      </c>
      <c r="B19783" t="s">
        <v>57</v>
      </c>
      <c r="C19783" t="s">
        <v>59</v>
      </c>
      <c r="D19783" s="1" t="s">
        <v>6364</v>
      </c>
      <c r="E19783" s="1" t="s">
        <v>6468</v>
      </c>
    </row>
    <row r="19784" spans="1:5" ht="86.4" x14ac:dyDescent="0.3">
      <c r="A19784" t="s">
        <v>6181</v>
      </c>
      <c r="B19784" t="s">
        <v>261</v>
      </c>
      <c r="C19784" t="s">
        <v>10</v>
      </c>
      <c r="D19784" s="1" t="s">
        <v>6197</v>
      </c>
      <c r="E19784" s="1" t="s">
        <v>6256</v>
      </c>
    </row>
    <row r="19785" spans="1:5" ht="43.2" x14ac:dyDescent="0.3">
      <c r="A19785" t="s">
        <v>6181</v>
      </c>
      <c r="B19785" t="s">
        <v>261</v>
      </c>
      <c r="C19785" t="s">
        <v>10</v>
      </c>
      <c r="D19785" s="1" t="s">
        <v>6197</v>
      </c>
      <c r="E19785" s="1" t="s">
        <v>6257</v>
      </c>
    </row>
    <row r="19786" spans="1:5" ht="57.6" x14ac:dyDescent="0.3">
      <c r="A19786" t="s">
        <v>6181</v>
      </c>
      <c r="B19786" t="s">
        <v>261</v>
      </c>
      <c r="C19786" t="s">
        <v>90</v>
      </c>
      <c r="D19786" s="1" t="s">
        <v>6197</v>
      </c>
      <c r="E19786" s="1" t="s">
        <v>6264</v>
      </c>
    </row>
    <row r="19787" spans="1:5" ht="43.2" x14ac:dyDescent="0.3">
      <c r="A19787" t="s">
        <v>6181</v>
      </c>
      <c r="B19787" t="s">
        <v>261</v>
      </c>
      <c r="C19787" t="s">
        <v>90</v>
      </c>
      <c r="D19787" s="1" t="s">
        <v>6197</v>
      </c>
      <c r="E19787" s="1" t="s">
        <v>6265</v>
      </c>
    </row>
    <row r="19788" spans="1:5" ht="43.2" x14ac:dyDescent="0.3">
      <c r="A19788" t="s">
        <v>6181</v>
      </c>
      <c r="B19788" t="s">
        <v>261</v>
      </c>
      <c r="C19788" t="s">
        <v>24</v>
      </c>
      <c r="D19788" s="1" t="s">
        <v>6197</v>
      </c>
      <c r="E19788" s="1" t="s">
        <v>6265</v>
      </c>
    </row>
    <row r="19789" spans="1:5" ht="72" x14ac:dyDescent="0.3">
      <c r="A19789" t="s">
        <v>6181</v>
      </c>
      <c r="B19789" t="s">
        <v>261</v>
      </c>
      <c r="C19789" t="s">
        <v>90</v>
      </c>
      <c r="D19789" s="1" t="s">
        <v>6197</v>
      </c>
      <c r="E19789" s="1" t="s">
        <v>6266</v>
      </c>
    </row>
    <row r="19790" spans="1:5" ht="72" x14ac:dyDescent="0.3">
      <c r="A19790" t="s">
        <v>6181</v>
      </c>
      <c r="B19790" t="s">
        <v>261</v>
      </c>
      <c r="C19790" t="s">
        <v>7</v>
      </c>
      <c r="D19790" s="1" t="s">
        <v>6197</v>
      </c>
      <c r="E19790" s="1" t="s">
        <v>6266</v>
      </c>
    </row>
    <row r="19791" spans="1:5" ht="72" x14ac:dyDescent="0.3">
      <c r="A19791" t="s">
        <v>6181</v>
      </c>
      <c r="B19791" t="s">
        <v>261</v>
      </c>
      <c r="C19791" t="s">
        <v>90</v>
      </c>
      <c r="D19791" s="1" t="s">
        <v>6197</v>
      </c>
      <c r="E19791" s="1" t="s">
        <v>6267</v>
      </c>
    </row>
    <row r="19792" spans="1:5" ht="57.6" x14ac:dyDescent="0.3">
      <c r="A19792" t="s">
        <v>6181</v>
      </c>
      <c r="B19792" t="s">
        <v>261</v>
      </c>
      <c r="C19792" t="s">
        <v>90</v>
      </c>
      <c r="D19792" s="1" t="s">
        <v>6197</v>
      </c>
      <c r="E19792" s="1" t="s">
        <v>6268</v>
      </c>
    </row>
    <row r="19793" spans="1:5" ht="57.6" x14ac:dyDescent="0.3">
      <c r="A19793" t="s">
        <v>6181</v>
      </c>
      <c r="B19793" t="s">
        <v>261</v>
      </c>
      <c r="C19793" t="s">
        <v>41</v>
      </c>
      <c r="D19793" s="1" t="s">
        <v>6364</v>
      </c>
      <c r="E19793" s="1" t="s">
        <v>6469</v>
      </c>
    </row>
    <row r="19794" spans="1:5" ht="57.6" x14ac:dyDescent="0.3">
      <c r="A19794" t="s">
        <v>6181</v>
      </c>
      <c r="B19794" t="s">
        <v>261</v>
      </c>
      <c r="C19794" t="s">
        <v>7</v>
      </c>
      <c r="D19794" s="1" t="s">
        <v>6364</v>
      </c>
      <c r="E19794" s="1" t="s">
        <v>6470</v>
      </c>
    </row>
    <row r="19795" spans="1:5" ht="72" x14ac:dyDescent="0.3">
      <c r="A19795" t="s">
        <v>6181</v>
      </c>
      <c r="B19795" t="s">
        <v>261</v>
      </c>
      <c r="C19795" t="s">
        <v>90</v>
      </c>
      <c r="D19795" s="1" t="s">
        <v>6184</v>
      </c>
      <c r="E19795" s="1" t="s">
        <v>6408</v>
      </c>
    </row>
    <row r="19796" spans="1:5" ht="72" x14ac:dyDescent="0.3">
      <c r="A19796" t="s">
        <v>6181</v>
      </c>
      <c r="B19796" t="s">
        <v>261</v>
      </c>
      <c r="C19796" t="s">
        <v>15</v>
      </c>
      <c r="D19796" s="1" t="s">
        <v>6184</v>
      </c>
      <c r="E19796" s="1" t="s">
        <v>6408</v>
      </c>
    </row>
    <row r="19797" spans="1:5" ht="86.4" x14ac:dyDescent="0.3">
      <c r="A19797" t="s">
        <v>6181</v>
      </c>
      <c r="B19797" t="s">
        <v>261</v>
      </c>
      <c r="C19797" t="s">
        <v>90</v>
      </c>
      <c r="D19797" s="1" t="s">
        <v>6184</v>
      </c>
      <c r="E19797" s="1" t="s">
        <v>6422</v>
      </c>
    </row>
    <row r="19798" spans="1:5" ht="43.2" x14ac:dyDescent="0.3">
      <c r="A19798" t="s">
        <v>6181</v>
      </c>
      <c r="B19798" t="s">
        <v>261</v>
      </c>
      <c r="C19798" t="s">
        <v>7</v>
      </c>
      <c r="D19798" s="1" t="s">
        <v>6186</v>
      </c>
      <c r="E19798" s="1" t="s">
        <v>6471</v>
      </c>
    </row>
    <row r="19799" spans="1:5" ht="43.2" x14ac:dyDescent="0.3">
      <c r="A19799" t="s">
        <v>6181</v>
      </c>
      <c r="B19799" t="s">
        <v>261</v>
      </c>
      <c r="C19799" t="s">
        <v>10</v>
      </c>
      <c r="D19799" s="1" t="s">
        <v>6186</v>
      </c>
      <c r="E19799" s="1" t="s">
        <v>6472</v>
      </c>
    </row>
    <row r="19800" spans="1:5" ht="43.2" x14ac:dyDescent="0.3">
      <c r="A19800" t="s">
        <v>6181</v>
      </c>
      <c r="B19800" t="s">
        <v>261</v>
      </c>
      <c r="C19800" t="s">
        <v>24</v>
      </c>
      <c r="D19800" s="1" t="s">
        <v>6186</v>
      </c>
      <c r="E19800" s="1" t="s">
        <v>6473</v>
      </c>
    </row>
    <row r="19801" spans="1:5" ht="43.2" x14ac:dyDescent="0.3">
      <c r="A19801" t="s">
        <v>6181</v>
      </c>
      <c r="B19801" t="s">
        <v>261</v>
      </c>
      <c r="C19801" t="s">
        <v>7</v>
      </c>
      <c r="D19801" s="1" t="s">
        <v>6186</v>
      </c>
      <c r="E19801" s="1" t="s">
        <v>6473</v>
      </c>
    </row>
    <row r="19802" spans="1:5" ht="43.2" x14ac:dyDescent="0.3">
      <c r="A19802" t="s">
        <v>6181</v>
      </c>
      <c r="B19802" t="s">
        <v>261</v>
      </c>
      <c r="C19802" t="s">
        <v>24</v>
      </c>
      <c r="D19802" s="1" t="s">
        <v>6186</v>
      </c>
      <c r="E19802" s="1" t="s">
        <v>6474</v>
      </c>
    </row>
    <row r="19803" spans="1:5" ht="43.2" x14ac:dyDescent="0.3">
      <c r="A19803" t="s">
        <v>6181</v>
      </c>
      <c r="B19803" t="s">
        <v>261</v>
      </c>
      <c r="C19803" t="s">
        <v>24</v>
      </c>
      <c r="D19803" s="1" t="s">
        <v>6186</v>
      </c>
      <c r="E19803" s="1" t="s">
        <v>6475</v>
      </c>
    </row>
    <row r="19804" spans="1:5" ht="43.2" x14ac:dyDescent="0.3">
      <c r="A19804" t="s">
        <v>6181</v>
      </c>
      <c r="B19804" t="s">
        <v>261</v>
      </c>
      <c r="C19804" t="s">
        <v>7</v>
      </c>
      <c r="D19804" s="1" t="s">
        <v>6186</v>
      </c>
      <c r="E19804" s="1" t="s">
        <v>6409</v>
      </c>
    </row>
    <row r="19805" spans="1:5" ht="43.2" x14ac:dyDescent="0.3">
      <c r="A19805" t="s">
        <v>6181</v>
      </c>
      <c r="B19805" t="s">
        <v>261</v>
      </c>
      <c r="C19805" t="s">
        <v>15</v>
      </c>
      <c r="D19805" s="1" t="s">
        <v>6186</v>
      </c>
      <c r="E19805" s="1" t="s">
        <v>6476</v>
      </c>
    </row>
    <row r="19806" spans="1:5" ht="43.2" x14ac:dyDescent="0.3">
      <c r="A19806" t="s">
        <v>6181</v>
      </c>
      <c r="B19806" t="s">
        <v>261</v>
      </c>
      <c r="C19806" t="s">
        <v>7</v>
      </c>
      <c r="D19806" s="1" t="s">
        <v>6186</v>
      </c>
      <c r="E19806" s="1" t="s">
        <v>6476</v>
      </c>
    </row>
    <row r="19807" spans="1:5" ht="43.2" x14ac:dyDescent="0.3">
      <c r="A19807" t="s">
        <v>6181</v>
      </c>
      <c r="B19807" t="s">
        <v>261</v>
      </c>
      <c r="C19807" t="s">
        <v>19</v>
      </c>
      <c r="D19807" s="1" t="s">
        <v>6186</v>
      </c>
      <c r="E19807" s="1" t="s">
        <v>6477</v>
      </c>
    </row>
    <row r="19808" spans="1:5" ht="43.2" x14ac:dyDescent="0.3">
      <c r="A19808" t="s">
        <v>6181</v>
      </c>
      <c r="B19808" t="s">
        <v>261</v>
      </c>
      <c r="C19808" t="s">
        <v>32</v>
      </c>
      <c r="D19808" s="1" t="s">
        <v>6186</v>
      </c>
      <c r="E19808" s="1" t="s">
        <v>6478</v>
      </c>
    </row>
    <row r="19809" spans="1:5" ht="86.4" x14ac:dyDescent="0.3">
      <c r="A19809" t="s">
        <v>6181</v>
      </c>
      <c r="B19809" t="s">
        <v>261</v>
      </c>
      <c r="C19809" t="s">
        <v>7</v>
      </c>
      <c r="D19809" s="1" t="s">
        <v>6186</v>
      </c>
      <c r="E19809" s="1" t="s">
        <v>6410</v>
      </c>
    </row>
    <row r="19810" spans="1:5" ht="43.2" x14ac:dyDescent="0.3">
      <c r="A19810" t="s">
        <v>6181</v>
      </c>
      <c r="B19810" t="s">
        <v>261</v>
      </c>
      <c r="C19810" t="s">
        <v>10</v>
      </c>
      <c r="D19810" s="1" t="s">
        <v>6186</v>
      </c>
      <c r="E19810" s="1" t="s">
        <v>6388</v>
      </c>
    </row>
    <row r="19811" spans="1:5" ht="43.2" x14ac:dyDescent="0.3">
      <c r="A19811" t="s">
        <v>6181</v>
      </c>
      <c r="B19811" t="s">
        <v>261</v>
      </c>
      <c r="C19811" t="s">
        <v>7</v>
      </c>
      <c r="D19811" s="1" t="s">
        <v>6186</v>
      </c>
      <c r="E19811" s="1" t="s">
        <v>6479</v>
      </c>
    </row>
    <row r="19812" spans="1:5" ht="43.2" x14ac:dyDescent="0.3">
      <c r="A19812" t="s">
        <v>6181</v>
      </c>
      <c r="B19812" t="s">
        <v>261</v>
      </c>
      <c r="C19812" t="s">
        <v>24</v>
      </c>
      <c r="D19812" s="1" t="s">
        <v>6186</v>
      </c>
      <c r="E19812" s="1" t="s">
        <v>6480</v>
      </c>
    </row>
    <row r="19813" spans="1:5" ht="43.2" x14ac:dyDescent="0.3">
      <c r="A19813" t="s">
        <v>6181</v>
      </c>
      <c r="B19813" t="s">
        <v>261</v>
      </c>
      <c r="C19813" t="s">
        <v>90</v>
      </c>
      <c r="D19813" s="1" t="s">
        <v>6186</v>
      </c>
      <c r="E19813" s="1" t="s">
        <v>6481</v>
      </c>
    </row>
    <row r="19814" spans="1:5" ht="43.2" x14ac:dyDescent="0.3">
      <c r="A19814" t="s">
        <v>6181</v>
      </c>
      <c r="B19814" t="s">
        <v>261</v>
      </c>
      <c r="C19814" t="s">
        <v>24</v>
      </c>
      <c r="D19814" s="1" t="s">
        <v>6186</v>
      </c>
      <c r="E19814" s="1" t="s">
        <v>6482</v>
      </c>
    </row>
    <row r="19815" spans="1:5" ht="57.6" x14ac:dyDescent="0.3">
      <c r="A19815" t="s">
        <v>6181</v>
      </c>
      <c r="B19815" t="s">
        <v>261</v>
      </c>
      <c r="C19815" t="s">
        <v>24</v>
      </c>
      <c r="D19815" s="1" t="s">
        <v>6186</v>
      </c>
      <c r="E19815" s="1" t="s">
        <v>6483</v>
      </c>
    </row>
    <row r="19816" spans="1:5" ht="43.2" x14ac:dyDescent="0.3">
      <c r="A19816" t="s">
        <v>6181</v>
      </c>
      <c r="B19816" t="s">
        <v>261</v>
      </c>
      <c r="C19816" t="s">
        <v>90</v>
      </c>
      <c r="D19816" s="1" t="s">
        <v>6186</v>
      </c>
      <c r="E19816" s="1" t="s">
        <v>6187</v>
      </c>
    </row>
    <row r="19817" spans="1:5" ht="43.2" x14ac:dyDescent="0.3">
      <c r="A19817" t="s">
        <v>6181</v>
      </c>
      <c r="B19817" t="s">
        <v>261</v>
      </c>
      <c r="C19817" t="s">
        <v>24</v>
      </c>
      <c r="D19817" s="1" t="s">
        <v>6186</v>
      </c>
      <c r="E19817" s="1" t="s">
        <v>6484</v>
      </c>
    </row>
    <row r="19818" spans="1:5" ht="43.2" x14ac:dyDescent="0.3">
      <c r="A19818" t="s">
        <v>6181</v>
      </c>
      <c r="B19818" t="s">
        <v>261</v>
      </c>
      <c r="C19818" t="s">
        <v>24</v>
      </c>
      <c r="D19818" s="1" t="s">
        <v>6186</v>
      </c>
      <c r="E19818" s="1" t="s">
        <v>6485</v>
      </c>
    </row>
    <row r="19819" spans="1:5" ht="43.2" x14ac:dyDescent="0.3">
      <c r="A19819" t="s">
        <v>6181</v>
      </c>
      <c r="B19819" t="s">
        <v>261</v>
      </c>
      <c r="C19819" t="s">
        <v>19</v>
      </c>
      <c r="D19819" s="1" t="s">
        <v>6186</v>
      </c>
      <c r="E19819" s="1" t="s">
        <v>6486</v>
      </c>
    </row>
    <row r="19820" spans="1:5" ht="43.2" x14ac:dyDescent="0.3">
      <c r="A19820" t="s">
        <v>6181</v>
      </c>
      <c r="B19820" t="s">
        <v>261</v>
      </c>
      <c r="C19820" t="s">
        <v>7</v>
      </c>
      <c r="D19820" s="1" t="s">
        <v>6186</v>
      </c>
      <c r="E19820" s="1" t="s">
        <v>6487</v>
      </c>
    </row>
    <row r="19821" spans="1:5" ht="43.2" x14ac:dyDescent="0.3">
      <c r="A19821" t="s">
        <v>6181</v>
      </c>
      <c r="B19821" t="s">
        <v>261</v>
      </c>
      <c r="C19821" t="s">
        <v>7</v>
      </c>
      <c r="D19821" s="1" t="s">
        <v>6186</v>
      </c>
      <c r="E19821" s="1" t="s">
        <v>6488</v>
      </c>
    </row>
    <row r="19822" spans="1:5" ht="43.2" x14ac:dyDescent="0.3">
      <c r="A19822" t="s">
        <v>6181</v>
      </c>
      <c r="B19822" t="s">
        <v>261</v>
      </c>
      <c r="C19822" t="s">
        <v>15</v>
      </c>
      <c r="D19822" s="1" t="s">
        <v>6186</v>
      </c>
      <c r="E19822" s="1" t="s">
        <v>6489</v>
      </c>
    </row>
    <row r="19823" spans="1:5" ht="43.2" x14ac:dyDescent="0.3">
      <c r="A19823" t="s">
        <v>6181</v>
      </c>
      <c r="B19823" t="s">
        <v>261</v>
      </c>
      <c r="C19823" t="s">
        <v>24</v>
      </c>
      <c r="D19823" s="1" t="s">
        <v>6186</v>
      </c>
      <c r="E19823" s="1" t="s">
        <v>6490</v>
      </c>
    </row>
    <row r="19824" spans="1:5" ht="43.2" x14ac:dyDescent="0.3">
      <c r="A19824" t="s">
        <v>6181</v>
      </c>
      <c r="B19824" t="s">
        <v>261</v>
      </c>
      <c r="C19824" t="s">
        <v>15</v>
      </c>
      <c r="D19824" s="1" t="s">
        <v>6186</v>
      </c>
      <c r="E19824" s="1" t="s">
        <v>6491</v>
      </c>
    </row>
    <row r="19825" spans="1:5" ht="43.2" x14ac:dyDescent="0.3">
      <c r="A19825" t="s">
        <v>6181</v>
      </c>
      <c r="B19825" t="s">
        <v>261</v>
      </c>
      <c r="C19825" t="s">
        <v>10</v>
      </c>
      <c r="D19825" s="1" t="s">
        <v>6186</v>
      </c>
      <c r="E19825" s="1" t="s">
        <v>6492</v>
      </c>
    </row>
    <row r="19826" spans="1:5" ht="43.2" x14ac:dyDescent="0.3">
      <c r="A19826" t="s">
        <v>6181</v>
      </c>
      <c r="B19826" t="s">
        <v>261</v>
      </c>
      <c r="C19826" t="s">
        <v>24</v>
      </c>
      <c r="D19826" s="1" t="s">
        <v>6186</v>
      </c>
      <c r="E19826" s="1" t="s">
        <v>6493</v>
      </c>
    </row>
    <row r="19827" spans="1:5" ht="43.2" x14ac:dyDescent="0.3">
      <c r="A19827" t="s">
        <v>6181</v>
      </c>
      <c r="B19827" t="s">
        <v>261</v>
      </c>
      <c r="C19827" t="s">
        <v>10</v>
      </c>
      <c r="D19827" s="1" t="s">
        <v>6186</v>
      </c>
      <c r="E19827" s="1" t="s">
        <v>6494</v>
      </c>
    </row>
    <row r="19828" spans="1:5" ht="43.2" x14ac:dyDescent="0.3">
      <c r="A19828" t="s">
        <v>6181</v>
      </c>
      <c r="B19828" t="s">
        <v>261</v>
      </c>
      <c r="C19828" t="s">
        <v>32</v>
      </c>
      <c r="D19828" s="1" t="s">
        <v>6186</v>
      </c>
      <c r="E19828" s="1" t="s">
        <v>6495</v>
      </c>
    </row>
    <row r="19829" spans="1:5" ht="28.8" x14ac:dyDescent="0.3">
      <c r="A19829" t="s">
        <v>6181</v>
      </c>
      <c r="B19829" t="s">
        <v>15</v>
      </c>
      <c r="C19829" t="s">
        <v>15</v>
      </c>
      <c r="D19829" s="1" t="s">
        <v>6466</v>
      </c>
      <c r="E19829" s="1" t="s">
        <v>6496</v>
      </c>
    </row>
    <row r="19830" spans="1:5" ht="43.2" x14ac:dyDescent="0.3">
      <c r="A19830" t="s">
        <v>6181</v>
      </c>
      <c r="B19830" t="s">
        <v>15</v>
      </c>
      <c r="C19830" t="s">
        <v>15</v>
      </c>
      <c r="D19830" s="1" t="s">
        <v>6182</v>
      </c>
      <c r="E19830" s="1" t="s">
        <v>6404</v>
      </c>
    </row>
    <row r="19831" spans="1:5" ht="57.6" x14ac:dyDescent="0.3">
      <c r="A19831" t="s">
        <v>6181</v>
      </c>
      <c r="B19831" t="s">
        <v>15</v>
      </c>
      <c r="C19831" t="s">
        <v>90</v>
      </c>
      <c r="D19831" s="1" t="s">
        <v>6358</v>
      </c>
      <c r="E19831" s="1" t="s">
        <v>6497</v>
      </c>
    </row>
    <row r="19832" spans="1:5" ht="57.6" x14ac:dyDescent="0.3">
      <c r="A19832" t="s">
        <v>6181</v>
      </c>
      <c r="B19832" t="s">
        <v>15</v>
      </c>
      <c r="C19832" t="s">
        <v>15</v>
      </c>
      <c r="D19832" s="1" t="s">
        <v>6358</v>
      </c>
      <c r="E19832" s="1" t="s">
        <v>6497</v>
      </c>
    </row>
    <row r="19833" spans="1:5" ht="57.6" x14ac:dyDescent="0.3">
      <c r="A19833" t="s">
        <v>6181</v>
      </c>
      <c r="B19833" t="s">
        <v>15</v>
      </c>
      <c r="C19833" t="s">
        <v>24</v>
      </c>
      <c r="D19833" s="1" t="s">
        <v>6358</v>
      </c>
      <c r="E19833" s="1" t="s">
        <v>6497</v>
      </c>
    </row>
    <row r="19834" spans="1:5" ht="57.6" x14ac:dyDescent="0.3">
      <c r="A19834" t="s">
        <v>6181</v>
      </c>
      <c r="B19834" t="s">
        <v>15</v>
      </c>
      <c r="C19834" t="s">
        <v>7</v>
      </c>
      <c r="D19834" s="1" t="s">
        <v>6358</v>
      </c>
      <c r="E19834" s="1" t="s">
        <v>6497</v>
      </c>
    </row>
    <row r="19835" spans="1:5" ht="57.6" x14ac:dyDescent="0.3">
      <c r="A19835" t="s">
        <v>6181</v>
      </c>
      <c r="B19835" t="s">
        <v>15</v>
      </c>
      <c r="C19835" t="s">
        <v>15</v>
      </c>
      <c r="D19835" s="1" t="s">
        <v>6200</v>
      </c>
      <c r="E19835" s="1" t="s">
        <v>6210</v>
      </c>
    </row>
    <row r="19836" spans="1:5" ht="43.2" x14ac:dyDescent="0.3">
      <c r="A19836" t="s">
        <v>6181</v>
      </c>
      <c r="B19836" t="s">
        <v>15</v>
      </c>
      <c r="C19836" t="s">
        <v>15</v>
      </c>
      <c r="D19836" s="1" t="s">
        <v>6216</v>
      </c>
      <c r="E19836" s="1" t="s">
        <v>6217</v>
      </c>
    </row>
    <row r="19837" spans="1:5" ht="43.2" x14ac:dyDescent="0.3">
      <c r="A19837" t="s">
        <v>6181</v>
      </c>
      <c r="B19837" t="s">
        <v>15</v>
      </c>
      <c r="C19837" t="s">
        <v>24</v>
      </c>
      <c r="D19837" s="1" t="s">
        <v>6216</v>
      </c>
      <c r="E19837" s="1" t="s">
        <v>6217</v>
      </c>
    </row>
    <row r="19838" spans="1:5" ht="72" x14ac:dyDescent="0.3">
      <c r="A19838" t="s">
        <v>6181</v>
      </c>
      <c r="B19838" t="s">
        <v>15</v>
      </c>
      <c r="C19838" t="s">
        <v>32</v>
      </c>
      <c r="D19838" s="1" t="s">
        <v>6194</v>
      </c>
      <c r="E19838" s="1" t="s">
        <v>6230</v>
      </c>
    </row>
    <row r="19839" spans="1:5" ht="72" x14ac:dyDescent="0.3">
      <c r="A19839" t="s">
        <v>6181</v>
      </c>
      <c r="B19839" t="s">
        <v>15</v>
      </c>
      <c r="C19839" t="s">
        <v>15</v>
      </c>
      <c r="D19839" s="1" t="s">
        <v>6194</v>
      </c>
      <c r="E19839" s="1" t="s">
        <v>6230</v>
      </c>
    </row>
    <row r="19840" spans="1:5" ht="43.2" x14ac:dyDescent="0.3">
      <c r="A19840" t="s">
        <v>6181</v>
      </c>
      <c r="B19840" t="s">
        <v>15</v>
      </c>
      <c r="C19840" t="s">
        <v>15</v>
      </c>
      <c r="D19840" s="1" t="s">
        <v>6194</v>
      </c>
      <c r="E19840" s="1" t="s">
        <v>6232</v>
      </c>
    </row>
    <row r="19841" spans="1:5" ht="43.2" x14ac:dyDescent="0.3">
      <c r="A19841" t="s">
        <v>6181</v>
      </c>
      <c r="B19841" t="s">
        <v>15</v>
      </c>
      <c r="C19841" t="s">
        <v>15</v>
      </c>
      <c r="D19841" s="1" t="s">
        <v>6194</v>
      </c>
      <c r="E19841" s="1" t="s">
        <v>6233</v>
      </c>
    </row>
    <row r="19842" spans="1:5" ht="86.4" x14ac:dyDescent="0.3">
      <c r="A19842" t="s">
        <v>6181</v>
      </c>
      <c r="B19842" t="s">
        <v>15</v>
      </c>
      <c r="C19842" t="s">
        <v>15</v>
      </c>
      <c r="D19842" s="1" t="s">
        <v>6197</v>
      </c>
      <c r="E19842" s="1" t="s">
        <v>6244</v>
      </c>
    </row>
    <row r="19843" spans="1:5" ht="86.4" x14ac:dyDescent="0.3">
      <c r="A19843" t="s">
        <v>6181</v>
      </c>
      <c r="B19843" t="s">
        <v>15</v>
      </c>
      <c r="C19843" t="s">
        <v>24</v>
      </c>
      <c r="D19843" s="1" t="s">
        <v>6197</v>
      </c>
      <c r="E19843" s="1" t="s">
        <v>6244</v>
      </c>
    </row>
    <row r="19844" spans="1:5" ht="86.4" x14ac:dyDescent="0.3">
      <c r="A19844" t="s">
        <v>6181</v>
      </c>
      <c r="B19844" t="s">
        <v>15</v>
      </c>
      <c r="C19844" t="s">
        <v>15</v>
      </c>
      <c r="D19844" s="1" t="s">
        <v>6197</v>
      </c>
      <c r="E19844" s="1" t="s">
        <v>6247</v>
      </c>
    </row>
    <row r="19845" spans="1:5" ht="86.4" x14ac:dyDescent="0.3">
      <c r="A19845" t="s">
        <v>6181</v>
      </c>
      <c r="B19845" t="s">
        <v>15</v>
      </c>
      <c r="C19845" t="s">
        <v>7</v>
      </c>
      <c r="D19845" s="1" t="s">
        <v>6197</v>
      </c>
      <c r="E19845" s="1" t="s">
        <v>6247</v>
      </c>
    </row>
    <row r="19846" spans="1:5" ht="115.2" x14ac:dyDescent="0.3">
      <c r="A19846" t="s">
        <v>6181</v>
      </c>
      <c r="B19846" t="s">
        <v>15</v>
      </c>
      <c r="C19846" t="s">
        <v>15</v>
      </c>
      <c r="D19846" s="1" t="s">
        <v>6197</v>
      </c>
      <c r="E19846" s="1" t="s">
        <v>6248</v>
      </c>
    </row>
    <row r="19847" spans="1:5" ht="43.2" x14ac:dyDescent="0.3">
      <c r="A19847" t="s">
        <v>6181</v>
      </c>
      <c r="B19847" t="s">
        <v>15</v>
      </c>
      <c r="C19847" t="s">
        <v>15</v>
      </c>
      <c r="D19847" s="1" t="s">
        <v>6197</v>
      </c>
      <c r="E19847" s="1" t="s">
        <v>6276</v>
      </c>
    </row>
    <row r="19848" spans="1:5" ht="43.2" x14ac:dyDescent="0.3">
      <c r="A19848" t="s">
        <v>6181</v>
      </c>
      <c r="B19848" t="s">
        <v>15</v>
      </c>
      <c r="C19848" t="s">
        <v>15</v>
      </c>
      <c r="D19848" s="1" t="s">
        <v>6300</v>
      </c>
      <c r="E19848" s="1" t="s">
        <v>6303</v>
      </c>
    </row>
    <row r="19849" spans="1:5" ht="43.2" x14ac:dyDescent="0.3">
      <c r="A19849" t="s">
        <v>6181</v>
      </c>
      <c r="B19849" t="s">
        <v>15</v>
      </c>
      <c r="C19849" t="s">
        <v>48</v>
      </c>
      <c r="D19849" s="1" t="s">
        <v>6300</v>
      </c>
      <c r="E19849" s="1" t="s">
        <v>6303</v>
      </c>
    </row>
    <row r="19850" spans="1:5" ht="43.2" x14ac:dyDescent="0.3">
      <c r="A19850" t="s">
        <v>6181</v>
      </c>
      <c r="B19850" t="s">
        <v>15</v>
      </c>
      <c r="C19850" t="s">
        <v>15</v>
      </c>
      <c r="D19850" s="1" t="s">
        <v>6313</v>
      </c>
      <c r="E19850" s="1" t="s">
        <v>6325</v>
      </c>
    </row>
    <row r="19851" spans="1:5" ht="43.2" x14ac:dyDescent="0.3">
      <c r="A19851" t="s">
        <v>6181</v>
      </c>
      <c r="B19851" t="s">
        <v>15</v>
      </c>
      <c r="C19851" t="s">
        <v>7</v>
      </c>
      <c r="D19851" s="1" t="s">
        <v>6313</v>
      </c>
      <c r="E19851" s="1" t="s">
        <v>6325</v>
      </c>
    </row>
    <row r="19852" spans="1:5" ht="100.8" x14ac:dyDescent="0.3">
      <c r="A19852" t="s">
        <v>6181</v>
      </c>
      <c r="B19852" t="s">
        <v>15</v>
      </c>
      <c r="C19852" t="s">
        <v>7</v>
      </c>
      <c r="D19852" s="1" t="s">
        <v>6353</v>
      </c>
      <c r="E19852" s="1" t="s">
        <v>6498</v>
      </c>
    </row>
    <row r="19853" spans="1:5" ht="72" x14ac:dyDescent="0.3">
      <c r="A19853" t="s">
        <v>6181</v>
      </c>
      <c r="B19853" t="s">
        <v>15</v>
      </c>
      <c r="C19853" t="s">
        <v>7</v>
      </c>
      <c r="D19853" s="1" t="s">
        <v>6353</v>
      </c>
      <c r="E19853" s="1" t="s">
        <v>6499</v>
      </c>
    </row>
    <row r="19854" spans="1:5" ht="72" x14ac:dyDescent="0.3">
      <c r="A19854" t="s">
        <v>6181</v>
      </c>
      <c r="B19854" t="s">
        <v>15</v>
      </c>
      <c r="C19854" t="s">
        <v>7</v>
      </c>
      <c r="D19854" s="1" t="s">
        <v>6353</v>
      </c>
      <c r="E19854" s="1" t="s">
        <v>6500</v>
      </c>
    </row>
    <row r="19855" spans="1:5" ht="72" x14ac:dyDescent="0.3">
      <c r="A19855" t="s">
        <v>6181</v>
      </c>
      <c r="B19855" t="s">
        <v>15</v>
      </c>
      <c r="C19855" t="s">
        <v>7</v>
      </c>
      <c r="D19855" s="1" t="s">
        <v>6353</v>
      </c>
      <c r="E19855" s="1" t="s">
        <v>6501</v>
      </c>
    </row>
    <row r="19856" spans="1:5" ht="72" x14ac:dyDescent="0.3">
      <c r="A19856" t="s">
        <v>6181</v>
      </c>
      <c r="B19856" t="s">
        <v>15</v>
      </c>
      <c r="C19856" t="s">
        <v>7</v>
      </c>
      <c r="D19856" s="1" t="s">
        <v>6353</v>
      </c>
      <c r="E19856" s="1" t="s">
        <v>6502</v>
      </c>
    </row>
    <row r="19857" spans="1:5" ht="72" x14ac:dyDescent="0.3">
      <c r="A19857" t="s">
        <v>6181</v>
      </c>
      <c r="B19857" t="s">
        <v>15</v>
      </c>
      <c r="C19857" t="s">
        <v>7</v>
      </c>
      <c r="D19857" s="1" t="s">
        <v>6353</v>
      </c>
      <c r="E19857" s="1" t="s">
        <v>6503</v>
      </c>
    </row>
    <row r="19858" spans="1:5" ht="86.4" x14ac:dyDescent="0.3">
      <c r="A19858" t="s">
        <v>6181</v>
      </c>
      <c r="B19858" t="s">
        <v>15</v>
      </c>
      <c r="C19858" t="s">
        <v>7</v>
      </c>
      <c r="D19858" s="1" t="s">
        <v>6353</v>
      </c>
      <c r="E19858" s="1" t="s">
        <v>6504</v>
      </c>
    </row>
    <row r="19859" spans="1:5" ht="72" x14ac:dyDescent="0.3">
      <c r="A19859" t="s">
        <v>6181</v>
      </c>
      <c r="B19859" t="s">
        <v>15</v>
      </c>
      <c r="C19859" t="s">
        <v>7</v>
      </c>
      <c r="D19859" s="1" t="s">
        <v>6353</v>
      </c>
      <c r="E19859" s="1" t="s">
        <v>6505</v>
      </c>
    </row>
    <row r="19860" spans="1:5" ht="86.4" x14ac:dyDescent="0.3">
      <c r="A19860" t="s">
        <v>6181</v>
      </c>
      <c r="B19860" t="s">
        <v>15</v>
      </c>
      <c r="C19860" t="s">
        <v>19</v>
      </c>
      <c r="D19860" s="1" t="s">
        <v>6353</v>
      </c>
      <c r="E19860" s="1" t="s">
        <v>6360</v>
      </c>
    </row>
    <row r="19861" spans="1:5" ht="72" x14ac:dyDescent="0.3">
      <c r="A19861" t="s">
        <v>6181</v>
      </c>
      <c r="B19861" t="s">
        <v>15</v>
      </c>
      <c r="C19861" t="s">
        <v>19</v>
      </c>
      <c r="D19861" s="1" t="s">
        <v>6353</v>
      </c>
      <c r="E19861" s="1" t="s">
        <v>6361</v>
      </c>
    </row>
    <row r="19862" spans="1:5" ht="72" x14ac:dyDescent="0.3">
      <c r="A19862" t="s">
        <v>6181</v>
      </c>
      <c r="B19862" t="s">
        <v>15</v>
      </c>
      <c r="C19862" t="s">
        <v>19</v>
      </c>
      <c r="D19862" s="1" t="s">
        <v>6353</v>
      </c>
      <c r="E19862" s="1" t="s">
        <v>6362</v>
      </c>
    </row>
    <row r="19863" spans="1:5" ht="72" x14ac:dyDescent="0.3">
      <c r="A19863" t="s">
        <v>6181</v>
      </c>
      <c r="B19863" t="s">
        <v>15</v>
      </c>
      <c r="C19863" t="s">
        <v>10</v>
      </c>
      <c r="D19863" s="1" t="s">
        <v>6353</v>
      </c>
      <c r="E19863" s="1" t="s">
        <v>6506</v>
      </c>
    </row>
    <row r="19864" spans="1:5" ht="72" x14ac:dyDescent="0.3">
      <c r="A19864" t="s">
        <v>6181</v>
      </c>
      <c r="B19864" t="s">
        <v>15</v>
      </c>
      <c r="C19864" t="s">
        <v>10</v>
      </c>
      <c r="D19864" s="1" t="s">
        <v>6353</v>
      </c>
      <c r="E19864" s="1" t="s">
        <v>6507</v>
      </c>
    </row>
    <row r="19865" spans="1:5" ht="72" x14ac:dyDescent="0.3">
      <c r="A19865" t="s">
        <v>6181</v>
      </c>
      <c r="B19865" t="s">
        <v>15</v>
      </c>
      <c r="C19865" t="s">
        <v>10</v>
      </c>
      <c r="D19865" s="1" t="s">
        <v>6353</v>
      </c>
      <c r="E19865" s="1" t="s">
        <v>6508</v>
      </c>
    </row>
    <row r="19866" spans="1:5" ht="86.4" x14ac:dyDescent="0.3">
      <c r="A19866" t="s">
        <v>6181</v>
      </c>
      <c r="B19866" t="s">
        <v>15</v>
      </c>
      <c r="C19866" t="s">
        <v>15</v>
      </c>
      <c r="D19866" s="1" t="s">
        <v>6353</v>
      </c>
      <c r="E19866" s="1" t="s">
        <v>6509</v>
      </c>
    </row>
    <row r="19867" spans="1:5" ht="86.4" x14ac:dyDescent="0.3">
      <c r="A19867" t="s">
        <v>6181</v>
      </c>
      <c r="B19867" t="s">
        <v>15</v>
      </c>
      <c r="C19867" t="s">
        <v>24</v>
      </c>
      <c r="D19867" s="1" t="s">
        <v>6353</v>
      </c>
      <c r="E19867" s="1" t="s">
        <v>6509</v>
      </c>
    </row>
    <row r="19868" spans="1:5" ht="72" x14ac:dyDescent="0.3">
      <c r="A19868" t="s">
        <v>6181</v>
      </c>
      <c r="B19868" t="s">
        <v>15</v>
      </c>
      <c r="C19868" t="s">
        <v>24</v>
      </c>
      <c r="D19868" s="1" t="s">
        <v>6353</v>
      </c>
      <c r="E19868" s="1" t="s">
        <v>6510</v>
      </c>
    </row>
    <row r="19869" spans="1:5" ht="72" x14ac:dyDescent="0.3">
      <c r="A19869" t="s">
        <v>6181</v>
      </c>
      <c r="B19869" t="s">
        <v>15</v>
      </c>
      <c r="C19869" t="s">
        <v>7</v>
      </c>
      <c r="D19869" s="1" t="s">
        <v>6353</v>
      </c>
      <c r="E19869" s="1" t="s">
        <v>6510</v>
      </c>
    </row>
    <row r="19870" spans="1:5" ht="72" x14ac:dyDescent="0.3">
      <c r="A19870" t="s">
        <v>6181</v>
      </c>
      <c r="B19870" t="s">
        <v>15</v>
      </c>
      <c r="C19870" t="s">
        <v>24</v>
      </c>
      <c r="D19870" s="1" t="s">
        <v>6353</v>
      </c>
      <c r="E19870" s="1" t="s">
        <v>6511</v>
      </c>
    </row>
    <row r="19871" spans="1:5" ht="72" x14ac:dyDescent="0.3">
      <c r="A19871" t="s">
        <v>6181</v>
      </c>
      <c r="B19871" t="s">
        <v>15</v>
      </c>
      <c r="C19871" t="s">
        <v>15</v>
      </c>
      <c r="D19871" s="1" t="s">
        <v>6353</v>
      </c>
      <c r="E19871" s="1" t="s">
        <v>6512</v>
      </c>
    </row>
    <row r="19872" spans="1:5" ht="72" x14ac:dyDescent="0.3">
      <c r="A19872" t="s">
        <v>6181</v>
      </c>
      <c r="B19872" t="s">
        <v>15</v>
      </c>
      <c r="C19872" t="s">
        <v>24</v>
      </c>
      <c r="D19872" s="1" t="s">
        <v>6353</v>
      </c>
      <c r="E19872" s="1" t="s">
        <v>6513</v>
      </c>
    </row>
    <row r="19873" spans="1:5" ht="72" x14ac:dyDescent="0.3">
      <c r="A19873" t="s">
        <v>6181</v>
      </c>
      <c r="B19873" t="s">
        <v>15</v>
      </c>
      <c r="C19873" t="s">
        <v>24</v>
      </c>
      <c r="D19873" s="1" t="s">
        <v>6353</v>
      </c>
      <c r="E19873" s="1" t="s">
        <v>6514</v>
      </c>
    </row>
    <row r="19874" spans="1:5" ht="72" x14ac:dyDescent="0.3">
      <c r="A19874" t="s">
        <v>6181</v>
      </c>
      <c r="B19874" t="s">
        <v>15</v>
      </c>
      <c r="C19874" t="s">
        <v>24</v>
      </c>
      <c r="D19874" s="1" t="s">
        <v>6353</v>
      </c>
      <c r="E19874" s="1" t="s">
        <v>6515</v>
      </c>
    </row>
    <row r="19875" spans="1:5" ht="72" x14ac:dyDescent="0.3">
      <c r="A19875" t="s">
        <v>6181</v>
      </c>
      <c r="B19875" t="s">
        <v>15</v>
      </c>
      <c r="C19875" t="s">
        <v>15</v>
      </c>
      <c r="D19875" s="1" t="s">
        <v>6353</v>
      </c>
      <c r="E19875" s="1" t="s">
        <v>6516</v>
      </c>
    </row>
    <row r="19876" spans="1:5" ht="72" x14ac:dyDescent="0.3">
      <c r="A19876" t="s">
        <v>6181</v>
      </c>
      <c r="B19876" t="s">
        <v>15</v>
      </c>
      <c r="C19876" t="s">
        <v>15</v>
      </c>
      <c r="D19876" s="1" t="s">
        <v>6353</v>
      </c>
      <c r="E19876" s="1" t="s">
        <v>6517</v>
      </c>
    </row>
    <row r="19877" spans="1:5" ht="100.8" x14ac:dyDescent="0.3">
      <c r="A19877" t="s">
        <v>6181</v>
      </c>
      <c r="B19877" t="s">
        <v>15</v>
      </c>
      <c r="C19877" t="s">
        <v>15</v>
      </c>
      <c r="D19877" s="1" t="s">
        <v>6353</v>
      </c>
      <c r="E19877" s="1" t="s">
        <v>6518</v>
      </c>
    </row>
    <row r="19878" spans="1:5" ht="72" x14ac:dyDescent="0.3">
      <c r="A19878" t="s">
        <v>6181</v>
      </c>
      <c r="B19878" t="s">
        <v>15</v>
      </c>
      <c r="C19878" t="s">
        <v>15</v>
      </c>
      <c r="D19878" s="1" t="s">
        <v>6353</v>
      </c>
      <c r="E19878" s="1" t="s">
        <v>6519</v>
      </c>
    </row>
    <row r="19879" spans="1:5" ht="100.8" x14ac:dyDescent="0.3">
      <c r="A19879" t="s">
        <v>6181</v>
      </c>
      <c r="B19879" t="s">
        <v>15</v>
      </c>
      <c r="C19879" t="s">
        <v>19</v>
      </c>
      <c r="D19879" s="1" t="s">
        <v>6353</v>
      </c>
      <c r="E19879" s="1" t="s">
        <v>6363</v>
      </c>
    </row>
    <row r="19880" spans="1:5" ht="86.4" x14ac:dyDescent="0.3">
      <c r="A19880" t="s">
        <v>6181</v>
      </c>
      <c r="B19880" t="s">
        <v>15</v>
      </c>
      <c r="C19880" t="s">
        <v>15</v>
      </c>
      <c r="D19880" s="1" t="s">
        <v>6353</v>
      </c>
      <c r="E19880" s="1" t="s">
        <v>6520</v>
      </c>
    </row>
    <row r="19881" spans="1:5" ht="72" x14ac:dyDescent="0.3">
      <c r="A19881" t="s">
        <v>6181</v>
      </c>
      <c r="B19881" t="s">
        <v>15</v>
      </c>
      <c r="C19881" t="s">
        <v>48</v>
      </c>
      <c r="D19881" s="1" t="s">
        <v>6353</v>
      </c>
      <c r="E19881" s="1" t="s">
        <v>6354</v>
      </c>
    </row>
    <row r="19882" spans="1:5" ht="57.6" x14ac:dyDescent="0.3">
      <c r="A19882" t="s">
        <v>6181</v>
      </c>
      <c r="B19882" t="s">
        <v>15</v>
      </c>
      <c r="C19882" t="s">
        <v>41</v>
      </c>
      <c r="D19882" s="1" t="s">
        <v>6364</v>
      </c>
      <c r="E19882" s="1" t="s">
        <v>6469</v>
      </c>
    </row>
    <row r="19883" spans="1:5" ht="57.6" x14ac:dyDescent="0.3">
      <c r="A19883" t="s">
        <v>6181</v>
      </c>
      <c r="B19883" t="s">
        <v>15</v>
      </c>
      <c r="C19883" t="s">
        <v>15</v>
      </c>
      <c r="D19883" s="1" t="s">
        <v>6364</v>
      </c>
      <c r="E19883" s="1" t="s">
        <v>6521</v>
      </c>
    </row>
    <row r="19884" spans="1:5" ht="57.6" x14ac:dyDescent="0.3">
      <c r="A19884" t="s">
        <v>6181</v>
      </c>
      <c r="B19884" t="s">
        <v>15</v>
      </c>
      <c r="C19884" t="s">
        <v>10</v>
      </c>
      <c r="D19884" s="1" t="s">
        <v>6364</v>
      </c>
      <c r="E19884" s="1" t="s">
        <v>6522</v>
      </c>
    </row>
    <row r="19885" spans="1:5" ht="57.6" x14ac:dyDescent="0.3">
      <c r="A19885" t="s">
        <v>6181</v>
      </c>
      <c r="B19885" t="s">
        <v>15</v>
      </c>
      <c r="C19885" t="s">
        <v>90</v>
      </c>
      <c r="D19885" s="1" t="s">
        <v>6364</v>
      </c>
      <c r="E19885" s="1" t="s">
        <v>6407</v>
      </c>
    </row>
    <row r="19886" spans="1:5" ht="57.6" x14ac:dyDescent="0.3">
      <c r="A19886" t="s">
        <v>6181</v>
      </c>
      <c r="B19886" t="s">
        <v>15</v>
      </c>
      <c r="C19886" t="s">
        <v>24</v>
      </c>
      <c r="D19886" s="1" t="s">
        <v>6364</v>
      </c>
      <c r="E19886" s="1" t="s">
        <v>6407</v>
      </c>
    </row>
    <row r="19887" spans="1:5" ht="57.6" x14ac:dyDescent="0.3">
      <c r="A19887" t="s">
        <v>6181</v>
      </c>
      <c r="B19887" t="s">
        <v>15</v>
      </c>
      <c r="C19887" t="s">
        <v>10</v>
      </c>
      <c r="D19887" s="1" t="s">
        <v>6364</v>
      </c>
      <c r="E19887" s="1" t="s">
        <v>6523</v>
      </c>
    </row>
    <row r="19888" spans="1:5" ht="57.6" x14ac:dyDescent="0.3">
      <c r="A19888" t="s">
        <v>6181</v>
      </c>
      <c r="B19888" t="s">
        <v>15</v>
      </c>
      <c r="C19888" t="s">
        <v>15</v>
      </c>
      <c r="D19888" s="1" t="s">
        <v>6364</v>
      </c>
      <c r="E19888" s="1" t="s">
        <v>6524</v>
      </c>
    </row>
    <row r="19889" spans="1:5" ht="57.6" x14ac:dyDescent="0.3">
      <c r="A19889" t="s">
        <v>6181</v>
      </c>
      <c r="B19889" t="s">
        <v>15</v>
      </c>
      <c r="C19889" t="s">
        <v>10</v>
      </c>
      <c r="D19889" s="1" t="s">
        <v>6364</v>
      </c>
      <c r="E19889" s="1" t="s">
        <v>6525</v>
      </c>
    </row>
    <row r="19890" spans="1:5" ht="57.6" x14ac:dyDescent="0.3">
      <c r="A19890" t="s">
        <v>6181</v>
      </c>
      <c r="B19890" t="s">
        <v>15</v>
      </c>
      <c r="C19890" t="s">
        <v>7</v>
      </c>
      <c r="D19890" s="1" t="s">
        <v>6364</v>
      </c>
      <c r="E19890" s="1" t="s">
        <v>6526</v>
      </c>
    </row>
    <row r="19891" spans="1:5" ht="57.6" x14ac:dyDescent="0.3">
      <c r="A19891" t="s">
        <v>6181</v>
      </c>
      <c r="B19891" t="s">
        <v>15</v>
      </c>
      <c r="C19891" t="s">
        <v>24</v>
      </c>
      <c r="D19891" s="1" t="s">
        <v>6364</v>
      </c>
      <c r="E19891" s="1" t="s">
        <v>6527</v>
      </c>
    </row>
    <row r="19892" spans="1:5" ht="57.6" x14ac:dyDescent="0.3">
      <c r="A19892" t="s">
        <v>6181</v>
      </c>
      <c r="B19892" t="s">
        <v>15</v>
      </c>
      <c r="C19892" t="s">
        <v>15</v>
      </c>
      <c r="D19892" s="1" t="s">
        <v>6364</v>
      </c>
      <c r="E19892" s="1" t="s">
        <v>6528</v>
      </c>
    </row>
    <row r="19893" spans="1:5" ht="57.6" x14ac:dyDescent="0.3">
      <c r="A19893" t="s">
        <v>6181</v>
      </c>
      <c r="B19893" t="s">
        <v>15</v>
      </c>
      <c r="C19893" t="s">
        <v>15</v>
      </c>
      <c r="D19893" s="1" t="s">
        <v>6364</v>
      </c>
      <c r="E19893" s="1" t="s">
        <v>6529</v>
      </c>
    </row>
    <row r="19894" spans="1:5" ht="57.6" x14ac:dyDescent="0.3">
      <c r="A19894" t="s">
        <v>6181</v>
      </c>
      <c r="B19894" t="s">
        <v>15</v>
      </c>
      <c r="C19894" t="s">
        <v>7</v>
      </c>
      <c r="D19894" s="1" t="s">
        <v>6364</v>
      </c>
      <c r="E19894" s="1" t="s">
        <v>6470</v>
      </c>
    </row>
    <row r="19895" spans="1:5" ht="57.6" x14ac:dyDescent="0.3">
      <c r="A19895" t="s">
        <v>6181</v>
      </c>
      <c r="B19895" t="s">
        <v>15</v>
      </c>
      <c r="C19895" t="s">
        <v>15</v>
      </c>
      <c r="D19895" s="1" t="s">
        <v>6364</v>
      </c>
      <c r="E19895" s="1" t="s">
        <v>6530</v>
      </c>
    </row>
    <row r="19896" spans="1:5" ht="57.6" x14ac:dyDescent="0.3">
      <c r="A19896" t="s">
        <v>6181</v>
      </c>
      <c r="B19896" t="s">
        <v>15</v>
      </c>
      <c r="C19896" t="s">
        <v>15</v>
      </c>
      <c r="D19896" s="1" t="s">
        <v>6364</v>
      </c>
      <c r="E19896" s="1" t="s">
        <v>6531</v>
      </c>
    </row>
    <row r="19897" spans="1:5" ht="57.6" x14ac:dyDescent="0.3">
      <c r="A19897" t="s">
        <v>6181</v>
      </c>
      <c r="B19897" t="s">
        <v>15</v>
      </c>
      <c r="C19897" t="s">
        <v>10</v>
      </c>
      <c r="D19897" s="1" t="s">
        <v>6364</v>
      </c>
      <c r="E19897" s="1" t="s">
        <v>6380</v>
      </c>
    </row>
    <row r="19898" spans="1:5" ht="57.6" x14ac:dyDescent="0.3">
      <c r="A19898" t="s">
        <v>6181</v>
      </c>
      <c r="B19898" t="s">
        <v>15</v>
      </c>
      <c r="C19898" t="s">
        <v>10</v>
      </c>
      <c r="D19898" s="1" t="s">
        <v>6364</v>
      </c>
      <c r="E19898" s="1" t="s">
        <v>6532</v>
      </c>
    </row>
    <row r="19899" spans="1:5" ht="57.6" x14ac:dyDescent="0.3">
      <c r="A19899" t="s">
        <v>6181</v>
      </c>
      <c r="B19899" t="s">
        <v>15</v>
      </c>
      <c r="C19899" t="s">
        <v>10</v>
      </c>
      <c r="D19899" s="1" t="s">
        <v>6364</v>
      </c>
      <c r="E19899" s="1" t="s">
        <v>6533</v>
      </c>
    </row>
    <row r="19900" spans="1:5" ht="57.6" x14ac:dyDescent="0.3">
      <c r="A19900" t="s">
        <v>6181</v>
      </c>
      <c r="B19900" t="s">
        <v>15</v>
      </c>
      <c r="C19900" t="s">
        <v>19</v>
      </c>
      <c r="D19900" s="1" t="s">
        <v>6364</v>
      </c>
      <c r="E19900" s="1" t="s">
        <v>6365</v>
      </c>
    </row>
    <row r="19901" spans="1:5" ht="57.6" x14ac:dyDescent="0.3">
      <c r="A19901" t="s">
        <v>6181</v>
      </c>
      <c r="B19901" t="s">
        <v>15</v>
      </c>
      <c r="C19901" t="s">
        <v>10</v>
      </c>
      <c r="D19901" s="1" t="s">
        <v>6364</v>
      </c>
      <c r="E19901" s="1" t="s">
        <v>6534</v>
      </c>
    </row>
    <row r="19902" spans="1:5" ht="57.6" x14ac:dyDescent="0.3">
      <c r="A19902" t="s">
        <v>6181</v>
      </c>
      <c r="B19902" t="s">
        <v>15</v>
      </c>
      <c r="C19902" t="s">
        <v>59</v>
      </c>
      <c r="D19902" s="1" t="s">
        <v>6364</v>
      </c>
      <c r="E19902" s="1" t="s">
        <v>6535</v>
      </c>
    </row>
    <row r="19903" spans="1:5" ht="57.6" x14ac:dyDescent="0.3">
      <c r="A19903" t="s">
        <v>6181</v>
      </c>
      <c r="B19903" t="s">
        <v>15</v>
      </c>
      <c r="C19903" t="s">
        <v>59</v>
      </c>
      <c r="D19903" s="1" t="s">
        <v>6364</v>
      </c>
      <c r="E19903" s="1" t="s">
        <v>6468</v>
      </c>
    </row>
    <row r="19904" spans="1:5" ht="57.6" x14ac:dyDescent="0.3">
      <c r="A19904" t="s">
        <v>6181</v>
      </c>
      <c r="B19904" t="s">
        <v>15</v>
      </c>
      <c r="C19904" t="s">
        <v>19</v>
      </c>
      <c r="D19904" s="1" t="s">
        <v>6364</v>
      </c>
      <c r="E19904" s="1" t="s">
        <v>6536</v>
      </c>
    </row>
    <row r="19905" spans="1:5" ht="57.6" x14ac:dyDescent="0.3">
      <c r="A19905" t="s">
        <v>6181</v>
      </c>
      <c r="B19905" t="s">
        <v>15</v>
      </c>
      <c r="C19905" t="s">
        <v>29</v>
      </c>
      <c r="D19905" s="1" t="s">
        <v>6364</v>
      </c>
      <c r="E19905" s="1" t="s">
        <v>6537</v>
      </c>
    </row>
    <row r="19906" spans="1:5" ht="57.6" x14ac:dyDescent="0.3">
      <c r="A19906" t="s">
        <v>6181</v>
      </c>
      <c r="B19906" t="s">
        <v>15</v>
      </c>
      <c r="C19906" t="s">
        <v>48</v>
      </c>
      <c r="D19906" s="1" t="s">
        <v>6364</v>
      </c>
      <c r="E19906" s="1" t="s">
        <v>6538</v>
      </c>
    </row>
    <row r="19907" spans="1:5" ht="57.6" x14ac:dyDescent="0.3">
      <c r="A19907" t="s">
        <v>6181</v>
      </c>
      <c r="B19907" t="s">
        <v>15</v>
      </c>
      <c r="C19907" t="s">
        <v>48</v>
      </c>
      <c r="D19907" s="1" t="s">
        <v>6364</v>
      </c>
      <c r="E19907" s="1" t="s">
        <v>6539</v>
      </c>
    </row>
    <row r="19908" spans="1:5" ht="57.6" x14ac:dyDescent="0.3">
      <c r="A19908" t="s">
        <v>6181</v>
      </c>
      <c r="B19908" t="s">
        <v>15</v>
      </c>
      <c r="C19908" t="s">
        <v>48</v>
      </c>
      <c r="D19908" s="1" t="s">
        <v>6364</v>
      </c>
      <c r="E19908" s="1" t="s">
        <v>6540</v>
      </c>
    </row>
    <row r="19909" spans="1:5" ht="57.6" x14ac:dyDescent="0.3">
      <c r="A19909" t="s">
        <v>6181</v>
      </c>
      <c r="B19909" t="s">
        <v>15</v>
      </c>
      <c r="C19909" t="s">
        <v>41</v>
      </c>
      <c r="D19909" s="1" t="s">
        <v>6184</v>
      </c>
      <c r="E19909" s="1" t="s">
        <v>6382</v>
      </c>
    </row>
    <row r="19910" spans="1:5" ht="57.6" x14ac:dyDescent="0.3">
      <c r="A19910" t="s">
        <v>6181</v>
      </c>
      <c r="B19910" t="s">
        <v>15</v>
      </c>
      <c r="C19910" t="s">
        <v>15</v>
      </c>
      <c r="D19910" s="1" t="s">
        <v>6184</v>
      </c>
      <c r="E19910" s="1" t="s">
        <v>6417</v>
      </c>
    </row>
    <row r="19911" spans="1:5" ht="57.6" x14ac:dyDescent="0.3">
      <c r="A19911" t="s">
        <v>6181</v>
      </c>
      <c r="B19911" t="s">
        <v>15</v>
      </c>
      <c r="C19911" t="s">
        <v>24</v>
      </c>
      <c r="D19911" s="1" t="s">
        <v>6184</v>
      </c>
      <c r="E19911" s="1" t="s">
        <v>6417</v>
      </c>
    </row>
    <row r="19912" spans="1:5" ht="57.6" x14ac:dyDescent="0.3">
      <c r="A19912" t="s">
        <v>6181</v>
      </c>
      <c r="B19912" t="s">
        <v>15</v>
      </c>
      <c r="C19912" t="s">
        <v>10</v>
      </c>
      <c r="D19912" s="1" t="s">
        <v>6184</v>
      </c>
      <c r="E19912" s="1" t="s">
        <v>6418</v>
      </c>
    </row>
    <row r="19913" spans="1:5" ht="57.6" x14ac:dyDescent="0.3">
      <c r="A19913" t="s">
        <v>6181</v>
      </c>
      <c r="B19913" t="s">
        <v>15</v>
      </c>
      <c r="C19913" t="s">
        <v>10</v>
      </c>
      <c r="D19913" s="1" t="s">
        <v>6184</v>
      </c>
      <c r="E19913" s="1" t="s">
        <v>6419</v>
      </c>
    </row>
    <row r="19914" spans="1:5" ht="57.6" x14ac:dyDescent="0.3">
      <c r="A19914" t="s">
        <v>6181</v>
      </c>
      <c r="B19914" t="s">
        <v>15</v>
      </c>
      <c r="C19914" t="s">
        <v>10</v>
      </c>
      <c r="D19914" s="1" t="s">
        <v>6184</v>
      </c>
      <c r="E19914" s="1" t="s">
        <v>6420</v>
      </c>
    </row>
    <row r="19915" spans="1:5" ht="57.6" x14ac:dyDescent="0.3">
      <c r="A19915" t="s">
        <v>6181</v>
      </c>
      <c r="B19915" t="s">
        <v>15</v>
      </c>
      <c r="C19915" t="s">
        <v>10</v>
      </c>
      <c r="D19915" s="1" t="s">
        <v>6184</v>
      </c>
      <c r="E19915" s="1" t="s">
        <v>6421</v>
      </c>
    </row>
    <row r="19916" spans="1:5" ht="72" x14ac:dyDescent="0.3">
      <c r="A19916" t="s">
        <v>6181</v>
      </c>
      <c r="B19916" t="s">
        <v>15</v>
      </c>
      <c r="C19916" t="s">
        <v>90</v>
      </c>
      <c r="D19916" s="1" t="s">
        <v>6184</v>
      </c>
      <c r="E19916" s="1" t="s">
        <v>6408</v>
      </c>
    </row>
    <row r="19917" spans="1:5" ht="72" x14ac:dyDescent="0.3">
      <c r="A19917" t="s">
        <v>6181</v>
      </c>
      <c r="B19917" t="s">
        <v>15</v>
      </c>
      <c r="C19917" t="s">
        <v>15</v>
      </c>
      <c r="D19917" s="1" t="s">
        <v>6184</v>
      </c>
      <c r="E19917" s="1" t="s">
        <v>6408</v>
      </c>
    </row>
    <row r="19918" spans="1:5" ht="86.4" x14ac:dyDescent="0.3">
      <c r="A19918" t="s">
        <v>6181</v>
      </c>
      <c r="B19918" t="s">
        <v>15</v>
      </c>
      <c r="C19918" t="s">
        <v>90</v>
      </c>
      <c r="D19918" s="1" t="s">
        <v>6184</v>
      </c>
      <c r="E19918" s="1" t="s">
        <v>6422</v>
      </c>
    </row>
    <row r="19919" spans="1:5" ht="57.6" x14ac:dyDescent="0.3">
      <c r="A19919" t="s">
        <v>6181</v>
      </c>
      <c r="B19919" t="s">
        <v>15</v>
      </c>
      <c r="C19919" t="s">
        <v>10</v>
      </c>
      <c r="D19919" s="1" t="s">
        <v>6184</v>
      </c>
      <c r="E19919" s="1" t="s">
        <v>6423</v>
      </c>
    </row>
    <row r="19920" spans="1:5" ht="57.6" x14ac:dyDescent="0.3">
      <c r="A19920" t="s">
        <v>6181</v>
      </c>
      <c r="B19920" t="s">
        <v>15</v>
      </c>
      <c r="C19920" t="s">
        <v>10</v>
      </c>
      <c r="D19920" s="1" t="s">
        <v>6184</v>
      </c>
      <c r="E19920" s="1" t="s">
        <v>6185</v>
      </c>
    </row>
    <row r="19921" spans="1:5" ht="57.6" x14ac:dyDescent="0.3">
      <c r="A19921" t="s">
        <v>6181</v>
      </c>
      <c r="B19921" t="s">
        <v>15</v>
      </c>
      <c r="C19921" t="s">
        <v>7</v>
      </c>
      <c r="D19921" s="1" t="s">
        <v>6184</v>
      </c>
      <c r="E19921" s="1" t="s">
        <v>6424</v>
      </c>
    </row>
    <row r="19922" spans="1:5" ht="57.6" x14ac:dyDescent="0.3">
      <c r="A19922" t="s">
        <v>6181</v>
      </c>
      <c r="B19922" t="s">
        <v>15</v>
      </c>
      <c r="C19922" t="s">
        <v>10</v>
      </c>
      <c r="D19922" s="1" t="s">
        <v>6184</v>
      </c>
      <c r="E19922" s="1" t="s">
        <v>6425</v>
      </c>
    </row>
    <row r="19923" spans="1:5" ht="57.6" x14ac:dyDescent="0.3">
      <c r="A19923" t="s">
        <v>6181</v>
      </c>
      <c r="B19923" t="s">
        <v>15</v>
      </c>
      <c r="C19923" t="s">
        <v>24</v>
      </c>
      <c r="D19923" s="1" t="s">
        <v>6184</v>
      </c>
      <c r="E19923" s="1" t="s">
        <v>6426</v>
      </c>
    </row>
    <row r="19924" spans="1:5" ht="57.6" x14ac:dyDescent="0.3">
      <c r="A19924" t="s">
        <v>6181</v>
      </c>
      <c r="B19924" t="s">
        <v>15</v>
      </c>
      <c r="C19924" t="s">
        <v>10</v>
      </c>
      <c r="D19924" s="1" t="s">
        <v>6184</v>
      </c>
      <c r="E19924" s="1" t="s">
        <v>6427</v>
      </c>
    </row>
    <row r="19925" spans="1:5" ht="57.6" x14ac:dyDescent="0.3">
      <c r="A19925" t="s">
        <v>6181</v>
      </c>
      <c r="B19925" t="s">
        <v>15</v>
      </c>
      <c r="C19925" t="s">
        <v>48</v>
      </c>
      <c r="D19925" s="1" t="s">
        <v>6184</v>
      </c>
      <c r="E19925" s="1" t="s">
        <v>6428</v>
      </c>
    </row>
    <row r="19926" spans="1:5" ht="43.2" x14ac:dyDescent="0.3">
      <c r="A19926" t="s">
        <v>6181</v>
      </c>
      <c r="B19926" t="s">
        <v>15</v>
      </c>
      <c r="C19926" t="s">
        <v>7</v>
      </c>
      <c r="D19926" s="1" t="s">
        <v>6186</v>
      </c>
      <c r="E19926" s="1" t="s">
        <v>6471</v>
      </c>
    </row>
    <row r="19927" spans="1:5" ht="43.2" x14ac:dyDescent="0.3">
      <c r="A19927" t="s">
        <v>6181</v>
      </c>
      <c r="B19927" t="s">
        <v>15</v>
      </c>
      <c r="C19927" t="s">
        <v>10</v>
      </c>
      <c r="D19927" s="1" t="s">
        <v>6186</v>
      </c>
      <c r="E19927" s="1" t="s">
        <v>6472</v>
      </c>
    </row>
    <row r="19928" spans="1:5" ht="43.2" x14ac:dyDescent="0.3">
      <c r="A19928" t="s">
        <v>6181</v>
      </c>
      <c r="B19928" t="s">
        <v>15</v>
      </c>
      <c r="C19928" t="s">
        <v>24</v>
      </c>
      <c r="D19928" s="1" t="s">
        <v>6186</v>
      </c>
      <c r="E19928" s="1" t="s">
        <v>6473</v>
      </c>
    </row>
    <row r="19929" spans="1:5" ht="43.2" x14ac:dyDescent="0.3">
      <c r="A19929" t="s">
        <v>6181</v>
      </c>
      <c r="B19929" t="s">
        <v>15</v>
      </c>
      <c r="C19929" t="s">
        <v>7</v>
      </c>
      <c r="D19929" s="1" t="s">
        <v>6186</v>
      </c>
      <c r="E19929" s="1" t="s">
        <v>6473</v>
      </c>
    </row>
    <row r="19930" spans="1:5" ht="43.2" x14ac:dyDescent="0.3">
      <c r="A19930" t="s">
        <v>6181</v>
      </c>
      <c r="B19930" t="s">
        <v>15</v>
      </c>
      <c r="C19930" t="s">
        <v>24</v>
      </c>
      <c r="D19930" s="1" t="s">
        <v>6186</v>
      </c>
      <c r="E19930" s="1" t="s">
        <v>6474</v>
      </c>
    </row>
    <row r="19931" spans="1:5" ht="43.2" x14ac:dyDescent="0.3">
      <c r="A19931" t="s">
        <v>6181</v>
      </c>
      <c r="B19931" t="s">
        <v>15</v>
      </c>
      <c r="C19931" t="s">
        <v>24</v>
      </c>
      <c r="D19931" s="1" t="s">
        <v>6186</v>
      </c>
      <c r="E19931" s="1" t="s">
        <v>6475</v>
      </c>
    </row>
    <row r="19932" spans="1:5" ht="43.2" x14ac:dyDescent="0.3">
      <c r="A19932" t="s">
        <v>6181</v>
      </c>
      <c r="B19932" t="s">
        <v>15</v>
      </c>
      <c r="C19932" t="s">
        <v>7</v>
      </c>
      <c r="D19932" s="1" t="s">
        <v>6186</v>
      </c>
      <c r="E19932" s="1" t="s">
        <v>6409</v>
      </c>
    </row>
    <row r="19933" spans="1:5" ht="43.2" x14ac:dyDescent="0.3">
      <c r="A19933" t="s">
        <v>6181</v>
      </c>
      <c r="B19933" t="s">
        <v>15</v>
      </c>
      <c r="C19933" t="s">
        <v>15</v>
      </c>
      <c r="D19933" s="1" t="s">
        <v>6186</v>
      </c>
      <c r="E19933" s="1" t="s">
        <v>6476</v>
      </c>
    </row>
    <row r="19934" spans="1:5" ht="43.2" x14ac:dyDescent="0.3">
      <c r="A19934" t="s">
        <v>6181</v>
      </c>
      <c r="B19934" t="s">
        <v>15</v>
      </c>
      <c r="C19934" t="s">
        <v>7</v>
      </c>
      <c r="D19934" s="1" t="s">
        <v>6186</v>
      </c>
      <c r="E19934" s="1" t="s">
        <v>6476</v>
      </c>
    </row>
    <row r="19935" spans="1:5" ht="43.2" x14ac:dyDescent="0.3">
      <c r="A19935" t="s">
        <v>6181</v>
      </c>
      <c r="B19935" t="s">
        <v>15</v>
      </c>
      <c r="C19935" t="s">
        <v>19</v>
      </c>
      <c r="D19935" s="1" t="s">
        <v>6186</v>
      </c>
      <c r="E19935" s="1" t="s">
        <v>6477</v>
      </c>
    </row>
    <row r="19936" spans="1:5" ht="43.2" x14ac:dyDescent="0.3">
      <c r="A19936" t="s">
        <v>6181</v>
      </c>
      <c r="B19936" t="s">
        <v>15</v>
      </c>
      <c r="C19936" t="s">
        <v>32</v>
      </c>
      <c r="D19936" s="1" t="s">
        <v>6186</v>
      </c>
      <c r="E19936" s="1" t="s">
        <v>6478</v>
      </c>
    </row>
    <row r="19937" spans="1:5" ht="86.4" x14ac:dyDescent="0.3">
      <c r="A19937" t="s">
        <v>6181</v>
      </c>
      <c r="B19937" t="s">
        <v>15</v>
      </c>
      <c r="C19937" t="s">
        <v>7</v>
      </c>
      <c r="D19937" s="1" t="s">
        <v>6186</v>
      </c>
      <c r="E19937" s="1" t="s">
        <v>6410</v>
      </c>
    </row>
    <row r="19938" spans="1:5" ht="43.2" x14ac:dyDescent="0.3">
      <c r="A19938" t="s">
        <v>6181</v>
      </c>
      <c r="B19938" t="s">
        <v>15</v>
      </c>
      <c r="C19938" t="s">
        <v>10</v>
      </c>
      <c r="D19938" s="1" t="s">
        <v>6186</v>
      </c>
      <c r="E19938" s="1" t="s">
        <v>6388</v>
      </c>
    </row>
    <row r="19939" spans="1:5" ht="43.2" x14ac:dyDescent="0.3">
      <c r="A19939" t="s">
        <v>6181</v>
      </c>
      <c r="B19939" t="s">
        <v>15</v>
      </c>
      <c r="C19939" t="s">
        <v>7</v>
      </c>
      <c r="D19939" s="1" t="s">
        <v>6186</v>
      </c>
      <c r="E19939" s="1" t="s">
        <v>6479</v>
      </c>
    </row>
    <row r="19940" spans="1:5" ht="43.2" x14ac:dyDescent="0.3">
      <c r="A19940" t="s">
        <v>6181</v>
      </c>
      <c r="B19940" t="s">
        <v>15</v>
      </c>
      <c r="C19940" t="s">
        <v>24</v>
      </c>
      <c r="D19940" s="1" t="s">
        <v>6186</v>
      </c>
      <c r="E19940" s="1" t="s">
        <v>6480</v>
      </c>
    </row>
    <row r="19941" spans="1:5" ht="43.2" x14ac:dyDescent="0.3">
      <c r="A19941" t="s">
        <v>6181</v>
      </c>
      <c r="B19941" t="s">
        <v>15</v>
      </c>
      <c r="C19941" t="s">
        <v>90</v>
      </c>
      <c r="D19941" s="1" t="s">
        <v>6186</v>
      </c>
      <c r="E19941" s="1" t="s">
        <v>6481</v>
      </c>
    </row>
    <row r="19942" spans="1:5" ht="43.2" x14ac:dyDescent="0.3">
      <c r="A19942" t="s">
        <v>6181</v>
      </c>
      <c r="B19942" t="s">
        <v>15</v>
      </c>
      <c r="C19942" t="s">
        <v>24</v>
      </c>
      <c r="D19942" s="1" t="s">
        <v>6186</v>
      </c>
      <c r="E19942" s="1" t="s">
        <v>6482</v>
      </c>
    </row>
    <row r="19943" spans="1:5" ht="57.6" x14ac:dyDescent="0.3">
      <c r="A19943" t="s">
        <v>6181</v>
      </c>
      <c r="B19943" t="s">
        <v>15</v>
      </c>
      <c r="C19943" t="s">
        <v>24</v>
      </c>
      <c r="D19943" s="1" t="s">
        <v>6186</v>
      </c>
      <c r="E19943" s="1" t="s">
        <v>6483</v>
      </c>
    </row>
    <row r="19944" spans="1:5" ht="43.2" x14ac:dyDescent="0.3">
      <c r="A19944" t="s">
        <v>6181</v>
      </c>
      <c r="B19944" t="s">
        <v>15</v>
      </c>
      <c r="C19944" t="s">
        <v>90</v>
      </c>
      <c r="D19944" s="1" t="s">
        <v>6186</v>
      </c>
      <c r="E19944" s="1" t="s">
        <v>6187</v>
      </c>
    </row>
    <row r="19945" spans="1:5" ht="43.2" x14ac:dyDescent="0.3">
      <c r="A19945" t="s">
        <v>6181</v>
      </c>
      <c r="B19945" t="s">
        <v>15</v>
      </c>
      <c r="C19945" t="s">
        <v>24</v>
      </c>
      <c r="D19945" s="1" t="s">
        <v>6186</v>
      </c>
      <c r="E19945" s="1" t="s">
        <v>6484</v>
      </c>
    </row>
    <row r="19946" spans="1:5" ht="43.2" x14ac:dyDescent="0.3">
      <c r="A19946" t="s">
        <v>6181</v>
      </c>
      <c r="B19946" t="s">
        <v>15</v>
      </c>
      <c r="C19946" t="s">
        <v>24</v>
      </c>
      <c r="D19946" s="1" t="s">
        <v>6186</v>
      </c>
      <c r="E19946" s="1" t="s">
        <v>6485</v>
      </c>
    </row>
    <row r="19947" spans="1:5" ht="43.2" x14ac:dyDescent="0.3">
      <c r="A19947" t="s">
        <v>6181</v>
      </c>
      <c r="B19947" t="s">
        <v>15</v>
      </c>
      <c r="C19947" t="s">
        <v>19</v>
      </c>
      <c r="D19947" s="1" t="s">
        <v>6186</v>
      </c>
      <c r="E19947" s="1" t="s">
        <v>6486</v>
      </c>
    </row>
    <row r="19948" spans="1:5" ht="43.2" x14ac:dyDescent="0.3">
      <c r="A19948" t="s">
        <v>6181</v>
      </c>
      <c r="B19948" t="s">
        <v>15</v>
      </c>
      <c r="C19948" t="s">
        <v>7</v>
      </c>
      <c r="D19948" s="1" t="s">
        <v>6186</v>
      </c>
      <c r="E19948" s="1" t="s">
        <v>6487</v>
      </c>
    </row>
    <row r="19949" spans="1:5" ht="43.2" x14ac:dyDescent="0.3">
      <c r="A19949" t="s">
        <v>6181</v>
      </c>
      <c r="B19949" t="s">
        <v>15</v>
      </c>
      <c r="C19949" t="s">
        <v>7</v>
      </c>
      <c r="D19949" s="1" t="s">
        <v>6186</v>
      </c>
      <c r="E19949" s="1" t="s">
        <v>6488</v>
      </c>
    </row>
    <row r="19950" spans="1:5" ht="43.2" x14ac:dyDescent="0.3">
      <c r="A19950" t="s">
        <v>6181</v>
      </c>
      <c r="B19950" t="s">
        <v>15</v>
      </c>
      <c r="C19950" t="s">
        <v>15</v>
      </c>
      <c r="D19950" s="1" t="s">
        <v>6186</v>
      </c>
      <c r="E19950" s="1" t="s">
        <v>6489</v>
      </c>
    </row>
    <row r="19951" spans="1:5" ht="43.2" x14ac:dyDescent="0.3">
      <c r="A19951" t="s">
        <v>6181</v>
      </c>
      <c r="B19951" t="s">
        <v>15</v>
      </c>
      <c r="C19951" t="s">
        <v>24</v>
      </c>
      <c r="D19951" s="1" t="s">
        <v>6186</v>
      </c>
      <c r="E19951" s="1" t="s">
        <v>6490</v>
      </c>
    </row>
    <row r="19952" spans="1:5" ht="43.2" x14ac:dyDescent="0.3">
      <c r="A19952" t="s">
        <v>6181</v>
      </c>
      <c r="B19952" t="s">
        <v>15</v>
      </c>
      <c r="C19952" t="s">
        <v>15</v>
      </c>
      <c r="D19952" s="1" t="s">
        <v>6186</v>
      </c>
      <c r="E19952" s="1" t="s">
        <v>6491</v>
      </c>
    </row>
    <row r="19953" spans="1:5" ht="43.2" x14ac:dyDescent="0.3">
      <c r="A19953" t="s">
        <v>6181</v>
      </c>
      <c r="B19953" t="s">
        <v>15</v>
      </c>
      <c r="C19953" t="s">
        <v>10</v>
      </c>
      <c r="D19953" s="1" t="s">
        <v>6186</v>
      </c>
      <c r="E19953" s="1" t="s">
        <v>6492</v>
      </c>
    </row>
    <row r="19954" spans="1:5" ht="43.2" x14ac:dyDescent="0.3">
      <c r="A19954" t="s">
        <v>6181</v>
      </c>
      <c r="B19954" t="s">
        <v>15</v>
      </c>
      <c r="C19954" t="s">
        <v>24</v>
      </c>
      <c r="D19954" s="1" t="s">
        <v>6186</v>
      </c>
      <c r="E19954" s="1" t="s">
        <v>6493</v>
      </c>
    </row>
    <row r="19955" spans="1:5" ht="43.2" x14ac:dyDescent="0.3">
      <c r="A19955" t="s">
        <v>6181</v>
      </c>
      <c r="B19955" t="s">
        <v>15</v>
      </c>
      <c r="C19955" t="s">
        <v>10</v>
      </c>
      <c r="D19955" s="1" t="s">
        <v>6186</v>
      </c>
      <c r="E19955" s="1" t="s">
        <v>6494</v>
      </c>
    </row>
    <row r="19956" spans="1:5" ht="43.2" x14ac:dyDescent="0.3">
      <c r="A19956" t="s">
        <v>6181</v>
      </c>
      <c r="B19956" t="s">
        <v>15</v>
      </c>
      <c r="C19956" t="s">
        <v>32</v>
      </c>
      <c r="D19956" s="1" t="s">
        <v>6186</v>
      </c>
      <c r="E19956" s="1" t="s">
        <v>6495</v>
      </c>
    </row>
    <row r="19957" spans="1:5" ht="43.2" x14ac:dyDescent="0.3">
      <c r="A19957" t="s">
        <v>6181</v>
      </c>
      <c r="B19957" t="s">
        <v>15</v>
      </c>
      <c r="C19957" t="s">
        <v>15</v>
      </c>
      <c r="D19957" s="1" t="s">
        <v>6429</v>
      </c>
      <c r="E19957" s="1" t="s">
        <v>6438</v>
      </c>
    </row>
    <row r="19958" spans="1:5" ht="72" x14ac:dyDescent="0.3">
      <c r="A19958" t="s">
        <v>6181</v>
      </c>
      <c r="B19958" t="s">
        <v>15</v>
      </c>
      <c r="C19958" t="s">
        <v>90</v>
      </c>
      <c r="D19958" s="1" t="s">
        <v>6188</v>
      </c>
      <c r="E19958" s="1" t="s">
        <v>6189</v>
      </c>
    </row>
    <row r="19959" spans="1:5" ht="72" x14ac:dyDescent="0.3">
      <c r="A19959" t="s">
        <v>6181</v>
      </c>
      <c r="B19959" t="s">
        <v>15</v>
      </c>
      <c r="C19959" t="s">
        <v>15</v>
      </c>
      <c r="D19959" s="1" t="s">
        <v>6188</v>
      </c>
      <c r="E19959" s="1" t="s">
        <v>6189</v>
      </c>
    </row>
    <row r="19960" spans="1:5" ht="72" x14ac:dyDescent="0.3">
      <c r="A19960" t="s">
        <v>6181</v>
      </c>
      <c r="B19960" t="s">
        <v>15</v>
      </c>
      <c r="C19960" t="s">
        <v>24</v>
      </c>
      <c r="D19960" s="1" t="s">
        <v>6188</v>
      </c>
      <c r="E19960" s="1" t="s">
        <v>6189</v>
      </c>
    </row>
    <row r="19961" spans="1:5" ht="72" x14ac:dyDescent="0.3">
      <c r="A19961" t="s">
        <v>6181</v>
      </c>
      <c r="B19961" t="s">
        <v>15</v>
      </c>
      <c r="C19961" t="s">
        <v>7</v>
      </c>
      <c r="D19961" s="1" t="s">
        <v>6188</v>
      </c>
      <c r="E19961" s="1" t="s">
        <v>6189</v>
      </c>
    </row>
    <row r="19962" spans="1:5" ht="43.2" x14ac:dyDescent="0.3">
      <c r="A19962" t="s">
        <v>6181</v>
      </c>
      <c r="B19962" t="s">
        <v>15</v>
      </c>
      <c r="C19962" t="s">
        <v>15</v>
      </c>
      <c r="D19962" s="1" t="s">
        <v>6188</v>
      </c>
      <c r="E19962" s="1" t="s">
        <v>6401</v>
      </c>
    </row>
    <row r="19963" spans="1:5" ht="43.2" x14ac:dyDescent="0.3">
      <c r="A19963" t="s">
        <v>6181</v>
      </c>
      <c r="B19963" t="s">
        <v>15</v>
      </c>
      <c r="C19963" t="s">
        <v>15</v>
      </c>
      <c r="D19963" s="1" t="s">
        <v>6449</v>
      </c>
      <c r="E19963" s="1" t="s">
        <v>6455</v>
      </c>
    </row>
    <row r="19964" spans="1:5" ht="28.8" x14ac:dyDescent="0.3">
      <c r="A19964" t="s">
        <v>6181</v>
      </c>
      <c r="B19964" t="s">
        <v>15</v>
      </c>
      <c r="C19964" t="s">
        <v>32</v>
      </c>
      <c r="D19964" s="1" t="s">
        <v>6449</v>
      </c>
      <c r="E19964" s="1" t="s">
        <v>6456</v>
      </c>
    </row>
    <row r="19965" spans="1:5" ht="28.8" x14ac:dyDescent="0.3">
      <c r="A19965" t="s">
        <v>6181</v>
      </c>
      <c r="B19965" t="s">
        <v>15</v>
      </c>
      <c r="C19965" t="s">
        <v>15</v>
      </c>
      <c r="D19965" s="1" t="s">
        <v>6449</v>
      </c>
      <c r="E19965" s="1" t="s">
        <v>6456</v>
      </c>
    </row>
    <row r="19966" spans="1:5" ht="28.8" x14ac:dyDescent="0.3">
      <c r="A19966" t="s">
        <v>6181</v>
      </c>
      <c r="B19966" t="s">
        <v>15</v>
      </c>
      <c r="C19966" t="s">
        <v>15</v>
      </c>
      <c r="D19966" s="1" t="s">
        <v>6449</v>
      </c>
      <c r="E19966" s="1" t="s">
        <v>6462</v>
      </c>
    </row>
    <row r="19967" spans="1:5" ht="28.8" x14ac:dyDescent="0.3">
      <c r="A19967" t="s">
        <v>6181</v>
      </c>
      <c r="B19967" t="s">
        <v>15</v>
      </c>
      <c r="C19967" t="s">
        <v>7</v>
      </c>
      <c r="D19967" s="1" t="s">
        <v>6449</v>
      </c>
      <c r="E19967" s="1" t="s">
        <v>6462</v>
      </c>
    </row>
    <row r="19968" spans="1:5" ht="72" x14ac:dyDescent="0.3">
      <c r="A19968" t="s">
        <v>6181</v>
      </c>
      <c r="B19968" t="s">
        <v>15</v>
      </c>
      <c r="C19968" t="s">
        <v>41</v>
      </c>
      <c r="D19968" s="1" t="s">
        <v>6378</v>
      </c>
      <c r="E19968" s="1" t="s">
        <v>6383</v>
      </c>
    </row>
    <row r="19969" spans="1:5" ht="43.2" x14ac:dyDescent="0.3">
      <c r="A19969" t="s">
        <v>6181</v>
      </c>
      <c r="B19969" t="s">
        <v>15</v>
      </c>
      <c r="C19969" t="s">
        <v>15</v>
      </c>
      <c r="D19969" s="1" t="s">
        <v>6378</v>
      </c>
      <c r="E19969" s="1" t="s">
        <v>6541</v>
      </c>
    </row>
    <row r="19970" spans="1:5" ht="43.2" x14ac:dyDescent="0.3">
      <c r="A19970" t="s">
        <v>6181</v>
      </c>
      <c r="B19970" t="s">
        <v>15</v>
      </c>
      <c r="C19970" t="s">
        <v>15</v>
      </c>
      <c r="D19970" s="1" t="s">
        <v>6378</v>
      </c>
      <c r="E19970" s="1" t="s">
        <v>6542</v>
      </c>
    </row>
    <row r="19971" spans="1:5" ht="43.2" x14ac:dyDescent="0.3">
      <c r="A19971" t="s">
        <v>6181</v>
      </c>
      <c r="B19971" t="s">
        <v>15</v>
      </c>
      <c r="C19971" t="s">
        <v>15</v>
      </c>
      <c r="D19971" s="1" t="s">
        <v>6378</v>
      </c>
      <c r="E19971" s="1" t="s">
        <v>6543</v>
      </c>
    </row>
    <row r="19972" spans="1:5" ht="43.2" x14ac:dyDescent="0.3">
      <c r="A19972" t="s">
        <v>6181</v>
      </c>
      <c r="B19972" t="s">
        <v>15</v>
      </c>
      <c r="C19972" t="s">
        <v>15</v>
      </c>
      <c r="D19972" s="1" t="s">
        <v>6378</v>
      </c>
      <c r="E19972" s="1" t="s">
        <v>6544</v>
      </c>
    </row>
    <row r="19973" spans="1:5" ht="57.6" x14ac:dyDescent="0.3">
      <c r="A19973" t="s">
        <v>6181</v>
      </c>
      <c r="B19973" t="s">
        <v>15</v>
      </c>
      <c r="C19973" t="s">
        <v>15</v>
      </c>
      <c r="D19973" s="1" t="s">
        <v>6378</v>
      </c>
      <c r="E19973" s="1" t="s">
        <v>6545</v>
      </c>
    </row>
    <row r="19974" spans="1:5" ht="72" x14ac:dyDescent="0.3">
      <c r="A19974" t="s">
        <v>6181</v>
      </c>
      <c r="B19974" t="s">
        <v>15</v>
      </c>
      <c r="C19974" t="s">
        <v>15</v>
      </c>
      <c r="D19974" s="1" t="s">
        <v>6378</v>
      </c>
      <c r="E19974" s="1" t="s">
        <v>6546</v>
      </c>
    </row>
    <row r="19975" spans="1:5" ht="72" x14ac:dyDescent="0.3">
      <c r="A19975" t="s">
        <v>6181</v>
      </c>
      <c r="B19975" t="s">
        <v>15</v>
      </c>
      <c r="C19975" t="s">
        <v>48</v>
      </c>
      <c r="D19975" s="1" t="s">
        <v>6378</v>
      </c>
      <c r="E19975" s="1" t="s">
        <v>6546</v>
      </c>
    </row>
    <row r="19976" spans="1:5" ht="72" x14ac:dyDescent="0.3">
      <c r="A19976" t="s">
        <v>6181</v>
      </c>
      <c r="B19976" t="s">
        <v>15</v>
      </c>
      <c r="C19976" t="s">
        <v>7</v>
      </c>
      <c r="D19976" s="1" t="s">
        <v>6378</v>
      </c>
      <c r="E19976" s="1" t="s">
        <v>6546</v>
      </c>
    </row>
    <row r="19977" spans="1:5" ht="43.2" x14ac:dyDescent="0.3">
      <c r="A19977" t="s">
        <v>6181</v>
      </c>
      <c r="B19977" t="s">
        <v>15</v>
      </c>
      <c r="C19977" t="s">
        <v>15</v>
      </c>
      <c r="D19977" s="1" t="s">
        <v>6378</v>
      </c>
      <c r="E19977" s="1" t="s">
        <v>6547</v>
      </c>
    </row>
    <row r="19978" spans="1:5" ht="57.6" x14ac:dyDescent="0.3">
      <c r="A19978" t="s">
        <v>6181</v>
      </c>
      <c r="B19978" t="s">
        <v>15</v>
      </c>
      <c r="C19978" t="s">
        <v>15</v>
      </c>
      <c r="D19978" s="1" t="s">
        <v>6378</v>
      </c>
      <c r="E19978" s="1" t="s">
        <v>6411</v>
      </c>
    </row>
    <row r="19979" spans="1:5" ht="129.6" x14ac:dyDescent="0.3">
      <c r="A19979" t="s">
        <v>6181</v>
      </c>
      <c r="B19979" t="s">
        <v>15</v>
      </c>
      <c r="C19979" t="s">
        <v>15</v>
      </c>
      <c r="D19979" s="1" t="s">
        <v>6378</v>
      </c>
      <c r="E19979" s="1" t="s">
        <v>6412</v>
      </c>
    </row>
    <row r="19980" spans="1:5" ht="129.6" x14ac:dyDescent="0.3">
      <c r="A19980" t="s">
        <v>6181</v>
      </c>
      <c r="B19980" t="s">
        <v>15</v>
      </c>
      <c r="C19980" t="s">
        <v>48</v>
      </c>
      <c r="D19980" s="1" t="s">
        <v>6378</v>
      </c>
      <c r="E19980" s="1" t="s">
        <v>6412</v>
      </c>
    </row>
    <row r="19981" spans="1:5" ht="129.6" x14ac:dyDescent="0.3">
      <c r="A19981" t="s">
        <v>6181</v>
      </c>
      <c r="B19981" t="s">
        <v>15</v>
      </c>
      <c r="C19981" t="s">
        <v>7</v>
      </c>
      <c r="D19981" s="1" t="s">
        <v>6378</v>
      </c>
      <c r="E19981" s="1" t="s">
        <v>6412</v>
      </c>
    </row>
    <row r="19982" spans="1:5" ht="43.2" x14ac:dyDescent="0.3">
      <c r="A19982" t="s">
        <v>6181</v>
      </c>
      <c r="B19982" t="s">
        <v>15</v>
      </c>
      <c r="C19982" t="s">
        <v>48</v>
      </c>
      <c r="D19982" s="1" t="s">
        <v>6378</v>
      </c>
      <c r="E19982" s="1" t="s">
        <v>6548</v>
      </c>
    </row>
    <row r="19983" spans="1:5" ht="43.2" x14ac:dyDescent="0.3">
      <c r="A19983" t="s">
        <v>6181</v>
      </c>
      <c r="B19983" t="s">
        <v>15</v>
      </c>
      <c r="C19983" t="s">
        <v>7</v>
      </c>
      <c r="D19983" s="1" t="s">
        <v>6378</v>
      </c>
      <c r="E19983" s="1" t="s">
        <v>6548</v>
      </c>
    </row>
    <row r="19984" spans="1:5" ht="43.2" x14ac:dyDescent="0.3">
      <c r="A19984" t="s">
        <v>6181</v>
      </c>
      <c r="B19984" t="s">
        <v>15</v>
      </c>
      <c r="C19984" t="s">
        <v>15</v>
      </c>
      <c r="D19984" s="1" t="s">
        <v>6378</v>
      </c>
      <c r="E19984" s="1" t="s">
        <v>6549</v>
      </c>
    </row>
    <row r="19985" spans="1:5" ht="43.2" x14ac:dyDescent="0.3">
      <c r="A19985" t="s">
        <v>6181</v>
      </c>
      <c r="B19985" t="s">
        <v>15</v>
      </c>
      <c r="C19985" t="s">
        <v>7</v>
      </c>
      <c r="D19985" s="1" t="s">
        <v>6378</v>
      </c>
      <c r="E19985" s="1" t="s">
        <v>6549</v>
      </c>
    </row>
    <row r="19986" spans="1:5" ht="72" x14ac:dyDescent="0.3">
      <c r="A19986" t="s">
        <v>6181</v>
      </c>
      <c r="B19986" t="s">
        <v>15</v>
      </c>
      <c r="C19986" t="s">
        <v>15</v>
      </c>
      <c r="D19986" s="1" t="s">
        <v>6378</v>
      </c>
      <c r="E19986" s="1" t="s">
        <v>6383</v>
      </c>
    </row>
    <row r="19987" spans="1:5" ht="72" x14ac:dyDescent="0.3">
      <c r="A19987" t="s">
        <v>6181</v>
      </c>
      <c r="B19987" t="s">
        <v>15</v>
      </c>
      <c r="C19987" t="s">
        <v>48</v>
      </c>
      <c r="D19987" s="1" t="s">
        <v>6378</v>
      </c>
      <c r="E19987" s="1" t="s">
        <v>6383</v>
      </c>
    </row>
    <row r="19988" spans="1:5" ht="72" x14ac:dyDescent="0.3">
      <c r="A19988" t="s">
        <v>6181</v>
      </c>
      <c r="B19988" t="s">
        <v>15</v>
      </c>
      <c r="C19988" t="s">
        <v>7</v>
      </c>
      <c r="D19988" s="1" t="s">
        <v>6378</v>
      </c>
      <c r="E19988" s="1" t="s">
        <v>6383</v>
      </c>
    </row>
    <row r="19989" spans="1:5" ht="72" x14ac:dyDescent="0.3">
      <c r="A19989" t="s">
        <v>6181</v>
      </c>
      <c r="B19989" t="s">
        <v>15</v>
      </c>
      <c r="C19989" t="s">
        <v>15</v>
      </c>
      <c r="D19989" s="1" t="s">
        <v>6366</v>
      </c>
      <c r="E19989" s="1" t="s">
        <v>6550</v>
      </c>
    </row>
    <row r="19990" spans="1:5" ht="72" x14ac:dyDescent="0.3">
      <c r="A19990" t="s">
        <v>6181</v>
      </c>
      <c r="B19990" t="s">
        <v>15</v>
      </c>
      <c r="C19990" t="s">
        <v>15</v>
      </c>
      <c r="D19990" s="1" t="s">
        <v>6366</v>
      </c>
      <c r="E19990" s="1" t="s">
        <v>6551</v>
      </c>
    </row>
    <row r="19991" spans="1:5" ht="72" x14ac:dyDescent="0.3">
      <c r="A19991" t="s">
        <v>6181</v>
      </c>
      <c r="B19991" t="s">
        <v>15</v>
      </c>
      <c r="C19991" t="s">
        <v>15</v>
      </c>
      <c r="D19991" s="1" t="s">
        <v>6366</v>
      </c>
      <c r="E19991" s="1" t="s">
        <v>6552</v>
      </c>
    </row>
    <row r="19992" spans="1:5" ht="72" x14ac:dyDescent="0.3">
      <c r="A19992" t="s">
        <v>6181</v>
      </c>
      <c r="B19992" t="s">
        <v>15</v>
      </c>
      <c r="C19992" t="s">
        <v>24</v>
      </c>
      <c r="D19992" s="1" t="s">
        <v>6366</v>
      </c>
      <c r="E19992" s="1" t="s">
        <v>6552</v>
      </c>
    </row>
    <row r="19993" spans="1:5" ht="72" x14ac:dyDescent="0.3">
      <c r="A19993" t="s">
        <v>6181</v>
      </c>
      <c r="B19993" t="s">
        <v>15</v>
      </c>
      <c r="C19993" t="s">
        <v>19</v>
      </c>
      <c r="D19993" s="1" t="s">
        <v>6192</v>
      </c>
      <c r="E19993" s="1" t="s">
        <v>6368</v>
      </c>
    </row>
    <row r="19994" spans="1:5" ht="72" x14ac:dyDescent="0.3">
      <c r="A19994" t="s">
        <v>6181</v>
      </c>
      <c r="B19994" t="s">
        <v>15</v>
      </c>
      <c r="C19994" t="s">
        <v>15</v>
      </c>
      <c r="D19994" s="1" t="s">
        <v>6192</v>
      </c>
      <c r="E19994" s="1" t="s">
        <v>6368</v>
      </c>
    </row>
    <row r="19995" spans="1:5" ht="72" x14ac:dyDescent="0.3">
      <c r="A19995" t="s">
        <v>6181</v>
      </c>
      <c r="B19995" t="s">
        <v>15</v>
      </c>
      <c r="C19995" t="s">
        <v>15</v>
      </c>
      <c r="D19995" s="1" t="s">
        <v>6356</v>
      </c>
      <c r="E19995" s="1" t="s">
        <v>6553</v>
      </c>
    </row>
    <row r="19996" spans="1:5" ht="86.4" x14ac:dyDescent="0.3">
      <c r="A19996" t="s">
        <v>6181</v>
      </c>
      <c r="B19996" t="s">
        <v>755</v>
      </c>
      <c r="C19996" t="s">
        <v>755</v>
      </c>
      <c r="D19996" s="1" t="s">
        <v>6182</v>
      </c>
      <c r="E19996" s="1" t="s">
        <v>6554</v>
      </c>
    </row>
    <row r="19997" spans="1:5" ht="86.4" x14ac:dyDescent="0.3">
      <c r="A19997" t="s">
        <v>6181</v>
      </c>
      <c r="B19997" t="s">
        <v>755</v>
      </c>
      <c r="C19997" t="s">
        <v>7</v>
      </c>
      <c r="D19997" s="1" t="s">
        <v>6182</v>
      </c>
      <c r="E19997" s="1" t="s">
        <v>6554</v>
      </c>
    </row>
    <row r="19998" spans="1:5" ht="43.2" x14ac:dyDescent="0.3">
      <c r="A19998" t="s">
        <v>6181</v>
      </c>
      <c r="B19998" t="s">
        <v>264</v>
      </c>
      <c r="C19998" t="s">
        <v>7</v>
      </c>
      <c r="D19998" s="1" t="s">
        <v>6466</v>
      </c>
      <c r="E19998" s="1" t="s">
        <v>6555</v>
      </c>
    </row>
    <row r="19999" spans="1:5" ht="57.6" x14ac:dyDescent="0.3">
      <c r="A19999" t="s">
        <v>6181</v>
      </c>
      <c r="B19999" t="s">
        <v>264</v>
      </c>
      <c r="C19999" t="s">
        <v>15</v>
      </c>
      <c r="D19999" s="1" t="s">
        <v>6364</v>
      </c>
      <c r="E19999" s="1" t="s">
        <v>6529</v>
      </c>
    </row>
    <row r="20000" spans="1:5" ht="57.6" x14ac:dyDescent="0.3">
      <c r="A20000" t="s">
        <v>6181</v>
      </c>
      <c r="B20000" t="s">
        <v>264</v>
      </c>
      <c r="C20000" t="s">
        <v>24</v>
      </c>
      <c r="D20000" s="1" t="s">
        <v>6186</v>
      </c>
      <c r="E20000" s="1" t="s">
        <v>6483</v>
      </c>
    </row>
    <row r="20001" spans="1:5" ht="43.2" x14ac:dyDescent="0.3">
      <c r="A20001" t="s">
        <v>6181</v>
      </c>
      <c r="B20001" t="s">
        <v>264</v>
      </c>
      <c r="C20001" t="s">
        <v>48</v>
      </c>
      <c r="D20001" s="1" t="s">
        <v>6378</v>
      </c>
      <c r="E20001" s="1" t="s">
        <v>6556</v>
      </c>
    </row>
    <row r="20002" spans="1:5" ht="43.2" x14ac:dyDescent="0.3">
      <c r="A20002" t="s">
        <v>6181</v>
      </c>
      <c r="B20002" t="s">
        <v>264</v>
      </c>
      <c r="C20002" t="s">
        <v>7</v>
      </c>
      <c r="D20002" s="1" t="s">
        <v>6378</v>
      </c>
      <c r="E20002" s="1" t="s">
        <v>6556</v>
      </c>
    </row>
    <row r="20003" spans="1:5" ht="72" x14ac:dyDescent="0.3">
      <c r="A20003" t="s">
        <v>6181</v>
      </c>
      <c r="B20003" t="s">
        <v>264</v>
      </c>
      <c r="C20003" t="s">
        <v>19</v>
      </c>
      <c r="D20003" s="1" t="s">
        <v>6192</v>
      </c>
      <c r="E20003" s="1" t="s">
        <v>6370</v>
      </c>
    </row>
    <row r="20004" spans="1:5" ht="28.8" x14ac:dyDescent="0.3">
      <c r="A20004" t="s">
        <v>6181</v>
      </c>
      <c r="B20004" t="s">
        <v>32</v>
      </c>
      <c r="C20004" t="s">
        <v>32</v>
      </c>
      <c r="D20004" s="1" t="s">
        <v>6405</v>
      </c>
      <c r="E20004" s="1" t="s">
        <v>6557</v>
      </c>
    </row>
    <row r="20005" spans="1:5" ht="72" x14ac:dyDescent="0.3">
      <c r="A20005" t="s">
        <v>6181</v>
      </c>
      <c r="B20005" t="s">
        <v>32</v>
      </c>
      <c r="C20005" t="s">
        <v>32</v>
      </c>
      <c r="D20005" s="1" t="s">
        <v>6405</v>
      </c>
      <c r="E20005" s="1" t="s">
        <v>6558</v>
      </c>
    </row>
    <row r="20006" spans="1:5" ht="57.6" x14ac:dyDescent="0.3">
      <c r="A20006" t="s">
        <v>6181</v>
      </c>
      <c r="B20006" t="s">
        <v>32</v>
      </c>
      <c r="C20006" t="s">
        <v>32</v>
      </c>
      <c r="D20006" s="1" t="s">
        <v>6200</v>
      </c>
      <c r="E20006" s="1" t="s">
        <v>6209</v>
      </c>
    </row>
    <row r="20007" spans="1:5" ht="57.6" x14ac:dyDescent="0.3">
      <c r="A20007" t="s">
        <v>6181</v>
      </c>
      <c r="B20007" t="s">
        <v>32</v>
      </c>
      <c r="C20007" t="s">
        <v>32</v>
      </c>
      <c r="D20007" s="1" t="s">
        <v>6200</v>
      </c>
      <c r="E20007" s="1" t="s">
        <v>6215</v>
      </c>
    </row>
    <row r="20008" spans="1:5" ht="43.2" x14ac:dyDescent="0.3">
      <c r="A20008" t="s">
        <v>6181</v>
      </c>
      <c r="B20008" t="s">
        <v>32</v>
      </c>
      <c r="C20008" t="s">
        <v>32</v>
      </c>
      <c r="D20008" s="1" t="s">
        <v>6216</v>
      </c>
      <c r="E20008" s="1" t="s">
        <v>6218</v>
      </c>
    </row>
    <row r="20009" spans="1:5" ht="43.2" x14ac:dyDescent="0.3">
      <c r="A20009" t="s">
        <v>6181</v>
      </c>
      <c r="B20009" t="s">
        <v>32</v>
      </c>
      <c r="C20009" t="s">
        <v>32</v>
      </c>
      <c r="D20009" s="1" t="s">
        <v>6194</v>
      </c>
      <c r="E20009" s="1" t="s">
        <v>6195</v>
      </c>
    </row>
    <row r="20010" spans="1:5" ht="86.4" x14ac:dyDescent="0.3">
      <c r="A20010" t="s">
        <v>6181</v>
      </c>
      <c r="B20010" t="s">
        <v>32</v>
      </c>
      <c r="C20010" t="s">
        <v>32</v>
      </c>
      <c r="D20010" s="1" t="s">
        <v>6194</v>
      </c>
      <c r="E20010" s="1" t="s">
        <v>6229</v>
      </c>
    </row>
    <row r="20011" spans="1:5" ht="72" x14ac:dyDescent="0.3">
      <c r="A20011" t="s">
        <v>6181</v>
      </c>
      <c r="B20011" t="s">
        <v>32</v>
      </c>
      <c r="C20011" t="s">
        <v>32</v>
      </c>
      <c r="D20011" s="1" t="s">
        <v>6194</v>
      </c>
      <c r="E20011" s="1" t="s">
        <v>6230</v>
      </c>
    </row>
    <row r="20012" spans="1:5" ht="72" x14ac:dyDescent="0.3">
      <c r="A20012" t="s">
        <v>6181</v>
      </c>
      <c r="B20012" t="s">
        <v>32</v>
      </c>
      <c r="C20012" t="s">
        <v>15</v>
      </c>
      <c r="D20012" s="1" t="s">
        <v>6194</v>
      </c>
      <c r="E20012" s="1" t="s">
        <v>6230</v>
      </c>
    </row>
    <row r="20013" spans="1:5" ht="72" x14ac:dyDescent="0.3">
      <c r="A20013" t="s">
        <v>6181</v>
      </c>
      <c r="B20013" t="s">
        <v>32</v>
      </c>
      <c r="C20013" t="s">
        <v>32</v>
      </c>
      <c r="D20013" s="1" t="s">
        <v>6197</v>
      </c>
      <c r="E20013" s="1" t="s">
        <v>6246</v>
      </c>
    </row>
    <row r="20014" spans="1:5" ht="72" x14ac:dyDescent="0.3">
      <c r="A20014" t="s">
        <v>6181</v>
      </c>
      <c r="B20014" t="s">
        <v>32</v>
      </c>
      <c r="C20014" t="s">
        <v>32</v>
      </c>
      <c r="D20014" s="1" t="s">
        <v>6197</v>
      </c>
      <c r="E20014" s="1" t="s">
        <v>6198</v>
      </c>
    </row>
    <row r="20015" spans="1:5" ht="72" x14ac:dyDescent="0.3">
      <c r="A20015" t="s">
        <v>6181</v>
      </c>
      <c r="B20015" t="s">
        <v>32</v>
      </c>
      <c r="C20015" t="s">
        <v>7</v>
      </c>
      <c r="D20015" s="1" t="s">
        <v>6197</v>
      </c>
      <c r="E20015" s="1" t="s">
        <v>6198</v>
      </c>
    </row>
    <row r="20016" spans="1:5" ht="43.2" x14ac:dyDescent="0.3">
      <c r="A20016" t="s">
        <v>6181</v>
      </c>
      <c r="B20016" t="s">
        <v>32</v>
      </c>
      <c r="C20016" t="s">
        <v>32</v>
      </c>
      <c r="D20016" s="1" t="s">
        <v>6300</v>
      </c>
      <c r="E20016" s="1" t="s">
        <v>6304</v>
      </c>
    </row>
    <row r="20017" spans="1:5" ht="43.2" x14ac:dyDescent="0.3">
      <c r="A20017" t="s">
        <v>6181</v>
      </c>
      <c r="B20017" t="s">
        <v>32</v>
      </c>
      <c r="C20017" t="s">
        <v>32</v>
      </c>
      <c r="D20017" s="1" t="s">
        <v>6300</v>
      </c>
      <c r="E20017" s="1" t="s">
        <v>6307</v>
      </c>
    </row>
    <row r="20018" spans="1:5" ht="43.2" x14ac:dyDescent="0.3">
      <c r="A20018" t="s">
        <v>6181</v>
      </c>
      <c r="B20018" t="s">
        <v>32</v>
      </c>
      <c r="C20018" t="s">
        <v>32</v>
      </c>
      <c r="D20018" s="1" t="s">
        <v>6300</v>
      </c>
      <c r="E20018" s="1" t="s">
        <v>6308</v>
      </c>
    </row>
    <row r="20019" spans="1:5" ht="57.6" x14ac:dyDescent="0.3">
      <c r="A20019" t="s">
        <v>6181</v>
      </c>
      <c r="B20019" t="s">
        <v>32</v>
      </c>
      <c r="C20019" t="s">
        <v>32</v>
      </c>
      <c r="D20019" s="1" t="s">
        <v>6313</v>
      </c>
      <c r="E20019" s="1" t="s">
        <v>6319</v>
      </c>
    </row>
    <row r="20020" spans="1:5" ht="57.6" x14ac:dyDescent="0.3">
      <c r="A20020" t="s">
        <v>6181</v>
      </c>
      <c r="B20020" t="s">
        <v>32</v>
      </c>
      <c r="C20020" t="s">
        <v>7</v>
      </c>
      <c r="D20020" s="1" t="s">
        <v>6313</v>
      </c>
      <c r="E20020" s="1" t="s">
        <v>6319</v>
      </c>
    </row>
    <row r="20021" spans="1:5" ht="43.2" x14ac:dyDescent="0.3">
      <c r="A20021" t="s">
        <v>6181</v>
      </c>
      <c r="B20021" t="s">
        <v>32</v>
      </c>
      <c r="C20021" t="s">
        <v>32</v>
      </c>
      <c r="D20021" s="1" t="s">
        <v>6313</v>
      </c>
      <c r="E20021" s="1" t="s">
        <v>6320</v>
      </c>
    </row>
    <row r="20022" spans="1:5" ht="43.2" x14ac:dyDescent="0.3">
      <c r="A20022" t="s">
        <v>6181</v>
      </c>
      <c r="B20022" t="s">
        <v>32</v>
      </c>
      <c r="C20022" t="s">
        <v>7</v>
      </c>
      <c r="D20022" s="1" t="s">
        <v>6313</v>
      </c>
      <c r="E20022" s="1" t="s">
        <v>6320</v>
      </c>
    </row>
    <row r="20023" spans="1:5" ht="43.2" x14ac:dyDescent="0.3">
      <c r="A20023" t="s">
        <v>6181</v>
      </c>
      <c r="B20023" t="s">
        <v>32</v>
      </c>
      <c r="C20023" t="s">
        <v>32</v>
      </c>
      <c r="D20023" s="1" t="s">
        <v>6186</v>
      </c>
      <c r="E20023" s="1" t="s">
        <v>6478</v>
      </c>
    </row>
    <row r="20024" spans="1:5" ht="43.2" x14ac:dyDescent="0.3">
      <c r="A20024" t="s">
        <v>6181</v>
      </c>
      <c r="B20024" t="s">
        <v>32</v>
      </c>
      <c r="C20024" t="s">
        <v>32</v>
      </c>
      <c r="D20024" s="1" t="s">
        <v>6186</v>
      </c>
      <c r="E20024" s="1" t="s">
        <v>6495</v>
      </c>
    </row>
    <row r="20025" spans="1:5" ht="43.2" x14ac:dyDescent="0.3">
      <c r="A20025" t="s">
        <v>6181</v>
      </c>
      <c r="B20025" t="s">
        <v>32</v>
      </c>
      <c r="C20025" t="s">
        <v>32</v>
      </c>
      <c r="D20025" s="1" t="s">
        <v>6429</v>
      </c>
      <c r="E20025" s="1" t="s">
        <v>6434</v>
      </c>
    </row>
    <row r="20026" spans="1:5" ht="43.2" x14ac:dyDescent="0.3">
      <c r="A20026" t="s">
        <v>6181</v>
      </c>
      <c r="B20026" t="s">
        <v>32</v>
      </c>
      <c r="C20026" t="s">
        <v>7</v>
      </c>
      <c r="D20026" s="1" t="s">
        <v>6429</v>
      </c>
      <c r="E20026" s="1" t="s">
        <v>6434</v>
      </c>
    </row>
    <row r="20027" spans="1:5" ht="43.2" x14ac:dyDescent="0.3">
      <c r="A20027" t="s">
        <v>6181</v>
      </c>
      <c r="B20027" t="s">
        <v>32</v>
      </c>
      <c r="C20027" t="s">
        <v>32</v>
      </c>
      <c r="D20027" s="1" t="s">
        <v>6188</v>
      </c>
      <c r="E20027" s="1" t="s">
        <v>6191</v>
      </c>
    </row>
    <row r="20028" spans="1:5" ht="43.2" x14ac:dyDescent="0.3">
      <c r="A20028" t="s">
        <v>6181</v>
      </c>
      <c r="B20028" t="s">
        <v>32</v>
      </c>
      <c r="C20028" t="s">
        <v>32</v>
      </c>
      <c r="D20028" s="1" t="s">
        <v>6188</v>
      </c>
      <c r="E20028" s="1" t="s">
        <v>6397</v>
      </c>
    </row>
    <row r="20029" spans="1:5" ht="43.2" x14ac:dyDescent="0.3">
      <c r="A20029" t="s">
        <v>6181</v>
      </c>
      <c r="B20029" t="s">
        <v>32</v>
      </c>
      <c r="C20029" t="s">
        <v>32</v>
      </c>
      <c r="D20029" s="1" t="s">
        <v>6188</v>
      </c>
      <c r="E20029" s="1" t="s">
        <v>6398</v>
      </c>
    </row>
    <row r="20030" spans="1:5" ht="28.8" x14ac:dyDescent="0.3">
      <c r="A20030" t="s">
        <v>6181</v>
      </c>
      <c r="B20030" t="s">
        <v>32</v>
      </c>
      <c r="C20030" t="s">
        <v>32</v>
      </c>
      <c r="D20030" s="1" t="s">
        <v>6449</v>
      </c>
      <c r="E20030" s="1" t="s">
        <v>6456</v>
      </c>
    </row>
    <row r="20031" spans="1:5" ht="28.8" x14ac:dyDescent="0.3">
      <c r="A20031" t="s">
        <v>6181</v>
      </c>
      <c r="B20031" t="s">
        <v>32</v>
      </c>
      <c r="C20031" t="s">
        <v>15</v>
      </c>
      <c r="D20031" s="1" t="s">
        <v>6449</v>
      </c>
      <c r="E20031" s="1" t="s">
        <v>6456</v>
      </c>
    </row>
    <row r="20032" spans="1:5" ht="72" x14ac:dyDescent="0.3">
      <c r="A20032" t="s">
        <v>6181</v>
      </c>
      <c r="B20032" t="s">
        <v>32</v>
      </c>
      <c r="C20032" t="s">
        <v>32</v>
      </c>
      <c r="D20032" s="1" t="s">
        <v>6366</v>
      </c>
      <c r="E20032" s="1" t="s">
        <v>6559</v>
      </c>
    </row>
    <row r="20033" spans="1:5" ht="72" x14ac:dyDescent="0.3">
      <c r="A20033" t="s">
        <v>6181</v>
      </c>
      <c r="B20033" t="s">
        <v>32</v>
      </c>
      <c r="C20033" t="s">
        <v>7</v>
      </c>
      <c r="D20033" s="1" t="s">
        <v>6366</v>
      </c>
      <c r="E20033" s="1" t="s">
        <v>6559</v>
      </c>
    </row>
    <row r="20034" spans="1:5" ht="72" x14ac:dyDescent="0.3">
      <c r="A20034" t="s">
        <v>6181</v>
      </c>
      <c r="B20034" t="s">
        <v>32</v>
      </c>
      <c r="C20034" t="s">
        <v>32</v>
      </c>
      <c r="D20034" s="1" t="s">
        <v>6192</v>
      </c>
      <c r="E20034" s="1" t="s">
        <v>6193</v>
      </c>
    </row>
    <row r="20035" spans="1:5" ht="43.2" x14ac:dyDescent="0.3">
      <c r="A20035" t="s">
        <v>6181</v>
      </c>
      <c r="B20035" t="s">
        <v>63</v>
      </c>
      <c r="C20035" t="s">
        <v>41</v>
      </c>
      <c r="D20035" s="1" t="s">
        <v>6277</v>
      </c>
      <c r="E20035" s="1" t="s">
        <v>6278</v>
      </c>
    </row>
    <row r="20036" spans="1:5" ht="43.2" x14ac:dyDescent="0.3">
      <c r="A20036" t="s">
        <v>6181</v>
      </c>
      <c r="B20036" t="s">
        <v>63</v>
      </c>
      <c r="C20036" t="s">
        <v>41</v>
      </c>
      <c r="D20036" s="1" t="s">
        <v>6277</v>
      </c>
      <c r="E20036" s="1" t="s">
        <v>6279</v>
      </c>
    </row>
    <row r="20037" spans="1:5" ht="43.2" x14ac:dyDescent="0.3">
      <c r="A20037" t="s">
        <v>6181</v>
      </c>
      <c r="B20037" t="s">
        <v>63</v>
      </c>
      <c r="C20037" t="s">
        <v>90</v>
      </c>
      <c r="D20037" s="1" t="s">
        <v>6277</v>
      </c>
      <c r="E20037" s="1" t="s">
        <v>6280</v>
      </c>
    </row>
    <row r="20038" spans="1:5" ht="43.2" x14ac:dyDescent="0.3">
      <c r="A20038" t="s">
        <v>6181</v>
      </c>
      <c r="B20038" t="s">
        <v>63</v>
      </c>
      <c r="C20038" t="s">
        <v>7</v>
      </c>
      <c r="D20038" s="1" t="s">
        <v>6277</v>
      </c>
      <c r="E20038" s="1" t="s">
        <v>6281</v>
      </c>
    </row>
    <row r="20039" spans="1:5" ht="43.2" x14ac:dyDescent="0.3">
      <c r="A20039" t="s">
        <v>6181</v>
      </c>
      <c r="B20039" t="s">
        <v>63</v>
      </c>
      <c r="C20039" t="s">
        <v>10</v>
      </c>
      <c r="D20039" s="1" t="s">
        <v>6277</v>
      </c>
      <c r="E20039" s="1" t="s">
        <v>6282</v>
      </c>
    </row>
    <row r="20040" spans="1:5" ht="43.2" x14ac:dyDescent="0.3">
      <c r="A20040" t="s">
        <v>6181</v>
      </c>
      <c r="B20040" t="s">
        <v>63</v>
      </c>
      <c r="C20040" t="s">
        <v>7</v>
      </c>
      <c r="D20040" s="1" t="s">
        <v>6277</v>
      </c>
      <c r="E20040" s="1" t="s">
        <v>6283</v>
      </c>
    </row>
    <row r="20041" spans="1:5" ht="43.2" x14ac:dyDescent="0.3">
      <c r="A20041" t="s">
        <v>6181</v>
      </c>
      <c r="B20041" t="s">
        <v>63</v>
      </c>
      <c r="C20041" t="s">
        <v>19</v>
      </c>
      <c r="D20041" s="1" t="s">
        <v>6277</v>
      </c>
      <c r="E20041" s="1" t="s">
        <v>6284</v>
      </c>
    </row>
    <row r="20042" spans="1:5" ht="43.2" x14ac:dyDescent="0.3">
      <c r="A20042" t="s">
        <v>6181</v>
      </c>
      <c r="B20042" t="s">
        <v>63</v>
      </c>
      <c r="C20042" t="s">
        <v>59</v>
      </c>
      <c r="D20042" s="1" t="s">
        <v>6277</v>
      </c>
      <c r="E20042" s="1" t="s">
        <v>6285</v>
      </c>
    </row>
    <row r="20043" spans="1:5" ht="43.2" x14ac:dyDescent="0.3">
      <c r="A20043" t="s">
        <v>6181</v>
      </c>
      <c r="B20043" t="s">
        <v>63</v>
      </c>
      <c r="C20043" t="s">
        <v>10</v>
      </c>
      <c r="D20043" s="1" t="s">
        <v>6277</v>
      </c>
      <c r="E20043" s="1" t="s">
        <v>6286</v>
      </c>
    </row>
    <row r="20044" spans="1:5" ht="43.2" x14ac:dyDescent="0.3">
      <c r="A20044" t="s">
        <v>6181</v>
      </c>
      <c r="B20044" t="s">
        <v>63</v>
      </c>
      <c r="C20044" t="s">
        <v>10</v>
      </c>
      <c r="D20044" s="1" t="s">
        <v>6277</v>
      </c>
      <c r="E20044" s="1" t="s">
        <v>6287</v>
      </c>
    </row>
    <row r="20045" spans="1:5" ht="43.2" x14ac:dyDescent="0.3">
      <c r="A20045" t="s">
        <v>6181</v>
      </c>
      <c r="B20045" t="s">
        <v>63</v>
      </c>
      <c r="C20045" t="s">
        <v>10</v>
      </c>
      <c r="D20045" s="1" t="s">
        <v>6277</v>
      </c>
      <c r="E20045" s="1" t="s">
        <v>6288</v>
      </c>
    </row>
    <row r="20046" spans="1:5" ht="43.2" x14ac:dyDescent="0.3">
      <c r="A20046" t="s">
        <v>6181</v>
      </c>
      <c r="B20046" t="s">
        <v>63</v>
      </c>
      <c r="C20046" t="s">
        <v>10</v>
      </c>
      <c r="D20046" s="1" t="s">
        <v>6277</v>
      </c>
      <c r="E20046" s="1" t="s">
        <v>6289</v>
      </c>
    </row>
    <row r="20047" spans="1:5" ht="43.2" x14ac:dyDescent="0.3">
      <c r="A20047" t="s">
        <v>6181</v>
      </c>
      <c r="B20047" t="s">
        <v>63</v>
      </c>
      <c r="C20047" t="s">
        <v>10</v>
      </c>
      <c r="D20047" s="1" t="s">
        <v>6277</v>
      </c>
      <c r="E20047" s="1" t="s">
        <v>6290</v>
      </c>
    </row>
    <row r="20048" spans="1:5" ht="43.2" x14ac:dyDescent="0.3">
      <c r="A20048" t="s">
        <v>6181</v>
      </c>
      <c r="B20048" t="s">
        <v>63</v>
      </c>
      <c r="C20048" t="s">
        <v>19</v>
      </c>
      <c r="D20048" s="1" t="s">
        <v>6277</v>
      </c>
      <c r="E20048" s="1" t="s">
        <v>6291</v>
      </c>
    </row>
    <row r="20049" spans="1:5" ht="43.2" x14ac:dyDescent="0.3">
      <c r="A20049" t="s">
        <v>6181</v>
      </c>
      <c r="B20049" t="s">
        <v>63</v>
      </c>
      <c r="C20049" t="s">
        <v>7</v>
      </c>
      <c r="D20049" s="1" t="s">
        <v>6277</v>
      </c>
      <c r="E20049" s="1" t="s">
        <v>6292</v>
      </c>
    </row>
    <row r="20050" spans="1:5" ht="43.2" x14ac:dyDescent="0.3">
      <c r="A20050" t="s">
        <v>6181</v>
      </c>
      <c r="B20050" t="s">
        <v>63</v>
      </c>
      <c r="C20050" t="s">
        <v>19</v>
      </c>
      <c r="D20050" s="1" t="s">
        <v>6277</v>
      </c>
      <c r="E20050" s="1" t="s">
        <v>6293</v>
      </c>
    </row>
    <row r="20051" spans="1:5" ht="43.2" x14ac:dyDescent="0.3">
      <c r="A20051" t="s">
        <v>6181</v>
      </c>
      <c r="B20051" t="s">
        <v>63</v>
      </c>
      <c r="C20051" t="s">
        <v>24</v>
      </c>
      <c r="D20051" s="1" t="s">
        <v>6277</v>
      </c>
      <c r="E20051" s="1" t="s">
        <v>6294</v>
      </c>
    </row>
    <row r="20052" spans="1:5" ht="43.2" x14ac:dyDescent="0.3">
      <c r="A20052" t="s">
        <v>6181</v>
      </c>
      <c r="B20052" t="s">
        <v>63</v>
      </c>
      <c r="C20052" t="s">
        <v>10</v>
      </c>
      <c r="D20052" s="1" t="s">
        <v>6277</v>
      </c>
      <c r="E20052" s="1" t="s">
        <v>6295</v>
      </c>
    </row>
    <row r="20053" spans="1:5" ht="43.2" x14ac:dyDescent="0.3">
      <c r="A20053" t="s">
        <v>6181</v>
      </c>
      <c r="B20053" t="s">
        <v>63</v>
      </c>
      <c r="C20053" t="s">
        <v>10</v>
      </c>
      <c r="D20053" s="1" t="s">
        <v>6277</v>
      </c>
      <c r="E20053" s="1" t="s">
        <v>6296</v>
      </c>
    </row>
    <row r="20054" spans="1:5" ht="43.2" x14ac:dyDescent="0.3">
      <c r="A20054" t="s">
        <v>6181</v>
      </c>
      <c r="B20054" t="s">
        <v>63</v>
      </c>
      <c r="C20054" t="s">
        <v>10</v>
      </c>
      <c r="D20054" s="1" t="s">
        <v>6277</v>
      </c>
      <c r="E20054" s="1" t="s">
        <v>6297</v>
      </c>
    </row>
    <row r="20055" spans="1:5" ht="43.2" x14ac:dyDescent="0.3">
      <c r="A20055" t="s">
        <v>6181</v>
      </c>
      <c r="B20055" t="s">
        <v>63</v>
      </c>
      <c r="C20055" t="s">
        <v>10</v>
      </c>
      <c r="D20055" s="1" t="s">
        <v>6277</v>
      </c>
      <c r="E20055" s="1" t="s">
        <v>6298</v>
      </c>
    </row>
    <row r="20056" spans="1:5" ht="43.2" x14ac:dyDescent="0.3">
      <c r="A20056" t="s">
        <v>6181</v>
      </c>
      <c r="B20056" t="s">
        <v>63</v>
      </c>
      <c r="C20056" t="s">
        <v>10</v>
      </c>
      <c r="D20056" s="1" t="s">
        <v>6277</v>
      </c>
      <c r="E20056" s="1" t="s">
        <v>6299</v>
      </c>
    </row>
    <row r="20057" spans="1:5" ht="57.6" x14ac:dyDescent="0.3">
      <c r="A20057" t="s">
        <v>6181</v>
      </c>
      <c r="B20057" t="s">
        <v>48</v>
      </c>
      <c r="C20057" t="s">
        <v>48</v>
      </c>
      <c r="D20057" s="1" t="s">
        <v>6358</v>
      </c>
      <c r="E20057" s="1" t="s">
        <v>6560</v>
      </c>
    </row>
    <row r="20058" spans="1:5" ht="43.2" x14ac:dyDescent="0.3">
      <c r="A20058" t="s">
        <v>6181</v>
      </c>
      <c r="B20058" t="s">
        <v>48</v>
      </c>
      <c r="C20058" t="s">
        <v>48</v>
      </c>
      <c r="D20058" s="1" t="s">
        <v>6194</v>
      </c>
      <c r="E20058" s="1" t="s">
        <v>6241</v>
      </c>
    </row>
    <row r="20059" spans="1:5" ht="115.2" x14ac:dyDescent="0.3">
      <c r="A20059" t="s">
        <v>6181</v>
      </c>
      <c r="B20059" t="s">
        <v>48</v>
      </c>
      <c r="C20059" t="s">
        <v>48</v>
      </c>
      <c r="D20059" s="1" t="s">
        <v>6197</v>
      </c>
      <c r="E20059" s="1" t="s">
        <v>6251</v>
      </c>
    </row>
    <row r="20060" spans="1:5" ht="115.2" x14ac:dyDescent="0.3">
      <c r="A20060" t="s">
        <v>6181</v>
      </c>
      <c r="B20060" t="s">
        <v>48</v>
      </c>
      <c r="C20060" t="s">
        <v>7</v>
      </c>
      <c r="D20060" s="1" t="s">
        <v>6197</v>
      </c>
      <c r="E20060" s="1" t="s">
        <v>6251</v>
      </c>
    </row>
    <row r="20061" spans="1:5" ht="72" x14ac:dyDescent="0.3">
      <c r="A20061" t="s">
        <v>6181</v>
      </c>
      <c r="B20061" t="s">
        <v>48</v>
      </c>
      <c r="C20061" t="s">
        <v>48</v>
      </c>
      <c r="D20061" s="1" t="s">
        <v>6197</v>
      </c>
      <c r="E20061" s="1" t="s">
        <v>6270</v>
      </c>
    </row>
    <row r="20062" spans="1:5" ht="43.2" x14ac:dyDescent="0.3">
      <c r="A20062" t="s">
        <v>6181</v>
      </c>
      <c r="B20062" t="s">
        <v>48</v>
      </c>
      <c r="C20062" t="s">
        <v>15</v>
      </c>
      <c r="D20062" s="1" t="s">
        <v>6300</v>
      </c>
      <c r="E20062" s="1" t="s">
        <v>6303</v>
      </c>
    </row>
    <row r="20063" spans="1:5" ht="43.2" x14ac:dyDescent="0.3">
      <c r="A20063" t="s">
        <v>6181</v>
      </c>
      <c r="B20063" t="s">
        <v>48</v>
      </c>
      <c r="C20063" t="s">
        <v>48</v>
      </c>
      <c r="D20063" s="1" t="s">
        <v>6300</v>
      </c>
      <c r="E20063" s="1" t="s">
        <v>6303</v>
      </c>
    </row>
    <row r="20064" spans="1:5" ht="57.6" x14ac:dyDescent="0.3">
      <c r="A20064" t="s">
        <v>6181</v>
      </c>
      <c r="B20064" t="s">
        <v>48</v>
      </c>
      <c r="C20064" t="s">
        <v>48</v>
      </c>
      <c r="D20064" s="1" t="s">
        <v>6364</v>
      </c>
      <c r="E20064" s="1" t="s">
        <v>6538</v>
      </c>
    </row>
    <row r="20065" spans="1:5" ht="72" x14ac:dyDescent="0.3">
      <c r="A20065" t="s">
        <v>6181</v>
      </c>
      <c r="B20065" t="s">
        <v>48</v>
      </c>
      <c r="C20065" t="s">
        <v>41</v>
      </c>
      <c r="D20065" s="1" t="s">
        <v>6378</v>
      </c>
      <c r="E20065" s="1" t="s">
        <v>6383</v>
      </c>
    </row>
    <row r="20066" spans="1:5" ht="43.2" x14ac:dyDescent="0.3">
      <c r="A20066" t="s">
        <v>6181</v>
      </c>
      <c r="B20066" t="s">
        <v>48</v>
      </c>
      <c r="C20066" t="s">
        <v>41</v>
      </c>
      <c r="D20066" s="1" t="s">
        <v>6378</v>
      </c>
      <c r="E20066" s="1" t="s">
        <v>6384</v>
      </c>
    </row>
    <row r="20067" spans="1:5" ht="43.2" x14ac:dyDescent="0.3">
      <c r="A20067" t="s">
        <v>6181</v>
      </c>
      <c r="B20067" t="s">
        <v>48</v>
      </c>
      <c r="C20067" t="s">
        <v>41</v>
      </c>
      <c r="D20067" s="1" t="s">
        <v>6378</v>
      </c>
      <c r="E20067" s="1" t="s">
        <v>6385</v>
      </c>
    </row>
    <row r="20068" spans="1:5" ht="57.6" x14ac:dyDescent="0.3">
      <c r="A20068" t="s">
        <v>6181</v>
      </c>
      <c r="B20068" t="s">
        <v>48</v>
      </c>
      <c r="C20068" t="s">
        <v>48</v>
      </c>
      <c r="D20068" s="1" t="s">
        <v>6378</v>
      </c>
      <c r="E20068" s="1" t="s">
        <v>6561</v>
      </c>
    </row>
    <row r="20069" spans="1:5" ht="57.6" x14ac:dyDescent="0.3">
      <c r="A20069" t="s">
        <v>6181</v>
      </c>
      <c r="B20069" t="s">
        <v>48</v>
      </c>
      <c r="C20069" t="s">
        <v>7</v>
      </c>
      <c r="D20069" s="1" t="s">
        <v>6378</v>
      </c>
      <c r="E20069" s="1" t="s">
        <v>6561</v>
      </c>
    </row>
    <row r="20070" spans="1:5" ht="43.2" x14ac:dyDescent="0.3">
      <c r="A20070" t="s">
        <v>6181</v>
      </c>
      <c r="B20070" t="s">
        <v>48</v>
      </c>
      <c r="C20070" t="s">
        <v>48</v>
      </c>
      <c r="D20070" s="1" t="s">
        <v>6378</v>
      </c>
      <c r="E20070" s="1" t="s">
        <v>6562</v>
      </c>
    </row>
    <row r="20071" spans="1:5" ht="43.2" x14ac:dyDescent="0.3">
      <c r="A20071" t="s">
        <v>6181</v>
      </c>
      <c r="B20071" t="s">
        <v>48</v>
      </c>
      <c r="C20071" t="s">
        <v>7</v>
      </c>
      <c r="D20071" s="1" t="s">
        <v>6378</v>
      </c>
      <c r="E20071" s="1" t="s">
        <v>6562</v>
      </c>
    </row>
    <row r="20072" spans="1:5" ht="43.2" x14ac:dyDescent="0.3">
      <c r="A20072" t="s">
        <v>6181</v>
      </c>
      <c r="B20072" t="s">
        <v>48</v>
      </c>
      <c r="C20072" t="s">
        <v>48</v>
      </c>
      <c r="D20072" s="1" t="s">
        <v>6378</v>
      </c>
      <c r="E20072" s="1" t="s">
        <v>6556</v>
      </c>
    </row>
    <row r="20073" spans="1:5" ht="43.2" x14ac:dyDescent="0.3">
      <c r="A20073" t="s">
        <v>6181</v>
      </c>
      <c r="B20073" t="s">
        <v>48</v>
      </c>
      <c r="C20073" t="s">
        <v>7</v>
      </c>
      <c r="D20073" s="1" t="s">
        <v>6378</v>
      </c>
      <c r="E20073" s="1" t="s">
        <v>6556</v>
      </c>
    </row>
    <row r="20074" spans="1:5" ht="72" x14ac:dyDescent="0.3">
      <c r="A20074" t="s">
        <v>6181</v>
      </c>
      <c r="B20074" t="s">
        <v>48</v>
      </c>
      <c r="C20074" t="s">
        <v>15</v>
      </c>
      <c r="D20074" s="1" t="s">
        <v>6378</v>
      </c>
      <c r="E20074" s="1" t="s">
        <v>6546</v>
      </c>
    </row>
    <row r="20075" spans="1:5" ht="72" x14ac:dyDescent="0.3">
      <c r="A20075" t="s">
        <v>6181</v>
      </c>
      <c r="B20075" t="s">
        <v>48</v>
      </c>
      <c r="C20075" t="s">
        <v>48</v>
      </c>
      <c r="D20075" s="1" t="s">
        <v>6378</v>
      </c>
      <c r="E20075" s="1" t="s">
        <v>6546</v>
      </c>
    </row>
    <row r="20076" spans="1:5" ht="72" x14ac:dyDescent="0.3">
      <c r="A20076" t="s">
        <v>6181</v>
      </c>
      <c r="B20076" t="s">
        <v>48</v>
      </c>
      <c r="C20076" t="s">
        <v>7</v>
      </c>
      <c r="D20076" s="1" t="s">
        <v>6378</v>
      </c>
      <c r="E20076" s="1" t="s">
        <v>6546</v>
      </c>
    </row>
    <row r="20077" spans="1:5" ht="129.6" x14ac:dyDescent="0.3">
      <c r="A20077" t="s">
        <v>6181</v>
      </c>
      <c r="B20077" t="s">
        <v>48</v>
      </c>
      <c r="C20077" t="s">
        <v>15</v>
      </c>
      <c r="D20077" s="1" t="s">
        <v>6378</v>
      </c>
      <c r="E20077" s="1" t="s">
        <v>6412</v>
      </c>
    </row>
    <row r="20078" spans="1:5" ht="129.6" x14ac:dyDescent="0.3">
      <c r="A20078" t="s">
        <v>6181</v>
      </c>
      <c r="B20078" t="s">
        <v>48</v>
      </c>
      <c r="C20078" t="s">
        <v>48</v>
      </c>
      <c r="D20078" s="1" t="s">
        <v>6378</v>
      </c>
      <c r="E20078" s="1" t="s">
        <v>6412</v>
      </c>
    </row>
    <row r="20079" spans="1:5" ht="129.6" x14ac:dyDescent="0.3">
      <c r="A20079" t="s">
        <v>6181</v>
      </c>
      <c r="B20079" t="s">
        <v>48</v>
      </c>
      <c r="C20079" t="s">
        <v>7</v>
      </c>
      <c r="D20079" s="1" t="s">
        <v>6378</v>
      </c>
      <c r="E20079" s="1" t="s">
        <v>6412</v>
      </c>
    </row>
    <row r="20080" spans="1:5" ht="43.2" x14ac:dyDescent="0.3">
      <c r="A20080" t="s">
        <v>6181</v>
      </c>
      <c r="B20080" t="s">
        <v>48</v>
      </c>
      <c r="C20080" t="s">
        <v>48</v>
      </c>
      <c r="D20080" s="1" t="s">
        <v>6378</v>
      </c>
      <c r="E20080" s="1" t="s">
        <v>6548</v>
      </c>
    </row>
    <row r="20081" spans="1:5" ht="43.2" x14ac:dyDescent="0.3">
      <c r="A20081" t="s">
        <v>6181</v>
      </c>
      <c r="B20081" t="s">
        <v>48</v>
      </c>
      <c r="C20081" t="s">
        <v>7</v>
      </c>
      <c r="D20081" s="1" t="s">
        <v>6378</v>
      </c>
      <c r="E20081" s="1" t="s">
        <v>6548</v>
      </c>
    </row>
    <row r="20082" spans="1:5" ht="72" x14ac:dyDescent="0.3">
      <c r="A20082" t="s">
        <v>6181</v>
      </c>
      <c r="B20082" t="s">
        <v>48</v>
      </c>
      <c r="C20082" t="s">
        <v>48</v>
      </c>
      <c r="D20082" s="1" t="s">
        <v>6378</v>
      </c>
      <c r="E20082" s="1" t="s">
        <v>6563</v>
      </c>
    </row>
    <row r="20083" spans="1:5" ht="72" x14ac:dyDescent="0.3">
      <c r="A20083" t="s">
        <v>6181</v>
      </c>
      <c r="B20083" t="s">
        <v>48</v>
      </c>
      <c r="C20083" t="s">
        <v>7</v>
      </c>
      <c r="D20083" s="1" t="s">
        <v>6378</v>
      </c>
      <c r="E20083" s="1" t="s">
        <v>6563</v>
      </c>
    </row>
    <row r="20084" spans="1:5" ht="72" x14ac:dyDescent="0.3">
      <c r="A20084" t="s">
        <v>6181</v>
      </c>
      <c r="B20084" t="s">
        <v>48</v>
      </c>
      <c r="C20084" t="s">
        <v>15</v>
      </c>
      <c r="D20084" s="1" t="s">
        <v>6378</v>
      </c>
      <c r="E20084" s="1" t="s">
        <v>6383</v>
      </c>
    </row>
    <row r="20085" spans="1:5" ht="72" x14ac:dyDescent="0.3">
      <c r="A20085" t="s">
        <v>6181</v>
      </c>
      <c r="B20085" t="s">
        <v>48</v>
      </c>
      <c r="C20085" t="s">
        <v>48</v>
      </c>
      <c r="D20085" s="1" t="s">
        <v>6378</v>
      </c>
      <c r="E20085" s="1" t="s">
        <v>6383</v>
      </c>
    </row>
    <row r="20086" spans="1:5" ht="72" x14ac:dyDescent="0.3">
      <c r="A20086" t="s">
        <v>6181</v>
      </c>
      <c r="B20086" t="s">
        <v>48</v>
      </c>
      <c r="C20086" t="s">
        <v>7</v>
      </c>
      <c r="D20086" s="1" t="s">
        <v>6378</v>
      </c>
      <c r="E20086" s="1" t="s">
        <v>6383</v>
      </c>
    </row>
    <row r="20087" spans="1:5" ht="72" x14ac:dyDescent="0.3">
      <c r="A20087" t="s">
        <v>6181</v>
      </c>
      <c r="B20087" t="s">
        <v>48</v>
      </c>
      <c r="C20087" t="s">
        <v>48</v>
      </c>
      <c r="D20087" s="1" t="s">
        <v>6378</v>
      </c>
      <c r="E20087" s="1" t="s">
        <v>6413</v>
      </c>
    </row>
    <row r="20088" spans="1:5" ht="72" x14ac:dyDescent="0.3">
      <c r="A20088" t="s">
        <v>6181</v>
      </c>
      <c r="B20088" t="s">
        <v>48</v>
      </c>
      <c r="C20088" t="s">
        <v>7</v>
      </c>
      <c r="D20088" s="1" t="s">
        <v>6378</v>
      </c>
      <c r="E20088" s="1" t="s">
        <v>6413</v>
      </c>
    </row>
    <row r="20089" spans="1:5" ht="43.2" x14ac:dyDescent="0.3">
      <c r="A20089" t="s">
        <v>6181</v>
      </c>
      <c r="B20089" t="s">
        <v>48</v>
      </c>
      <c r="C20089" t="s">
        <v>48</v>
      </c>
      <c r="D20089" s="1" t="s">
        <v>6378</v>
      </c>
      <c r="E20089" s="1" t="s">
        <v>6564</v>
      </c>
    </row>
    <row r="20090" spans="1:5" ht="43.2" x14ac:dyDescent="0.3">
      <c r="A20090" t="s">
        <v>6181</v>
      </c>
      <c r="B20090" t="s">
        <v>48</v>
      </c>
      <c r="C20090" t="s">
        <v>7</v>
      </c>
      <c r="D20090" s="1" t="s">
        <v>6378</v>
      </c>
      <c r="E20090" s="1" t="s">
        <v>6564</v>
      </c>
    </row>
    <row r="20091" spans="1:5" ht="43.2" x14ac:dyDescent="0.3">
      <c r="A20091" t="s">
        <v>6181</v>
      </c>
      <c r="B20091" t="s">
        <v>48</v>
      </c>
      <c r="C20091" t="s">
        <v>48</v>
      </c>
      <c r="D20091" s="1" t="s">
        <v>6378</v>
      </c>
      <c r="E20091" s="1" t="s">
        <v>6565</v>
      </c>
    </row>
    <row r="20092" spans="1:5" ht="43.2" x14ac:dyDescent="0.3">
      <c r="A20092" t="s">
        <v>6181</v>
      </c>
      <c r="B20092" t="s">
        <v>48</v>
      </c>
      <c r="C20092" t="s">
        <v>48</v>
      </c>
      <c r="D20092" s="1" t="s">
        <v>6378</v>
      </c>
      <c r="E20092" s="1" t="s">
        <v>6384</v>
      </c>
    </row>
    <row r="20093" spans="1:5" ht="43.2" x14ac:dyDescent="0.3">
      <c r="A20093" t="s">
        <v>6181</v>
      </c>
      <c r="B20093" t="s">
        <v>48</v>
      </c>
      <c r="C20093" t="s">
        <v>48</v>
      </c>
      <c r="D20093" s="1" t="s">
        <v>6378</v>
      </c>
      <c r="E20093" s="1" t="s">
        <v>6385</v>
      </c>
    </row>
    <row r="20094" spans="1:5" ht="43.2" x14ac:dyDescent="0.3">
      <c r="A20094" t="s">
        <v>6181</v>
      </c>
      <c r="B20094" t="s">
        <v>48</v>
      </c>
      <c r="C20094" t="s">
        <v>48</v>
      </c>
      <c r="D20094" s="1" t="s">
        <v>6378</v>
      </c>
      <c r="E20094" s="1" t="s">
        <v>6566</v>
      </c>
    </row>
    <row r="20095" spans="1:5" ht="43.2" x14ac:dyDescent="0.3">
      <c r="A20095" t="s">
        <v>6181</v>
      </c>
      <c r="B20095" t="s">
        <v>48</v>
      </c>
      <c r="C20095" t="s">
        <v>48</v>
      </c>
      <c r="D20095" s="1" t="s">
        <v>6378</v>
      </c>
      <c r="E20095" s="1" t="s">
        <v>6567</v>
      </c>
    </row>
    <row r="20096" spans="1:5" ht="43.2" x14ac:dyDescent="0.3">
      <c r="A20096" t="s">
        <v>6181</v>
      </c>
      <c r="B20096" t="s">
        <v>7</v>
      </c>
      <c r="C20096" t="s">
        <v>7</v>
      </c>
      <c r="D20096" s="1" t="s">
        <v>6466</v>
      </c>
      <c r="E20096" s="1" t="s">
        <v>6555</v>
      </c>
    </row>
    <row r="20097" spans="1:5" ht="43.2" x14ac:dyDescent="0.3">
      <c r="A20097" t="s">
        <v>6181</v>
      </c>
      <c r="B20097" t="s">
        <v>7</v>
      </c>
      <c r="C20097" t="s">
        <v>7</v>
      </c>
      <c r="D20097" s="1" t="s">
        <v>6182</v>
      </c>
      <c r="E20097" s="1" t="s">
        <v>6568</v>
      </c>
    </row>
    <row r="20098" spans="1:5" ht="86.4" x14ac:dyDescent="0.3">
      <c r="A20098" t="s">
        <v>6181</v>
      </c>
      <c r="B20098" t="s">
        <v>7</v>
      </c>
      <c r="C20098" t="s">
        <v>755</v>
      </c>
      <c r="D20098" s="1" t="s">
        <v>6182</v>
      </c>
      <c r="E20098" s="1" t="s">
        <v>6554</v>
      </c>
    </row>
    <row r="20099" spans="1:5" ht="86.4" x14ac:dyDescent="0.3">
      <c r="A20099" t="s">
        <v>6181</v>
      </c>
      <c r="B20099" t="s">
        <v>7</v>
      </c>
      <c r="C20099" t="s">
        <v>7</v>
      </c>
      <c r="D20099" s="1" t="s">
        <v>6182</v>
      </c>
      <c r="E20099" s="1" t="s">
        <v>6554</v>
      </c>
    </row>
    <row r="20100" spans="1:5" ht="43.2" x14ac:dyDescent="0.3">
      <c r="A20100" t="s">
        <v>6181</v>
      </c>
      <c r="B20100" t="s">
        <v>7</v>
      </c>
      <c r="C20100" t="s">
        <v>7</v>
      </c>
      <c r="D20100" s="1" t="s">
        <v>6182</v>
      </c>
      <c r="E20100" s="1" t="s">
        <v>6376</v>
      </c>
    </row>
    <row r="20101" spans="1:5" ht="43.2" x14ac:dyDescent="0.3">
      <c r="A20101" t="s">
        <v>6181</v>
      </c>
      <c r="B20101" t="s">
        <v>7</v>
      </c>
      <c r="C20101" t="s">
        <v>7</v>
      </c>
      <c r="D20101" s="1" t="s">
        <v>6182</v>
      </c>
      <c r="E20101" s="1" t="s">
        <v>6414</v>
      </c>
    </row>
    <row r="20102" spans="1:5" ht="57.6" x14ac:dyDescent="0.3">
      <c r="A20102" t="s">
        <v>6181</v>
      </c>
      <c r="B20102" t="s">
        <v>7</v>
      </c>
      <c r="C20102" t="s">
        <v>90</v>
      </c>
      <c r="D20102" s="1" t="s">
        <v>6358</v>
      </c>
      <c r="E20102" s="1" t="s">
        <v>6497</v>
      </c>
    </row>
    <row r="20103" spans="1:5" ht="57.6" x14ac:dyDescent="0.3">
      <c r="A20103" t="s">
        <v>6181</v>
      </c>
      <c r="B20103" t="s">
        <v>7</v>
      </c>
      <c r="C20103" t="s">
        <v>15</v>
      </c>
      <c r="D20103" s="1" t="s">
        <v>6358</v>
      </c>
      <c r="E20103" s="1" t="s">
        <v>6497</v>
      </c>
    </row>
    <row r="20104" spans="1:5" ht="57.6" x14ac:dyDescent="0.3">
      <c r="A20104" t="s">
        <v>6181</v>
      </c>
      <c r="B20104" t="s">
        <v>7</v>
      </c>
      <c r="C20104" t="s">
        <v>24</v>
      </c>
      <c r="D20104" s="1" t="s">
        <v>6358</v>
      </c>
      <c r="E20104" s="1" t="s">
        <v>6497</v>
      </c>
    </row>
    <row r="20105" spans="1:5" ht="57.6" x14ac:dyDescent="0.3">
      <c r="A20105" t="s">
        <v>6181</v>
      </c>
      <c r="B20105" t="s">
        <v>7</v>
      </c>
      <c r="C20105" t="s">
        <v>7</v>
      </c>
      <c r="D20105" s="1" t="s">
        <v>6358</v>
      </c>
      <c r="E20105" s="1" t="s">
        <v>6497</v>
      </c>
    </row>
    <row r="20106" spans="1:5" ht="57.6" x14ac:dyDescent="0.3">
      <c r="A20106" t="s">
        <v>6181</v>
      </c>
      <c r="B20106" t="s">
        <v>7</v>
      </c>
      <c r="C20106" t="s">
        <v>24</v>
      </c>
      <c r="D20106" s="1" t="s">
        <v>6358</v>
      </c>
      <c r="E20106" s="1" t="s">
        <v>6569</v>
      </c>
    </row>
    <row r="20107" spans="1:5" ht="57.6" x14ac:dyDescent="0.3">
      <c r="A20107" t="s">
        <v>6181</v>
      </c>
      <c r="B20107" t="s">
        <v>7</v>
      </c>
      <c r="C20107" t="s">
        <v>7</v>
      </c>
      <c r="D20107" s="1" t="s">
        <v>6358</v>
      </c>
      <c r="E20107" s="1" t="s">
        <v>6569</v>
      </c>
    </row>
    <row r="20108" spans="1:5" ht="28.8" x14ac:dyDescent="0.3">
      <c r="A20108" t="s">
        <v>6181</v>
      </c>
      <c r="B20108" t="s">
        <v>7</v>
      </c>
      <c r="C20108" t="s">
        <v>7</v>
      </c>
      <c r="D20108" s="1" t="s">
        <v>6358</v>
      </c>
      <c r="E20108" s="1" t="s">
        <v>6415</v>
      </c>
    </row>
    <row r="20109" spans="1:5" ht="28.8" x14ac:dyDescent="0.3">
      <c r="A20109" t="s">
        <v>6181</v>
      </c>
      <c r="B20109" t="s">
        <v>7</v>
      </c>
      <c r="C20109" t="s">
        <v>7</v>
      </c>
      <c r="D20109" s="1" t="s">
        <v>6405</v>
      </c>
      <c r="E20109" s="1" t="s">
        <v>6416</v>
      </c>
    </row>
    <row r="20110" spans="1:5" ht="57.6" x14ac:dyDescent="0.3">
      <c r="A20110" t="s">
        <v>6181</v>
      </c>
      <c r="B20110" t="s">
        <v>7</v>
      </c>
      <c r="C20110" t="s">
        <v>7</v>
      </c>
      <c r="D20110" s="1" t="s">
        <v>6200</v>
      </c>
      <c r="E20110" s="1" t="s">
        <v>6206</v>
      </c>
    </row>
    <row r="20111" spans="1:5" ht="86.4" x14ac:dyDescent="0.3">
      <c r="A20111" t="s">
        <v>6181</v>
      </c>
      <c r="B20111" t="s">
        <v>7</v>
      </c>
      <c r="C20111" t="s">
        <v>15</v>
      </c>
      <c r="D20111" s="1" t="s">
        <v>6197</v>
      </c>
      <c r="E20111" s="1" t="s">
        <v>6247</v>
      </c>
    </row>
    <row r="20112" spans="1:5" ht="86.4" x14ac:dyDescent="0.3">
      <c r="A20112" t="s">
        <v>6181</v>
      </c>
      <c r="B20112" t="s">
        <v>7</v>
      </c>
      <c r="C20112" t="s">
        <v>7</v>
      </c>
      <c r="D20112" s="1" t="s">
        <v>6197</v>
      </c>
      <c r="E20112" s="1" t="s">
        <v>6247</v>
      </c>
    </row>
    <row r="20113" spans="1:5" ht="115.2" x14ac:dyDescent="0.3">
      <c r="A20113" t="s">
        <v>6181</v>
      </c>
      <c r="B20113" t="s">
        <v>7</v>
      </c>
      <c r="C20113" t="s">
        <v>48</v>
      </c>
      <c r="D20113" s="1" t="s">
        <v>6197</v>
      </c>
      <c r="E20113" s="1" t="s">
        <v>6251</v>
      </c>
    </row>
    <row r="20114" spans="1:5" ht="115.2" x14ac:dyDescent="0.3">
      <c r="A20114" t="s">
        <v>6181</v>
      </c>
      <c r="B20114" t="s">
        <v>7</v>
      </c>
      <c r="C20114" t="s">
        <v>7</v>
      </c>
      <c r="D20114" s="1" t="s">
        <v>6197</v>
      </c>
      <c r="E20114" s="1" t="s">
        <v>6251</v>
      </c>
    </row>
    <row r="20115" spans="1:5" ht="72" x14ac:dyDescent="0.3">
      <c r="A20115" t="s">
        <v>6181</v>
      </c>
      <c r="B20115" t="s">
        <v>7</v>
      </c>
      <c r="C20115" t="s">
        <v>32</v>
      </c>
      <c r="D20115" s="1" t="s">
        <v>6197</v>
      </c>
      <c r="E20115" s="1" t="s">
        <v>6198</v>
      </c>
    </row>
    <row r="20116" spans="1:5" ht="72" x14ac:dyDescent="0.3">
      <c r="A20116" t="s">
        <v>6181</v>
      </c>
      <c r="B20116" t="s">
        <v>7</v>
      </c>
      <c r="C20116" t="s">
        <v>7</v>
      </c>
      <c r="D20116" s="1" t="s">
        <v>6197</v>
      </c>
      <c r="E20116" s="1" t="s">
        <v>6198</v>
      </c>
    </row>
    <row r="20117" spans="1:5" ht="57.6" x14ac:dyDescent="0.3">
      <c r="A20117" t="s">
        <v>6181</v>
      </c>
      <c r="B20117" t="s">
        <v>7</v>
      </c>
      <c r="C20117" t="s">
        <v>7</v>
      </c>
      <c r="D20117" s="1" t="s">
        <v>6197</v>
      </c>
      <c r="E20117" s="1" t="s">
        <v>6261</v>
      </c>
    </row>
    <row r="20118" spans="1:5" ht="43.2" x14ac:dyDescent="0.3">
      <c r="A20118" t="s">
        <v>6181</v>
      </c>
      <c r="B20118" t="s">
        <v>7</v>
      </c>
      <c r="C20118" t="s">
        <v>90</v>
      </c>
      <c r="D20118" s="1" t="s">
        <v>6197</v>
      </c>
      <c r="E20118" s="1" t="s">
        <v>6262</v>
      </c>
    </row>
    <row r="20119" spans="1:5" ht="43.2" x14ac:dyDescent="0.3">
      <c r="A20119" t="s">
        <v>6181</v>
      </c>
      <c r="B20119" t="s">
        <v>7</v>
      </c>
      <c r="C20119" t="s">
        <v>7</v>
      </c>
      <c r="D20119" s="1" t="s">
        <v>6197</v>
      </c>
      <c r="E20119" s="1" t="s">
        <v>6262</v>
      </c>
    </row>
    <row r="20120" spans="1:5" ht="43.2" x14ac:dyDescent="0.3">
      <c r="A20120" t="s">
        <v>6181</v>
      </c>
      <c r="B20120" t="s">
        <v>7</v>
      </c>
      <c r="C20120" t="s">
        <v>7</v>
      </c>
      <c r="D20120" s="1" t="s">
        <v>6197</v>
      </c>
      <c r="E20120" s="1" t="s">
        <v>6263</v>
      </c>
    </row>
    <row r="20121" spans="1:5" ht="72" x14ac:dyDescent="0.3">
      <c r="A20121" t="s">
        <v>6181</v>
      </c>
      <c r="B20121" t="s">
        <v>7</v>
      </c>
      <c r="C20121" t="s">
        <v>90</v>
      </c>
      <c r="D20121" s="1" t="s">
        <v>6197</v>
      </c>
      <c r="E20121" s="1" t="s">
        <v>6266</v>
      </c>
    </row>
    <row r="20122" spans="1:5" ht="72" x14ac:dyDescent="0.3">
      <c r="A20122" t="s">
        <v>6181</v>
      </c>
      <c r="B20122" t="s">
        <v>7</v>
      </c>
      <c r="C20122" t="s">
        <v>7</v>
      </c>
      <c r="D20122" s="1" t="s">
        <v>6197</v>
      </c>
      <c r="E20122" s="1" t="s">
        <v>6266</v>
      </c>
    </row>
    <row r="20123" spans="1:5" ht="43.2" x14ac:dyDescent="0.3">
      <c r="A20123" t="s">
        <v>6181</v>
      </c>
      <c r="B20123" t="s">
        <v>7</v>
      </c>
      <c r="C20123" t="s">
        <v>7</v>
      </c>
      <c r="D20123" s="1" t="s">
        <v>6277</v>
      </c>
      <c r="E20123" s="1" t="s">
        <v>6281</v>
      </c>
    </row>
    <row r="20124" spans="1:5" ht="43.2" x14ac:dyDescent="0.3">
      <c r="A20124" t="s">
        <v>6181</v>
      </c>
      <c r="B20124" t="s">
        <v>7</v>
      </c>
      <c r="C20124" t="s">
        <v>7</v>
      </c>
      <c r="D20124" s="1" t="s">
        <v>6277</v>
      </c>
      <c r="E20124" s="1" t="s">
        <v>6283</v>
      </c>
    </row>
    <row r="20125" spans="1:5" ht="43.2" x14ac:dyDescent="0.3">
      <c r="A20125" t="s">
        <v>6181</v>
      </c>
      <c r="B20125" t="s">
        <v>7</v>
      </c>
      <c r="C20125" t="s">
        <v>7</v>
      </c>
      <c r="D20125" s="1" t="s">
        <v>6277</v>
      </c>
      <c r="E20125" s="1" t="s">
        <v>6292</v>
      </c>
    </row>
    <row r="20126" spans="1:5" ht="43.2" x14ac:dyDescent="0.3">
      <c r="A20126" t="s">
        <v>6181</v>
      </c>
      <c r="B20126" t="s">
        <v>7</v>
      </c>
      <c r="C20126" t="s">
        <v>7</v>
      </c>
      <c r="D20126" s="1" t="s">
        <v>6300</v>
      </c>
      <c r="E20126" s="1" t="s">
        <v>6306</v>
      </c>
    </row>
    <row r="20127" spans="1:5" ht="43.2" x14ac:dyDescent="0.3">
      <c r="A20127" t="s">
        <v>6181</v>
      </c>
      <c r="B20127" t="s">
        <v>7</v>
      </c>
      <c r="C20127" t="s">
        <v>7</v>
      </c>
      <c r="D20127" s="1" t="s">
        <v>6300</v>
      </c>
      <c r="E20127" s="1" t="s">
        <v>6309</v>
      </c>
    </row>
    <row r="20128" spans="1:5" ht="43.2" x14ac:dyDescent="0.3">
      <c r="A20128" t="s">
        <v>6181</v>
      </c>
      <c r="B20128" t="s">
        <v>7</v>
      </c>
      <c r="C20128" t="s">
        <v>7</v>
      </c>
      <c r="D20128" s="1" t="s">
        <v>6300</v>
      </c>
      <c r="E20128" s="1" t="s">
        <v>6310</v>
      </c>
    </row>
    <row r="20129" spans="1:5" ht="57.6" x14ac:dyDescent="0.3">
      <c r="A20129" t="s">
        <v>6181</v>
      </c>
      <c r="B20129" t="s">
        <v>7</v>
      </c>
      <c r="C20129" t="s">
        <v>41</v>
      </c>
      <c r="D20129" s="1" t="s">
        <v>6313</v>
      </c>
      <c r="E20129" s="1" t="s">
        <v>6314</v>
      </c>
    </row>
    <row r="20130" spans="1:5" ht="72" x14ac:dyDescent="0.3">
      <c r="A20130" t="s">
        <v>6181</v>
      </c>
      <c r="B20130" t="s">
        <v>7</v>
      </c>
      <c r="C20130" t="s">
        <v>7</v>
      </c>
      <c r="D20130" s="1" t="s">
        <v>6313</v>
      </c>
      <c r="E20130" s="1" t="s">
        <v>6316</v>
      </c>
    </row>
    <row r="20131" spans="1:5" ht="72" x14ac:dyDescent="0.3">
      <c r="A20131" t="s">
        <v>6181</v>
      </c>
      <c r="B20131" t="s">
        <v>7</v>
      </c>
      <c r="C20131" t="s">
        <v>7</v>
      </c>
      <c r="D20131" s="1" t="s">
        <v>6313</v>
      </c>
      <c r="E20131" s="1" t="s">
        <v>6318</v>
      </c>
    </row>
    <row r="20132" spans="1:5" ht="57.6" x14ac:dyDescent="0.3">
      <c r="A20132" t="s">
        <v>6181</v>
      </c>
      <c r="B20132" t="s">
        <v>7</v>
      </c>
      <c r="C20132" t="s">
        <v>7</v>
      </c>
      <c r="D20132" s="1" t="s">
        <v>6313</v>
      </c>
      <c r="E20132" s="1" t="s">
        <v>6314</v>
      </c>
    </row>
    <row r="20133" spans="1:5" ht="57.6" x14ac:dyDescent="0.3">
      <c r="A20133" t="s">
        <v>6181</v>
      </c>
      <c r="B20133" t="s">
        <v>7</v>
      </c>
      <c r="C20133" t="s">
        <v>32</v>
      </c>
      <c r="D20133" s="1" t="s">
        <v>6313</v>
      </c>
      <c r="E20133" s="1" t="s">
        <v>6319</v>
      </c>
    </row>
    <row r="20134" spans="1:5" ht="57.6" x14ac:dyDescent="0.3">
      <c r="A20134" t="s">
        <v>6181</v>
      </c>
      <c r="B20134" t="s">
        <v>7</v>
      </c>
      <c r="C20134" t="s">
        <v>7</v>
      </c>
      <c r="D20134" s="1" t="s">
        <v>6313</v>
      </c>
      <c r="E20134" s="1" t="s">
        <v>6319</v>
      </c>
    </row>
    <row r="20135" spans="1:5" ht="43.2" x14ac:dyDescent="0.3">
      <c r="A20135" t="s">
        <v>6181</v>
      </c>
      <c r="B20135" t="s">
        <v>7</v>
      </c>
      <c r="C20135" t="s">
        <v>32</v>
      </c>
      <c r="D20135" s="1" t="s">
        <v>6313</v>
      </c>
      <c r="E20135" s="1" t="s">
        <v>6320</v>
      </c>
    </row>
    <row r="20136" spans="1:5" ht="43.2" x14ac:dyDescent="0.3">
      <c r="A20136" t="s">
        <v>6181</v>
      </c>
      <c r="B20136" t="s">
        <v>7</v>
      </c>
      <c r="C20136" t="s">
        <v>7</v>
      </c>
      <c r="D20136" s="1" t="s">
        <v>6313</v>
      </c>
      <c r="E20136" s="1" t="s">
        <v>6320</v>
      </c>
    </row>
    <row r="20137" spans="1:5" ht="43.2" x14ac:dyDescent="0.3">
      <c r="A20137" t="s">
        <v>6181</v>
      </c>
      <c r="B20137" t="s">
        <v>7</v>
      </c>
      <c r="C20137" t="s">
        <v>15</v>
      </c>
      <c r="D20137" s="1" t="s">
        <v>6313</v>
      </c>
      <c r="E20137" s="1" t="s">
        <v>6325</v>
      </c>
    </row>
    <row r="20138" spans="1:5" ht="43.2" x14ac:dyDescent="0.3">
      <c r="A20138" t="s">
        <v>6181</v>
      </c>
      <c r="B20138" t="s">
        <v>7</v>
      </c>
      <c r="C20138" t="s">
        <v>7</v>
      </c>
      <c r="D20138" s="1" t="s">
        <v>6313</v>
      </c>
      <c r="E20138" s="1" t="s">
        <v>6325</v>
      </c>
    </row>
    <row r="20139" spans="1:5" ht="72" x14ac:dyDescent="0.3">
      <c r="A20139" t="s">
        <v>6181</v>
      </c>
      <c r="B20139" t="s">
        <v>7</v>
      </c>
      <c r="C20139" t="s">
        <v>7</v>
      </c>
      <c r="D20139" s="1" t="s">
        <v>6313</v>
      </c>
      <c r="E20139" s="1" t="s">
        <v>6327</v>
      </c>
    </row>
    <row r="20140" spans="1:5" ht="72" x14ac:dyDescent="0.3">
      <c r="A20140" t="s">
        <v>6181</v>
      </c>
      <c r="B20140" t="s">
        <v>7</v>
      </c>
      <c r="C20140" t="s">
        <v>7</v>
      </c>
      <c r="D20140" s="1" t="s">
        <v>6313</v>
      </c>
      <c r="E20140" s="1" t="s">
        <v>6328</v>
      </c>
    </row>
    <row r="20141" spans="1:5" ht="43.2" x14ac:dyDescent="0.3">
      <c r="A20141" t="s">
        <v>6181</v>
      </c>
      <c r="B20141" t="s">
        <v>7</v>
      </c>
      <c r="C20141" t="s">
        <v>7</v>
      </c>
      <c r="D20141" s="1" t="s">
        <v>6313</v>
      </c>
      <c r="E20141" s="1" t="s">
        <v>6332</v>
      </c>
    </row>
    <row r="20142" spans="1:5" ht="57.6" x14ac:dyDescent="0.3">
      <c r="A20142" t="s">
        <v>6181</v>
      </c>
      <c r="B20142" t="s">
        <v>7</v>
      </c>
      <c r="C20142" t="s">
        <v>7</v>
      </c>
      <c r="D20142" s="1" t="s">
        <v>6313</v>
      </c>
      <c r="E20142" s="1" t="s">
        <v>6337</v>
      </c>
    </row>
    <row r="20143" spans="1:5" ht="28.8" x14ac:dyDescent="0.3">
      <c r="A20143" t="s">
        <v>6181</v>
      </c>
      <c r="B20143" t="s">
        <v>7</v>
      </c>
      <c r="C20143" t="s">
        <v>7</v>
      </c>
      <c r="D20143" s="1" t="s">
        <v>6338</v>
      </c>
      <c r="E20143" s="1" t="s">
        <v>6340</v>
      </c>
    </row>
    <row r="20144" spans="1:5" ht="28.8" x14ac:dyDescent="0.3">
      <c r="A20144" t="s">
        <v>6181</v>
      </c>
      <c r="B20144" t="s">
        <v>7</v>
      </c>
      <c r="C20144" t="s">
        <v>7</v>
      </c>
      <c r="D20144" s="1" t="s">
        <v>6338</v>
      </c>
      <c r="E20144" s="1" t="s">
        <v>6341</v>
      </c>
    </row>
    <row r="20145" spans="1:5" ht="57.6" x14ac:dyDescent="0.3">
      <c r="A20145" t="s">
        <v>6181</v>
      </c>
      <c r="B20145" t="s">
        <v>7</v>
      </c>
      <c r="C20145" t="s">
        <v>24</v>
      </c>
      <c r="D20145" s="1" t="s">
        <v>6338</v>
      </c>
      <c r="E20145" s="1" t="s">
        <v>6344</v>
      </c>
    </row>
    <row r="20146" spans="1:5" ht="57.6" x14ac:dyDescent="0.3">
      <c r="A20146" t="s">
        <v>6181</v>
      </c>
      <c r="B20146" t="s">
        <v>7</v>
      </c>
      <c r="C20146" t="s">
        <v>7</v>
      </c>
      <c r="D20146" s="1" t="s">
        <v>6338</v>
      </c>
      <c r="E20146" s="1" t="s">
        <v>6344</v>
      </c>
    </row>
    <row r="20147" spans="1:5" ht="100.8" x14ac:dyDescent="0.3">
      <c r="A20147" t="s">
        <v>6181</v>
      </c>
      <c r="B20147" t="s">
        <v>7</v>
      </c>
      <c r="C20147" t="s">
        <v>7</v>
      </c>
      <c r="D20147" s="1" t="s">
        <v>6353</v>
      </c>
      <c r="E20147" s="1" t="s">
        <v>6498</v>
      </c>
    </row>
    <row r="20148" spans="1:5" ht="72" x14ac:dyDescent="0.3">
      <c r="A20148" t="s">
        <v>6181</v>
      </c>
      <c r="B20148" t="s">
        <v>7</v>
      </c>
      <c r="C20148" t="s">
        <v>7</v>
      </c>
      <c r="D20148" s="1" t="s">
        <v>6353</v>
      </c>
      <c r="E20148" s="1" t="s">
        <v>6499</v>
      </c>
    </row>
    <row r="20149" spans="1:5" ht="72" x14ac:dyDescent="0.3">
      <c r="A20149" t="s">
        <v>6181</v>
      </c>
      <c r="B20149" t="s">
        <v>7</v>
      </c>
      <c r="C20149" t="s">
        <v>7</v>
      </c>
      <c r="D20149" s="1" t="s">
        <v>6353</v>
      </c>
      <c r="E20149" s="1" t="s">
        <v>6500</v>
      </c>
    </row>
    <row r="20150" spans="1:5" ht="72" x14ac:dyDescent="0.3">
      <c r="A20150" t="s">
        <v>6181</v>
      </c>
      <c r="B20150" t="s">
        <v>7</v>
      </c>
      <c r="C20150" t="s">
        <v>7</v>
      </c>
      <c r="D20150" s="1" t="s">
        <v>6353</v>
      </c>
      <c r="E20150" s="1" t="s">
        <v>6501</v>
      </c>
    </row>
    <row r="20151" spans="1:5" ht="72" x14ac:dyDescent="0.3">
      <c r="A20151" t="s">
        <v>6181</v>
      </c>
      <c r="B20151" t="s">
        <v>7</v>
      </c>
      <c r="C20151" t="s">
        <v>7</v>
      </c>
      <c r="D20151" s="1" t="s">
        <v>6353</v>
      </c>
      <c r="E20151" s="1" t="s">
        <v>6502</v>
      </c>
    </row>
    <row r="20152" spans="1:5" ht="72" x14ac:dyDescent="0.3">
      <c r="A20152" t="s">
        <v>6181</v>
      </c>
      <c r="B20152" t="s">
        <v>7</v>
      </c>
      <c r="C20152" t="s">
        <v>7</v>
      </c>
      <c r="D20152" s="1" t="s">
        <v>6353</v>
      </c>
      <c r="E20152" s="1" t="s">
        <v>6503</v>
      </c>
    </row>
    <row r="20153" spans="1:5" ht="86.4" x14ac:dyDescent="0.3">
      <c r="A20153" t="s">
        <v>6181</v>
      </c>
      <c r="B20153" t="s">
        <v>7</v>
      </c>
      <c r="C20153" t="s">
        <v>7</v>
      </c>
      <c r="D20153" s="1" t="s">
        <v>6353</v>
      </c>
      <c r="E20153" s="1" t="s">
        <v>6504</v>
      </c>
    </row>
    <row r="20154" spans="1:5" ht="72" x14ac:dyDescent="0.3">
      <c r="A20154" t="s">
        <v>6181</v>
      </c>
      <c r="B20154" t="s">
        <v>7</v>
      </c>
      <c r="C20154" t="s">
        <v>7</v>
      </c>
      <c r="D20154" s="1" t="s">
        <v>6353</v>
      </c>
      <c r="E20154" s="1" t="s">
        <v>6505</v>
      </c>
    </row>
    <row r="20155" spans="1:5" ht="72" x14ac:dyDescent="0.3">
      <c r="A20155" t="s">
        <v>6181</v>
      </c>
      <c r="B20155" t="s">
        <v>7</v>
      </c>
      <c r="C20155" t="s">
        <v>24</v>
      </c>
      <c r="D20155" s="1" t="s">
        <v>6353</v>
      </c>
      <c r="E20155" s="1" t="s">
        <v>6510</v>
      </c>
    </row>
    <row r="20156" spans="1:5" ht="72" x14ac:dyDescent="0.3">
      <c r="A20156" t="s">
        <v>6181</v>
      </c>
      <c r="B20156" t="s">
        <v>7</v>
      </c>
      <c r="C20156" t="s">
        <v>7</v>
      </c>
      <c r="D20156" s="1" t="s">
        <v>6353</v>
      </c>
      <c r="E20156" s="1" t="s">
        <v>6510</v>
      </c>
    </row>
    <row r="20157" spans="1:5" ht="57.6" x14ac:dyDescent="0.3">
      <c r="A20157" t="s">
        <v>6181</v>
      </c>
      <c r="B20157" t="s">
        <v>7</v>
      </c>
      <c r="C20157" t="s">
        <v>7</v>
      </c>
      <c r="D20157" s="1" t="s">
        <v>6364</v>
      </c>
      <c r="E20157" s="1" t="s">
        <v>6526</v>
      </c>
    </row>
    <row r="20158" spans="1:5" ht="57.6" x14ac:dyDescent="0.3">
      <c r="A20158" t="s">
        <v>6181</v>
      </c>
      <c r="B20158" t="s">
        <v>7</v>
      </c>
      <c r="C20158" t="s">
        <v>7</v>
      </c>
      <c r="D20158" s="1" t="s">
        <v>6364</v>
      </c>
      <c r="E20158" s="1" t="s">
        <v>6470</v>
      </c>
    </row>
    <row r="20159" spans="1:5" ht="57.6" x14ac:dyDescent="0.3">
      <c r="A20159" t="s">
        <v>6181</v>
      </c>
      <c r="B20159" t="s">
        <v>7</v>
      </c>
      <c r="C20159" t="s">
        <v>7</v>
      </c>
      <c r="D20159" s="1" t="s">
        <v>6184</v>
      </c>
      <c r="E20159" s="1" t="s">
        <v>6424</v>
      </c>
    </row>
    <row r="20160" spans="1:5" ht="43.2" x14ac:dyDescent="0.3">
      <c r="A20160" t="s">
        <v>6181</v>
      </c>
      <c r="B20160" t="s">
        <v>7</v>
      </c>
      <c r="C20160" t="s">
        <v>7</v>
      </c>
      <c r="D20160" s="1" t="s">
        <v>6186</v>
      </c>
      <c r="E20160" s="1" t="s">
        <v>6471</v>
      </c>
    </row>
    <row r="20161" spans="1:5" ht="43.2" x14ac:dyDescent="0.3">
      <c r="A20161" t="s">
        <v>6181</v>
      </c>
      <c r="B20161" t="s">
        <v>7</v>
      </c>
      <c r="C20161" t="s">
        <v>24</v>
      </c>
      <c r="D20161" s="1" t="s">
        <v>6186</v>
      </c>
      <c r="E20161" s="1" t="s">
        <v>6473</v>
      </c>
    </row>
    <row r="20162" spans="1:5" ht="43.2" x14ac:dyDescent="0.3">
      <c r="A20162" t="s">
        <v>6181</v>
      </c>
      <c r="B20162" t="s">
        <v>7</v>
      </c>
      <c r="C20162" t="s">
        <v>7</v>
      </c>
      <c r="D20162" s="1" t="s">
        <v>6186</v>
      </c>
      <c r="E20162" s="1" t="s">
        <v>6473</v>
      </c>
    </row>
    <row r="20163" spans="1:5" ht="43.2" x14ac:dyDescent="0.3">
      <c r="A20163" t="s">
        <v>6181</v>
      </c>
      <c r="B20163" t="s">
        <v>7</v>
      </c>
      <c r="C20163" t="s">
        <v>7</v>
      </c>
      <c r="D20163" s="1" t="s">
        <v>6186</v>
      </c>
      <c r="E20163" s="1" t="s">
        <v>6409</v>
      </c>
    </row>
    <row r="20164" spans="1:5" ht="43.2" x14ac:dyDescent="0.3">
      <c r="A20164" t="s">
        <v>6181</v>
      </c>
      <c r="B20164" t="s">
        <v>7</v>
      </c>
      <c r="C20164" t="s">
        <v>15</v>
      </c>
      <c r="D20164" s="1" t="s">
        <v>6186</v>
      </c>
      <c r="E20164" s="1" t="s">
        <v>6476</v>
      </c>
    </row>
    <row r="20165" spans="1:5" ht="43.2" x14ac:dyDescent="0.3">
      <c r="A20165" t="s">
        <v>6181</v>
      </c>
      <c r="B20165" t="s">
        <v>7</v>
      </c>
      <c r="C20165" t="s">
        <v>7</v>
      </c>
      <c r="D20165" s="1" t="s">
        <v>6186</v>
      </c>
      <c r="E20165" s="1" t="s">
        <v>6476</v>
      </c>
    </row>
    <row r="20166" spans="1:5" ht="86.4" x14ac:dyDescent="0.3">
      <c r="A20166" t="s">
        <v>6181</v>
      </c>
      <c r="B20166" t="s">
        <v>7</v>
      </c>
      <c r="C20166" t="s">
        <v>7</v>
      </c>
      <c r="D20166" s="1" t="s">
        <v>6186</v>
      </c>
      <c r="E20166" s="1" t="s">
        <v>6410</v>
      </c>
    </row>
    <row r="20167" spans="1:5" ht="43.2" x14ac:dyDescent="0.3">
      <c r="A20167" t="s">
        <v>6181</v>
      </c>
      <c r="B20167" t="s">
        <v>7</v>
      </c>
      <c r="C20167" t="s">
        <v>7</v>
      </c>
      <c r="D20167" s="1" t="s">
        <v>6186</v>
      </c>
      <c r="E20167" s="1" t="s">
        <v>6479</v>
      </c>
    </row>
    <row r="20168" spans="1:5" ht="43.2" x14ac:dyDescent="0.3">
      <c r="A20168" t="s">
        <v>6181</v>
      </c>
      <c r="B20168" t="s">
        <v>7</v>
      </c>
      <c r="C20168" t="s">
        <v>7</v>
      </c>
      <c r="D20168" s="1" t="s">
        <v>6186</v>
      </c>
      <c r="E20168" s="1" t="s">
        <v>6488</v>
      </c>
    </row>
    <row r="20169" spans="1:5" ht="43.2" x14ac:dyDescent="0.3">
      <c r="A20169" t="s">
        <v>6181</v>
      </c>
      <c r="B20169" t="s">
        <v>7</v>
      </c>
      <c r="C20169" t="s">
        <v>7</v>
      </c>
      <c r="D20169" s="1" t="s">
        <v>6429</v>
      </c>
      <c r="E20169" s="1" t="s">
        <v>6431</v>
      </c>
    </row>
    <row r="20170" spans="1:5" ht="43.2" x14ac:dyDescent="0.3">
      <c r="A20170" t="s">
        <v>6181</v>
      </c>
      <c r="B20170" t="s">
        <v>7</v>
      </c>
      <c r="C20170" t="s">
        <v>32</v>
      </c>
      <c r="D20170" s="1" t="s">
        <v>6429</v>
      </c>
      <c r="E20170" s="1" t="s">
        <v>6434</v>
      </c>
    </row>
    <row r="20171" spans="1:5" ht="43.2" x14ac:dyDescent="0.3">
      <c r="A20171" t="s">
        <v>6181</v>
      </c>
      <c r="B20171" t="s">
        <v>7</v>
      </c>
      <c r="C20171" t="s">
        <v>7</v>
      </c>
      <c r="D20171" s="1" t="s">
        <v>6429</v>
      </c>
      <c r="E20171" s="1" t="s">
        <v>6434</v>
      </c>
    </row>
    <row r="20172" spans="1:5" ht="43.2" x14ac:dyDescent="0.3">
      <c r="A20172" t="s">
        <v>6181</v>
      </c>
      <c r="B20172" t="s">
        <v>7</v>
      </c>
      <c r="C20172" t="s">
        <v>7</v>
      </c>
      <c r="D20172" s="1" t="s">
        <v>6429</v>
      </c>
      <c r="E20172" s="1" t="s">
        <v>6440</v>
      </c>
    </row>
    <row r="20173" spans="1:5" ht="43.2" x14ac:dyDescent="0.3">
      <c r="A20173" t="s">
        <v>6181</v>
      </c>
      <c r="B20173" t="s">
        <v>7</v>
      </c>
      <c r="C20173" t="s">
        <v>24</v>
      </c>
      <c r="D20173" s="1" t="s">
        <v>6429</v>
      </c>
      <c r="E20173" s="1" t="s">
        <v>6442</v>
      </c>
    </row>
    <row r="20174" spans="1:5" ht="43.2" x14ac:dyDescent="0.3">
      <c r="A20174" t="s">
        <v>6181</v>
      </c>
      <c r="B20174" t="s">
        <v>7</v>
      </c>
      <c r="C20174" t="s">
        <v>7</v>
      </c>
      <c r="D20174" s="1" t="s">
        <v>6429</v>
      </c>
      <c r="E20174" s="1" t="s">
        <v>6442</v>
      </c>
    </row>
    <row r="20175" spans="1:5" ht="43.2" x14ac:dyDescent="0.3">
      <c r="A20175" t="s">
        <v>6181</v>
      </c>
      <c r="B20175" t="s">
        <v>7</v>
      </c>
      <c r="C20175" t="s">
        <v>7</v>
      </c>
      <c r="D20175" s="1" t="s">
        <v>6429</v>
      </c>
      <c r="E20175" s="1" t="s">
        <v>6447</v>
      </c>
    </row>
    <row r="20176" spans="1:5" ht="43.2" x14ac:dyDescent="0.3">
      <c r="A20176" t="s">
        <v>6181</v>
      </c>
      <c r="B20176" t="s">
        <v>7</v>
      </c>
      <c r="C20176" t="s">
        <v>7</v>
      </c>
      <c r="D20176" s="1" t="s">
        <v>6188</v>
      </c>
      <c r="E20176" s="1" t="s">
        <v>6391</v>
      </c>
    </row>
    <row r="20177" spans="1:5" ht="43.2" x14ac:dyDescent="0.3">
      <c r="A20177" t="s">
        <v>6181</v>
      </c>
      <c r="B20177" t="s">
        <v>7</v>
      </c>
      <c r="C20177" t="s">
        <v>24</v>
      </c>
      <c r="D20177" s="1" t="s">
        <v>6188</v>
      </c>
      <c r="E20177" s="1" t="s">
        <v>6392</v>
      </c>
    </row>
    <row r="20178" spans="1:5" ht="43.2" x14ac:dyDescent="0.3">
      <c r="A20178" t="s">
        <v>6181</v>
      </c>
      <c r="B20178" t="s">
        <v>7</v>
      </c>
      <c r="C20178" t="s">
        <v>7</v>
      </c>
      <c r="D20178" s="1" t="s">
        <v>6188</v>
      </c>
      <c r="E20178" s="1" t="s">
        <v>6392</v>
      </c>
    </row>
    <row r="20179" spans="1:5" ht="72" x14ac:dyDescent="0.3">
      <c r="A20179" t="s">
        <v>6181</v>
      </c>
      <c r="B20179" t="s">
        <v>7</v>
      </c>
      <c r="C20179" t="s">
        <v>90</v>
      </c>
      <c r="D20179" s="1" t="s">
        <v>6188</v>
      </c>
      <c r="E20179" s="1" t="s">
        <v>6189</v>
      </c>
    </row>
    <row r="20180" spans="1:5" ht="72" x14ac:dyDescent="0.3">
      <c r="A20180" t="s">
        <v>6181</v>
      </c>
      <c r="B20180" t="s">
        <v>7</v>
      </c>
      <c r="C20180" t="s">
        <v>15</v>
      </c>
      <c r="D20180" s="1" t="s">
        <v>6188</v>
      </c>
      <c r="E20180" s="1" t="s">
        <v>6189</v>
      </c>
    </row>
    <row r="20181" spans="1:5" ht="72" x14ac:dyDescent="0.3">
      <c r="A20181" t="s">
        <v>6181</v>
      </c>
      <c r="B20181" t="s">
        <v>7</v>
      </c>
      <c r="C20181" t="s">
        <v>24</v>
      </c>
      <c r="D20181" s="1" t="s">
        <v>6188</v>
      </c>
      <c r="E20181" s="1" t="s">
        <v>6189</v>
      </c>
    </row>
    <row r="20182" spans="1:5" ht="72" x14ac:dyDescent="0.3">
      <c r="A20182" t="s">
        <v>6181</v>
      </c>
      <c r="B20182" t="s">
        <v>7</v>
      </c>
      <c r="C20182" t="s">
        <v>7</v>
      </c>
      <c r="D20182" s="1" t="s">
        <v>6188</v>
      </c>
      <c r="E20182" s="1" t="s">
        <v>6189</v>
      </c>
    </row>
    <row r="20183" spans="1:5" ht="43.2" x14ac:dyDescent="0.3">
      <c r="A20183" t="s">
        <v>6181</v>
      </c>
      <c r="B20183" t="s">
        <v>7</v>
      </c>
      <c r="C20183" t="s">
        <v>7</v>
      </c>
      <c r="D20183" s="1" t="s">
        <v>6188</v>
      </c>
      <c r="E20183" s="1" t="s">
        <v>6190</v>
      </c>
    </row>
    <row r="20184" spans="1:5" ht="43.2" x14ac:dyDescent="0.3">
      <c r="A20184" t="s">
        <v>6181</v>
      </c>
      <c r="B20184" t="s">
        <v>7</v>
      </c>
      <c r="C20184" t="s">
        <v>7</v>
      </c>
      <c r="D20184" s="1" t="s">
        <v>6188</v>
      </c>
      <c r="E20184" s="1" t="s">
        <v>6399</v>
      </c>
    </row>
    <row r="20185" spans="1:5" ht="43.2" x14ac:dyDescent="0.3">
      <c r="A20185" t="s">
        <v>6181</v>
      </c>
      <c r="B20185" t="s">
        <v>7</v>
      </c>
      <c r="C20185" t="s">
        <v>29</v>
      </c>
      <c r="D20185" s="1" t="s">
        <v>6188</v>
      </c>
      <c r="E20185" s="1" t="s">
        <v>6400</v>
      </c>
    </row>
    <row r="20186" spans="1:5" ht="43.2" x14ac:dyDescent="0.3">
      <c r="A20186" t="s">
        <v>6181</v>
      </c>
      <c r="B20186" t="s">
        <v>7</v>
      </c>
      <c r="C20186" t="s">
        <v>7</v>
      </c>
      <c r="D20186" s="1" t="s">
        <v>6188</v>
      </c>
      <c r="E20186" s="1" t="s">
        <v>6400</v>
      </c>
    </row>
    <row r="20187" spans="1:5" ht="43.2" x14ac:dyDescent="0.3">
      <c r="A20187" t="s">
        <v>6181</v>
      </c>
      <c r="B20187" t="s">
        <v>7</v>
      </c>
      <c r="C20187" t="s">
        <v>7</v>
      </c>
      <c r="D20187" s="1" t="s">
        <v>6188</v>
      </c>
      <c r="E20187" s="1" t="s">
        <v>6402</v>
      </c>
    </row>
    <row r="20188" spans="1:5" ht="28.8" x14ac:dyDescent="0.3">
      <c r="A20188" t="s">
        <v>6181</v>
      </c>
      <c r="B20188" t="s">
        <v>7</v>
      </c>
      <c r="C20188" t="s">
        <v>7</v>
      </c>
      <c r="D20188" s="1" t="s">
        <v>6449</v>
      </c>
      <c r="E20188" s="1" t="s">
        <v>6450</v>
      </c>
    </row>
    <row r="20189" spans="1:5" ht="28.8" x14ac:dyDescent="0.3">
      <c r="A20189" t="s">
        <v>6181</v>
      </c>
      <c r="B20189" t="s">
        <v>7</v>
      </c>
      <c r="C20189" t="s">
        <v>7</v>
      </c>
      <c r="D20189" s="1" t="s">
        <v>6449</v>
      </c>
      <c r="E20189" s="1" t="s">
        <v>6453</v>
      </c>
    </row>
    <row r="20190" spans="1:5" ht="28.8" x14ac:dyDescent="0.3">
      <c r="A20190" t="s">
        <v>6181</v>
      </c>
      <c r="B20190" t="s">
        <v>7</v>
      </c>
      <c r="C20190" t="s">
        <v>7</v>
      </c>
      <c r="D20190" s="1" t="s">
        <v>6449</v>
      </c>
      <c r="E20190" s="1" t="s">
        <v>6458</v>
      </c>
    </row>
    <row r="20191" spans="1:5" ht="28.8" x14ac:dyDescent="0.3">
      <c r="A20191" t="s">
        <v>6181</v>
      </c>
      <c r="B20191" t="s">
        <v>7</v>
      </c>
      <c r="C20191" t="s">
        <v>7</v>
      </c>
      <c r="D20191" s="1" t="s">
        <v>6449</v>
      </c>
      <c r="E20191" s="1" t="s">
        <v>6461</v>
      </c>
    </row>
    <row r="20192" spans="1:5" ht="28.8" x14ac:dyDescent="0.3">
      <c r="A20192" t="s">
        <v>6181</v>
      </c>
      <c r="B20192" t="s">
        <v>7</v>
      </c>
      <c r="C20192" t="s">
        <v>15</v>
      </c>
      <c r="D20192" s="1" t="s">
        <v>6449</v>
      </c>
      <c r="E20192" s="1" t="s">
        <v>6462</v>
      </c>
    </row>
    <row r="20193" spans="1:5" ht="28.8" x14ac:dyDescent="0.3">
      <c r="A20193" t="s">
        <v>6181</v>
      </c>
      <c r="B20193" t="s">
        <v>7</v>
      </c>
      <c r="C20193" t="s">
        <v>7</v>
      </c>
      <c r="D20193" s="1" t="s">
        <v>6449</v>
      </c>
      <c r="E20193" s="1" t="s">
        <v>6462</v>
      </c>
    </row>
    <row r="20194" spans="1:5" ht="72" x14ac:dyDescent="0.3">
      <c r="A20194" t="s">
        <v>6181</v>
      </c>
      <c r="B20194" t="s">
        <v>7</v>
      </c>
      <c r="C20194" t="s">
        <v>41</v>
      </c>
      <c r="D20194" s="1" t="s">
        <v>6378</v>
      </c>
      <c r="E20194" s="1" t="s">
        <v>6383</v>
      </c>
    </row>
    <row r="20195" spans="1:5" ht="43.2" x14ac:dyDescent="0.3">
      <c r="A20195" t="s">
        <v>6181</v>
      </c>
      <c r="B20195" t="s">
        <v>7</v>
      </c>
      <c r="C20195" t="s">
        <v>7</v>
      </c>
      <c r="D20195" s="1" t="s">
        <v>6378</v>
      </c>
      <c r="E20195" s="1" t="s">
        <v>6570</v>
      </c>
    </row>
    <row r="20196" spans="1:5" ht="43.2" x14ac:dyDescent="0.3">
      <c r="A20196" t="s">
        <v>6181</v>
      </c>
      <c r="B20196" t="s">
        <v>7</v>
      </c>
      <c r="C20196" t="s">
        <v>7</v>
      </c>
      <c r="D20196" s="1" t="s">
        <v>6378</v>
      </c>
      <c r="E20196" s="1" t="s">
        <v>6571</v>
      </c>
    </row>
    <row r="20197" spans="1:5" ht="43.2" x14ac:dyDescent="0.3">
      <c r="A20197" t="s">
        <v>6181</v>
      </c>
      <c r="B20197" t="s">
        <v>7</v>
      </c>
      <c r="C20197" t="s">
        <v>7</v>
      </c>
      <c r="D20197" s="1" t="s">
        <v>6378</v>
      </c>
      <c r="E20197" s="1" t="s">
        <v>6572</v>
      </c>
    </row>
    <row r="20198" spans="1:5" ht="43.2" x14ac:dyDescent="0.3">
      <c r="A20198" t="s">
        <v>6181</v>
      </c>
      <c r="B20198" t="s">
        <v>7</v>
      </c>
      <c r="C20198" t="s">
        <v>7</v>
      </c>
      <c r="D20198" s="1" t="s">
        <v>6378</v>
      </c>
      <c r="E20198" s="1" t="s">
        <v>6573</v>
      </c>
    </row>
    <row r="20199" spans="1:5" ht="43.2" x14ac:dyDescent="0.3">
      <c r="A20199" t="s">
        <v>6181</v>
      </c>
      <c r="B20199" t="s">
        <v>7</v>
      </c>
      <c r="C20199" t="s">
        <v>7</v>
      </c>
      <c r="D20199" s="1" t="s">
        <v>6378</v>
      </c>
      <c r="E20199" s="1" t="s">
        <v>6574</v>
      </c>
    </row>
    <row r="20200" spans="1:5" ht="57.6" x14ac:dyDescent="0.3">
      <c r="A20200" t="s">
        <v>6181</v>
      </c>
      <c r="B20200" t="s">
        <v>7</v>
      </c>
      <c r="C20200" t="s">
        <v>7</v>
      </c>
      <c r="D20200" s="1" t="s">
        <v>6378</v>
      </c>
      <c r="E20200" s="1" t="s">
        <v>6575</v>
      </c>
    </row>
    <row r="20201" spans="1:5" ht="86.4" x14ac:dyDescent="0.3">
      <c r="A20201" t="s">
        <v>6181</v>
      </c>
      <c r="B20201" t="s">
        <v>7</v>
      </c>
      <c r="C20201" t="s">
        <v>7</v>
      </c>
      <c r="D20201" s="1" t="s">
        <v>6378</v>
      </c>
      <c r="E20201" s="1" t="s">
        <v>6576</v>
      </c>
    </row>
    <row r="20202" spans="1:5" ht="43.2" x14ac:dyDescent="0.3">
      <c r="A20202" t="s">
        <v>6181</v>
      </c>
      <c r="B20202" t="s">
        <v>7</v>
      </c>
      <c r="C20202" t="s">
        <v>7</v>
      </c>
      <c r="D20202" s="1" t="s">
        <v>6378</v>
      </c>
      <c r="E20202" s="1" t="s">
        <v>6577</v>
      </c>
    </row>
    <row r="20203" spans="1:5" ht="57.6" x14ac:dyDescent="0.3">
      <c r="A20203" t="s">
        <v>6181</v>
      </c>
      <c r="B20203" t="s">
        <v>7</v>
      </c>
      <c r="C20203" t="s">
        <v>7</v>
      </c>
      <c r="D20203" s="1" t="s">
        <v>6378</v>
      </c>
      <c r="E20203" s="1" t="s">
        <v>6578</v>
      </c>
    </row>
    <row r="20204" spans="1:5" ht="72" x14ac:dyDescent="0.3">
      <c r="A20204" t="s">
        <v>6181</v>
      </c>
      <c r="B20204" t="s">
        <v>7</v>
      </c>
      <c r="C20204" t="s">
        <v>7</v>
      </c>
      <c r="D20204" s="1" t="s">
        <v>6378</v>
      </c>
      <c r="E20204" s="1" t="s">
        <v>6379</v>
      </c>
    </row>
    <row r="20205" spans="1:5" ht="72" x14ac:dyDescent="0.3">
      <c r="A20205" t="s">
        <v>6181</v>
      </c>
      <c r="B20205" t="s">
        <v>7</v>
      </c>
      <c r="C20205" t="s">
        <v>7</v>
      </c>
      <c r="D20205" s="1" t="s">
        <v>6378</v>
      </c>
      <c r="E20205" s="1" t="s">
        <v>6579</v>
      </c>
    </row>
    <row r="20206" spans="1:5" ht="57.6" x14ac:dyDescent="0.3">
      <c r="A20206" t="s">
        <v>6181</v>
      </c>
      <c r="B20206" t="s">
        <v>7</v>
      </c>
      <c r="C20206" t="s">
        <v>48</v>
      </c>
      <c r="D20206" s="1" t="s">
        <v>6378</v>
      </c>
      <c r="E20206" s="1" t="s">
        <v>6561</v>
      </c>
    </row>
    <row r="20207" spans="1:5" ht="57.6" x14ac:dyDescent="0.3">
      <c r="A20207" t="s">
        <v>6181</v>
      </c>
      <c r="B20207" t="s">
        <v>7</v>
      </c>
      <c r="C20207" t="s">
        <v>7</v>
      </c>
      <c r="D20207" s="1" t="s">
        <v>6378</v>
      </c>
      <c r="E20207" s="1" t="s">
        <v>6561</v>
      </c>
    </row>
    <row r="20208" spans="1:5" ht="43.2" x14ac:dyDescent="0.3">
      <c r="A20208" t="s">
        <v>6181</v>
      </c>
      <c r="B20208" t="s">
        <v>7</v>
      </c>
      <c r="C20208" t="s">
        <v>7</v>
      </c>
      <c r="D20208" s="1" t="s">
        <v>6378</v>
      </c>
      <c r="E20208" s="1" t="s">
        <v>6580</v>
      </c>
    </row>
    <row r="20209" spans="1:5" ht="43.2" x14ac:dyDescent="0.3">
      <c r="A20209" t="s">
        <v>6181</v>
      </c>
      <c r="B20209" t="s">
        <v>7</v>
      </c>
      <c r="C20209" t="s">
        <v>7</v>
      </c>
      <c r="D20209" s="1" t="s">
        <v>6378</v>
      </c>
      <c r="E20209" s="1" t="s">
        <v>6581</v>
      </c>
    </row>
    <row r="20210" spans="1:5" ht="72" x14ac:dyDescent="0.3">
      <c r="A20210" t="s">
        <v>6181</v>
      </c>
      <c r="B20210" t="s">
        <v>7</v>
      </c>
      <c r="C20210" t="s">
        <v>7</v>
      </c>
      <c r="D20210" s="1" t="s">
        <v>6378</v>
      </c>
      <c r="E20210" s="1" t="s">
        <v>6582</v>
      </c>
    </row>
    <row r="20211" spans="1:5" ht="43.2" x14ac:dyDescent="0.3">
      <c r="A20211" t="s">
        <v>6181</v>
      </c>
      <c r="B20211" t="s">
        <v>7</v>
      </c>
      <c r="C20211" t="s">
        <v>7</v>
      </c>
      <c r="D20211" s="1" t="s">
        <v>6378</v>
      </c>
      <c r="E20211" s="1" t="s">
        <v>6583</v>
      </c>
    </row>
    <row r="20212" spans="1:5" ht="43.2" x14ac:dyDescent="0.3">
      <c r="A20212" t="s">
        <v>6181</v>
      </c>
      <c r="B20212" t="s">
        <v>7</v>
      </c>
      <c r="C20212" t="s">
        <v>48</v>
      </c>
      <c r="D20212" s="1" t="s">
        <v>6378</v>
      </c>
      <c r="E20212" s="1" t="s">
        <v>6562</v>
      </c>
    </row>
    <row r="20213" spans="1:5" ht="43.2" x14ac:dyDescent="0.3">
      <c r="A20213" t="s">
        <v>6181</v>
      </c>
      <c r="B20213" t="s">
        <v>7</v>
      </c>
      <c r="C20213" t="s">
        <v>7</v>
      </c>
      <c r="D20213" s="1" t="s">
        <v>6378</v>
      </c>
      <c r="E20213" s="1" t="s">
        <v>6562</v>
      </c>
    </row>
    <row r="20214" spans="1:5" ht="43.2" x14ac:dyDescent="0.3">
      <c r="A20214" t="s">
        <v>6181</v>
      </c>
      <c r="B20214" t="s">
        <v>7</v>
      </c>
      <c r="C20214" t="s">
        <v>48</v>
      </c>
      <c r="D20214" s="1" t="s">
        <v>6378</v>
      </c>
      <c r="E20214" s="1" t="s">
        <v>6556</v>
      </c>
    </row>
    <row r="20215" spans="1:5" ht="43.2" x14ac:dyDescent="0.3">
      <c r="A20215" t="s">
        <v>6181</v>
      </c>
      <c r="B20215" t="s">
        <v>7</v>
      </c>
      <c r="C20215" t="s">
        <v>7</v>
      </c>
      <c r="D20215" s="1" t="s">
        <v>6378</v>
      </c>
      <c r="E20215" s="1" t="s">
        <v>6556</v>
      </c>
    </row>
    <row r="20216" spans="1:5" ht="72" x14ac:dyDescent="0.3">
      <c r="A20216" t="s">
        <v>6181</v>
      </c>
      <c r="B20216" t="s">
        <v>7</v>
      </c>
      <c r="C20216" t="s">
        <v>15</v>
      </c>
      <c r="D20216" s="1" t="s">
        <v>6378</v>
      </c>
      <c r="E20216" s="1" t="s">
        <v>6546</v>
      </c>
    </row>
    <row r="20217" spans="1:5" ht="72" x14ac:dyDescent="0.3">
      <c r="A20217" t="s">
        <v>6181</v>
      </c>
      <c r="B20217" t="s">
        <v>7</v>
      </c>
      <c r="C20217" t="s">
        <v>48</v>
      </c>
      <c r="D20217" s="1" t="s">
        <v>6378</v>
      </c>
      <c r="E20217" s="1" t="s">
        <v>6546</v>
      </c>
    </row>
    <row r="20218" spans="1:5" ht="72" x14ac:dyDescent="0.3">
      <c r="A20218" t="s">
        <v>6181</v>
      </c>
      <c r="B20218" t="s">
        <v>7</v>
      </c>
      <c r="C20218" t="s">
        <v>7</v>
      </c>
      <c r="D20218" s="1" t="s">
        <v>6378</v>
      </c>
      <c r="E20218" s="1" t="s">
        <v>6546</v>
      </c>
    </row>
    <row r="20219" spans="1:5" ht="129.6" x14ac:dyDescent="0.3">
      <c r="A20219" t="s">
        <v>6181</v>
      </c>
      <c r="B20219" t="s">
        <v>7</v>
      </c>
      <c r="C20219" t="s">
        <v>15</v>
      </c>
      <c r="D20219" s="1" t="s">
        <v>6378</v>
      </c>
      <c r="E20219" s="1" t="s">
        <v>6412</v>
      </c>
    </row>
    <row r="20220" spans="1:5" ht="129.6" x14ac:dyDescent="0.3">
      <c r="A20220" t="s">
        <v>6181</v>
      </c>
      <c r="B20220" t="s">
        <v>7</v>
      </c>
      <c r="C20220" t="s">
        <v>48</v>
      </c>
      <c r="D20220" s="1" t="s">
        <v>6378</v>
      </c>
      <c r="E20220" s="1" t="s">
        <v>6412</v>
      </c>
    </row>
    <row r="20221" spans="1:5" ht="129.6" x14ac:dyDescent="0.3">
      <c r="A20221" t="s">
        <v>6181</v>
      </c>
      <c r="B20221" t="s">
        <v>7</v>
      </c>
      <c r="C20221" t="s">
        <v>7</v>
      </c>
      <c r="D20221" s="1" t="s">
        <v>6378</v>
      </c>
      <c r="E20221" s="1" t="s">
        <v>6412</v>
      </c>
    </row>
    <row r="20222" spans="1:5" ht="43.2" x14ac:dyDescent="0.3">
      <c r="A20222" t="s">
        <v>6181</v>
      </c>
      <c r="B20222" t="s">
        <v>7</v>
      </c>
      <c r="C20222" t="s">
        <v>48</v>
      </c>
      <c r="D20222" s="1" t="s">
        <v>6378</v>
      </c>
      <c r="E20222" s="1" t="s">
        <v>6548</v>
      </c>
    </row>
    <row r="20223" spans="1:5" ht="43.2" x14ac:dyDescent="0.3">
      <c r="A20223" t="s">
        <v>6181</v>
      </c>
      <c r="B20223" t="s">
        <v>7</v>
      </c>
      <c r="C20223" t="s">
        <v>7</v>
      </c>
      <c r="D20223" s="1" t="s">
        <v>6378</v>
      </c>
      <c r="E20223" s="1" t="s">
        <v>6548</v>
      </c>
    </row>
    <row r="20224" spans="1:5" ht="43.2" x14ac:dyDescent="0.3">
      <c r="A20224" t="s">
        <v>6181</v>
      </c>
      <c r="B20224" t="s">
        <v>7</v>
      </c>
      <c r="C20224" t="s">
        <v>15</v>
      </c>
      <c r="D20224" s="1" t="s">
        <v>6378</v>
      </c>
      <c r="E20224" s="1" t="s">
        <v>6549</v>
      </c>
    </row>
    <row r="20225" spans="1:5" ht="43.2" x14ac:dyDescent="0.3">
      <c r="A20225" t="s">
        <v>6181</v>
      </c>
      <c r="B20225" t="s">
        <v>7</v>
      </c>
      <c r="C20225" t="s">
        <v>7</v>
      </c>
      <c r="D20225" s="1" t="s">
        <v>6378</v>
      </c>
      <c r="E20225" s="1" t="s">
        <v>6549</v>
      </c>
    </row>
    <row r="20226" spans="1:5" ht="43.2" x14ac:dyDescent="0.3">
      <c r="A20226" t="s">
        <v>6181</v>
      </c>
      <c r="B20226" t="s">
        <v>7</v>
      </c>
      <c r="C20226" t="s">
        <v>7</v>
      </c>
      <c r="D20226" s="1" t="s">
        <v>6378</v>
      </c>
      <c r="E20226" s="1" t="s">
        <v>6584</v>
      </c>
    </row>
    <row r="20227" spans="1:5" ht="72" x14ac:dyDescent="0.3">
      <c r="A20227" t="s">
        <v>6181</v>
      </c>
      <c r="B20227" t="s">
        <v>7</v>
      </c>
      <c r="C20227" t="s">
        <v>48</v>
      </c>
      <c r="D20227" s="1" t="s">
        <v>6378</v>
      </c>
      <c r="E20227" s="1" t="s">
        <v>6563</v>
      </c>
    </row>
    <row r="20228" spans="1:5" ht="72" x14ac:dyDescent="0.3">
      <c r="A20228" t="s">
        <v>6181</v>
      </c>
      <c r="B20228" t="s">
        <v>7</v>
      </c>
      <c r="C20228" t="s">
        <v>7</v>
      </c>
      <c r="D20228" s="1" t="s">
        <v>6378</v>
      </c>
      <c r="E20228" s="1" t="s">
        <v>6563</v>
      </c>
    </row>
    <row r="20229" spans="1:5" ht="72" x14ac:dyDescent="0.3">
      <c r="A20229" t="s">
        <v>6181</v>
      </c>
      <c r="B20229" t="s">
        <v>7</v>
      </c>
      <c r="C20229" t="s">
        <v>15</v>
      </c>
      <c r="D20229" s="1" t="s">
        <v>6378</v>
      </c>
      <c r="E20229" s="1" t="s">
        <v>6383</v>
      </c>
    </row>
    <row r="20230" spans="1:5" ht="72" x14ac:dyDescent="0.3">
      <c r="A20230" t="s">
        <v>6181</v>
      </c>
      <c r="B20230" t="s">
        <v>7</v>
      </c>
      <c r="C20230" t="s">
        <v>48</v>
      </c>
      <c r="D20230" s="1" t="s">
        <v>6378</v>
      </c>
      <c r="E20230" s="1" t="s">
        <v>6383</v>
      </c>
    </row>
    <row r="20231" spans="1:5" ht="72" x14ac:dyDescent="0.3">
      <c r="A20231" t="s">
        <v>6181</v>
      </c>
      <c r="B20231" t="s">
        <v>7</v>
      </c>
      <c r="C20231" t="s">
        <v>7</v>
      </c>
      <c r="D20231" s="1" t="s">
        <v>6378</v>
      </c>
      <c r="E20231" s="1" t="s">
        <v>6383</v>
      </c>
    </row>
    <row r="20232" spans="1:5" ht="72" x14ac:dyDescent="0.3">
      <c r="A20232" t="s">
        <v>6181</v>
      </c>
      <c r="B20232" t="s">
        <v>7</v>
      </c>
      <c r="C20232" t="s">
        <v>48</v>
      </c>
      <c r="D20232" s="1" t="s">
        <v>6378</v>
      </c>
      <c r="E20232" s="1" t="s">
        <v>6413</v>
      </c>
    </row>
    <row r="20233" spans="1:5" ht="72" x14ac:dyDescent="0.3">
      <c r="A20233" t="s">
        <v>6181</v>
      </c>
      <c r="B20233" t="s">
        <v>7</v>
      </c>
      <c r="C20233" t="s">
        <v>7</v>
      </c>
      <c r="D20233" s="1" t="s">
        <v>6378</v>
      </c>
      <c r="E20233" s="1" t="s">
        <v>6413</v>
      </c>
    </row>
    <row r="20234" spans="1:5" ht="43.2" x14ac:dyDescent="0.3">
      <c r="A20234" t="s">
        <v>6181</v>
      </c>
      <c r="B20234" t="s">
        <v>7</v>
      </c>
      <c r="C20234" t="s">
        <v>48</v>
      </c>
      <c r="D20234" s="1" t="s">
        <v>6378</v>
      </c>
      <c r="E20234" s="1" t="s">
        <v>6564</v>
      </c>
    </row>
    <row r="20235" spans="1:5" ht="43.2" x14ac:dyDescent="0.3">
      <c r="A20235" t="s">
        <v>6181</v>
      </c>
      <c r="B20235" t="s">
        <v>7</v>
      </c>
      <c r="C20235" t="s">
        <v>7</v>
      </c>
      <c r="D20235" s="1" t="s">
        <v>6378</v>
      </c>
      <c r="E20235" s="1" t="s">
        <v>6564</v>
      </c>
    </row>
    <row r="20236" spans="1:5" ht="115.2" x14ac:dyDescent="0.3">
      <c r="A20236" t="s">
        <v>6181</v>
      </c>
      <c r="B20236" t="s">
        <v>7</v>
      </c>
      <c r="C20236" t="s">
        <v>7</v>
      </c>
      <c r="D20236" s="1" t="s">
        <v>6378</v>
      </c>
      <c r="E20236" s="1" t="s">
        <v>6585</v>
      </c>
    </row>
    <row r="20237" spans="1:5" ht="72" x14ac:dyDescent="0.3">
      <c r="A20237" t="s">
        <v>6181</v>
      </c>
      <c r="B20237" t="s">
        <v>7</v>
      </c>
      <c r="C20237" t="s">
        <v>7</v>
      </c>
      <c r="D20237" s="1" t="s">
        <v>6366</v>
      </c>
      <c r="E20237" s="1" t="s">
        <v>6586</v>
      </c>
    </row>
    <row r="20238" spans="1:5" ht="72" x14ac:dyDescent="0.3">
      <c r="A20238" t="s">
        <v>6181</v>
      </c>
      <c r="B20238" t="s">
        <v>7</v>
      </c>
      <c r="C20238" t="s">
        <v>7</v>
      </c>
      <c r="D20238" s="1" t="s">
        <v>6366</v>
      </c>
      <c r="E20238" s="1" t="s">
        <v>6587</v>
      </c>
    </row>
    <row r="20239" spans="1:5" ht="72" x14ac:dyDescent="0.3">
      <c r="A20239" t="s">
        <v>6181</v>
      </c>
      <c r="B20239" t="s">
        <v>7</v>
      </c>
      <c r="C20239" t="s">
        <v>7</v>
      </c>
      <c r="D20239" s="1" t="s">
        <v>6366</v>
      </c>
      <c r="E20239" s="1" t="s">
        <v>6588</v>
      </c>
    </row>
    <row r="20240" spans="1:5" ht="72" x14ac:dyDescent="0.3">
      <c r="A20240" t="s">
        <v>6181</v>
      </c>
      <c r="B20240" t="s">
        <v>7</v>
      </c>
      <c r="C20240" t="s">
        <v>19</v>
      </c>
      <c r="D20240" s="1" t="s">
        <v>6366</v>
      </c>
      <c r="E20240" s="1" t="s">
        <v>6367</v>
      </c>
    </row>
    <row r="20241" spans="1:5" ht="72" x14ac:dyDescent="0.3">
      <c r="A20241" t="s">
        <v>6181</v>
      </c>
      <c r="B20241" t="s">
        <v>7</v>
      </c>
      <c r="C20241" t="s">
        <v>7</v>
      </c>
      <c r="D20241" s="1" t="s">
        <v>6366</v>
      </c>
      <c r="E20241" s="1" t="s">
        <v>6367</v>
      </c>
    </row>
    <row r="20242" spans="1:5" ht="72" x14ac:dyDescent="0.3">
      <c r="A20242" t="s">
        <v>6181</v>
      </c>
      <c r="B20242" t="s">
        <v>7</v>
      </c>
      <c r="C20242" t="s">
        <v>32</v>
      </c>
      <c r="D20242" s="1" t="s">
        <v>6366</v>
      </c>
      <c r="E20242" s="1" t="s">
        <v>6559</v>
      </c>
    </row>
    <row r="20243" spans="1:5" ht="72" x14ac:dyDescent="0.3">
      <c r="A20243" t="s">
        <v>6181</v>
      </c>
      <c r="B20243" t="s">
        <v>7</v>
      </c>
      <c r="C20243" t="s">
        <v>7</v>
      </c>
      <c r="D20243" s="1" t="s">
        <v>6366</v>
      </c>
      <c r="E20243" s="1" t="s">
        <v>6559</v>
      </c>
    </row>
    <row r="20244" spans="1:5" ht="72" x14ac:dyDescent="0.3">
      <c r="A20244" t="s">
        <v>6181</v>
      </c>
      <c r="B20244" t="s">
        <v>7</v>
      </c>
      <c r="C20244" t="s">
        <v>7</v>
      </c>
      <c r="D20244" s="1" t="s">
        <v>6356</v>
      </c>
      <c r="E20244" s="1" t="s">
        <v>6589</v>
      </c>
    </row>
    <row r="20245" spans="1:5" ht="72" x14ac:dyDescent="0.3">
      <c r="A20245" t="s">
        <v>6181</v>
      </c>
      <c r="B20245" t="s">
        <v>7</v>
      </c>
      <c r="C20245" t="s">
        <v>7</v>
      </c>
      <c r="D20245" s="1" t="s">
        <v>6356</v>
      </c>
      <c r="E20245" s="1" t="s">
        <v>6590</v>
      </c>
    </row>
    <row r="20246" spans="1:5" ht="72" x14ac:dyDescent="0.3">
      <c r="A20246" t="s">
        <v>6181</v>
      </c>
      <c r="B20246" t="s">
        <v>7</v>
      </c>
      <c r="C20246" t="s">
        <v>7</v>
      </c>
      <c r="D20246" s="1" t="s">
        <v>6356</v>
      </c>
      <c r="E20246" s="1" t="s">
        <v>6591</v>
      </c>
    </row>
    <row r="20247" spans="1:5" ht="72" x14ac:dyDescent="0.3">
      <c r="A20247" t="s">
        <v>6181</v>
      </c>
      <c r="B20247" t="s">
        <v>7</v>
      </c>
      <c r="C20247" t="s">
        <v>7</v>
      </c>
      <c r="D20247" s="1" t="s">
        <v>6356</v>
      </c>
      <c r="E20247" s="1" t="s">
        <v>6592</v>
      </c>
    </row>
    <row r="20248" spans="1:5" ht="72" x14ac:dyDescent="0.3">
      <c r="A20248" t="s">
        <v>6181</v>
      </c>
      <c r="B20248" t="s">
        <v>7</v>
      </c>
      <c r="C20248" t="s">
        <v>7</v>
      </c>
      <c r="D20248" s="1" t="s">
        <v>6356</v>
      </c>
      <c r="E20248" s="1" t="s">
        <v>6593</v>
      </c>
    </row>
    <row r="20249" spans="1:5" ht="72" x14ac:dyDescent="0.3">
      <c r="A20249" t="s">
        <v>6181</v>
      </c>
      <c r="B20249" t="s">
        <v>7</v>
      </c>
      <c r="C20249" t="s">
        <v>7</v>
      </c>
      <c r="D20249" s="1" t="s">
        <v>6356</v>
      </c>
      <c r="E20249" s="1" t="s">
        <v>6594</v>
      </c>
    </row>
    <row r="20250" spans="1:5" ht="72" x14ac:dyDescent="0.3">
      <c r="A20250" t="s">
        <v>6181</v>
      </c>
      <c r="B20250" t="s">
        <v>7</v>
      </c>
      <c r="C20250" t="s">
        <v>7</v>
      </c>
      <c r="D20250" s="1" t="s">
        <v>6374</v>
      </c>
      <c r="E20250" s="1" t="s">
        <v>6595</v>
      </c>
    </row>
    <row r="20251" spans="1:5" ht="28.8" x14ac:dyDescent="0.3">
      <c r="A20251" t="s">
        <v>6181</v>
      </c>
      <c r="B20251" t="s">
        <v>24</v>
      </c>
      <c r="C20251" t="s">
        <v>24</v>
      </c>
      <c r="D20251" s="1" t="s">
        <v>6466</v>
      </c>
      <c r="E20251" s="1" t="s">
        <v>6596</v>
      </c>
    </row>
    <row r="20252" spans="1:5" ht="57.6" x14ac:dyDescent="0.3">
      <c r="A20252" t="s">
        <v>6181</v>
      </c>
      <c r="B20252" t="s">
        <v>24</v>
      </c>
      <c r="C20252" t="s">
        <v>90</v>
      </c>
      <c r="D20252" s="1" t="s">
        <v>6466</v>
      </c>
      <c r="E20252" s="1" t="s">
        <v>6467</v>
      </c>
    </row>
    <row r="20253" spans="1:5" ht="57.6" x14ac:dyDescent="0.3">
      <c r="A20253" t="s">
        <v>6181</v>
      </c>
      <c r="B20253" t="s">
        <v>24</v>
      </c>
      <c r="C20253" t="s">
        <v>24</v>
      </c>
      <c r="D20253" s="1" t="s">
        <v>6466</v>
      </c>
      <c r="E20253" s="1" t="s">
        <v>6467</v>
      </c>
    </row>
    <row r="20254" spans="1:5" ht="115.2" x14ac:dyDescent="0.3">
      <c r="A20254" t="s">
        <v>6181</v>
      </c>
      <c r="B20254" t="s">
        <v>24</v>
      </c>
      <c r="C20254" t="s">
        <v>29</v>
      </c>
      <c r="D20254" s="1" t="s">
        <v>6182</v>
      </c>
      <c r="E20254" s="1" t="s">
        <v>6465</v>
      </c>
    </row>
    <row r="20255" spans="1:5" ht="115.2" x14ac:dyDescent="0.3">
      <c r="A20255" t="s">
        <v>6181</v>
      </c>
      <c r="B20255" t="s">
        <v>24</v>
      </c>
      <c r="C20255" t="s">
        <v>24</v>
      </c>
      <c r="D20255" s="1" t="s">
        <v>6182</v>
      </c>
      <c r="E20255" s="1" t="s">
        <v>6465</v>
      </c>
    </row>
    <row r="20256" spans="1:5" ht="57.6" x14ac:dyDescent="0.3">
      <c r="A20256" t="s">
        <v>6181</v>
      </c>
      <c r="B20256" t="s">
        <v>24</v>
      </c>
      <c r="C20256" t="s">
        <v>24</v>
      </c>
      <c r="D20256" s="1" t="s">
        <v>6182</v>
      </c>
      <c r="E20256" s="1" t="s">
        <v>6597</v>
      </c>
    </row>
    <row r="20257" spans="1:5" ht="57.6" x14ac:dyDescent="0.3">
      <c r="A20257" t="s">
        <v>6181</v>
      </c>
      <c r="B20257" t="s">
        <v>24</v>
      </c>
      <c r="C20257" t="s">
        <v>90</v>
      </c>
      <c r="D20257" s="1" t="s">
        <v>6358</v>
      </c>
      <c r="E20257" s="1" t="s">
        <v>6497</v>
      </c>
    </row>
    <row r="20258" spans="1:5" ht="57.6" x14ac:dyDescent="0.3">
      <c r="A20258" t="s">
        <v>6181</v>
      </c>
      <c r="B20258" t="s">
        <v>24</v>
      </c>
      <c r="C20258" t="s">
        <v>15</v>
      </c>
      <c r="D20258" s="1" t="s">
        <v>6358</v>
      </c>
      <c r="E20258" s="1" t="s">
        <v>6497</v>
      </c>
    </row>
    <row r="20259" spans="1:5" ht="57.6" x14ac:dyDescent="0.3">
      <c r="A20259" t="s">
        <v>6181</v>
      </c>
      <c r="B20259" t="s">
        <v>24</v>
      </c>
      <c r="C20259" t="s">
        <v>24</v>
      </c>
      <c r="D20259" s="1" t="s">
        <v>6358</v>
      </c>
      <c r="E20259" s="1" t="s">
        <v>6497</v>
      </c>
    </row>
    <row r="20260" spans="1:5" ht="57.6" x14ac:dyDescent="0.3">
      <c r="A20260" t="s">
        <v>6181</v>
      </c>
      <c r="B20260" t="s">
        <v>24</v>
      </c>
      <c r="C20260" t="s">
        <v>7</v>
      </c>
      <c r="D20260" s="1" t="s">
        <v>6358</v>
      </c>
      <c r="E20260" s="1" t="s">
        <v>6497</v>
      </c>
    </row>
    <row r="20261" spans="1:5" ht="57.6" x14ac:dyDescent="0.3">
      <c r="A20261" t="s">
        <v>6181</v>
      </c>
      <c r="B20261" t="s">
        <v>24</v>
      </c>
      <c r="C20261" t="s">
        <v>24</v>
      </c>
      <c r="D20261" s="1" t="s">
        <v>6358</v>
      </c>
      <c r="E20261" s="1" t="s">
        <v>6569</v>
      </c>
    </row>
    <row r="20262" spans="1:5" ht="57.6" x14ac:dyDescent="0.3">
      <c r="A20262" t="s">
        <v>6181</v>
      </c>
      <c r="B20262" t="s">
        <v>24</v>
      </c>
      <c r="C20262" t="s">
        <v>7</v>
      </c>
      <c r="D20262" s="1" t="s">
        <v>6358</v>
      </c>
      <c r="E20262" s="1" t="s">
        <v>6569</v>
      </c>
    </row>
    <row r="20263" spans="1:5" ht="43.2" x14ac:dyDescent="0.3">
      <c r="A20263" t="s">
        <v>6181</v>
      </c>
      <c r="B20263" t="s">
        <v>24</v>
      </c>
      <c r="C20263" t="s">
        <v>15</v>
      </c>
      <c r="D20263" s="1" t="s">
        <v>6216</v>
      </c>
      <c r="E20263" s="1" t="s">
        <v>6217</v>
      </c>
    </row>
    <row r="20264" spans="1:5" ht="43.2" x14ac:dyDescent="0.3">
      <c r="A20264" t="s">
        <v>6181</v>
      </c>
      <c r="B20264" t="s">
        <v>24</v>
      </c>
      <c r="C20264" t="s">
        <v>24</v>
      </c>
      <c r="D20264" s="1" t="s">
        <v>6216</v>
      </c>
      <c r="E20264" s="1" t="s">
        <v>6217</v>
      </c>
    </row>
    <row r="20265" spans="1:5" ht="86.4" x14ac:dyDescent="0.3">
      <c r="A20265" t="s">
        <v>6181</v>
      </c>
      <c r="B20265" t="s">
        <v>24</v>
      </c>
      <c r="C20265" t="s">
        <v>15</v>
      </c>
      <c r="D20265" s="1" t="s">
        <v>6197</v>
      </c>
      <c r="E20265" s="1" t="s">
        <v>6244</v>
      </c>
    </row>
    <row r="20266" spans="1:5" ht="86.4" x14ac:dyDescent="0.3">
      <c r="A20266" t="s">
        <v>6181</v>
      </c>
      <c r="B20266" t="s">
        <v>24</v>
      </c>
      <c r="C20266" t="s">
        <v>24</v>
      </c>
      <c r="D20266" s="1" t="s">
        <v>6197</v>
      </c>
      <c r="E20266" s="1" t="s">
        <v>6244</v>
      </c>
    </row>
    <row r="20267" spans="1:5" ht="43.2" x14ac:dyDescent="0.3">
      <c r="A20267" t="s">
        <v>6181</v>
      </c>
      <c r="B20267" t="s">
        <v>24</v>
      </c>
      <c r="C20267" t="s">
        <v>90</v>
      </c>
      <c r="D20267" s="1" t="s">
        <v>6197</v>
      </c>
      <c r="E20267" s="1" t="s">
        <v>6265</v>
      </c>
    </row>
    <row r="20268" spans="1:5" ht="43.2" x14ac:dyDescent="0.3">
      <c r="A20268" t="s">
        <v>6181</v>
      </c>
      <c r="B20268" t="s">
        <v>24</v>
      </c>
      <c r="C20268" t="s">
        <v>24</v>
      </c>
      <c r="D20268" s="1" t="s">
        <v>6197</v>
      </c>
      <c r="E20268" s="1" t="s">
        <v>6265</v>
      </c>
    </row>
    <row r="20269" spans="1:5" ht="86.4" x14ac:dyDescent="0.3">
      <c r="A20269" t="s">
        <v>6181</v>
      </c>
      <c r="B20269" t="s">
        <v>24</v>
      </c>
      <c r="C20269" t="s">
        <v>24</v>
      </c>
      <c r="D20269" s="1" t="s">
        <v>6197</v>
      </c>
      <c r="E20269" s="1" t="s">
        <v>6269</v>
      </c>
    </row>
    <row r="20270" spans="1:5" ht="43.2" x14ac:dyDescent="0.3">
      <c r="A20270" t="s">
        <v>6181</v>
      </c>
      <c r="B20270" t="s">
        <v>24</v>
      </c>
      <c r="C20270" t="s">
        <v>24</v>
      </c>
      <c r="D20270" s="1" t="s">
        <v>6277</v>
      </c>
      <c r="E20270" s="1" t="s">
        <v>6294</v>
      </c>
    </row>
    <row r="20271" spans="1:5" ht="57.6" x14ac:dyDescent="0.3">
      <c r="A20271" t="s">
        <v>6181</v>
      </c>
      <c r="B20271" t="s">
        <v>24</v>
      </c>
      <c r="C20271" t="s">
        <v>24</v>
      </c>
      <c r="D20271" s="1" t="s">
        <v>6300</v>
      </c>
      <c r="E20271" s="1" t="s">
        <v>6311</v>
      </c>
    </row>
    <row r="20272" spans="1:5" ht="86.4" x14ac:dyDescent="0.3">
      <c r="A20272" t="s">
        <v>6181</v>
      </c>
      <c r="B20272" t="s">
        <v>24</v>
      </c>
      <c r="C20272" t="s">
        <v>24</v>
      </c>
      <c r="D20272" s="1" t="s">
        <v>6313</v>
      </c>
      <c r="E20272" s="1" t="s">
        <v>6335</v>
      </c>
    </row>
    <row r="20273" spans="1:5" ht="57.6" x14ac:dyDescent="0.3">
      <c r="A20273" t="s">
        <v>6181</v>
      </c>
      <c r="B20273" t="s">
        <v>24</v>
      </c>
      <c r="C20273" t="s">
        <v>24</v>
      </c>
      <c r="D20273" s="1" t="s">
        <v>6338</v>
      </c>
      <c r="E20273" s="1" t="s">
        <v>6344</v>
      </c>
    </row>
    <row r="20274" spans="1:5" ht="57.6" x14ac:dyDescent="0.3">
      <c r="A20274" t="s">
        <v>6181</v>
      </c>
      <c r="B20274" t="s">
        <v>24</v>
      </c>
      <c r="C20274" t="s">
        <v>7</v>
      </c>
      <c r="D20274" s="1" t="s">
        <v>6338</v>
      </c>
      <c r="E20274" s="1" t="s">
        <v>6344</v>
      </c>
    </row>
    <row r="20275" spans="1:5" ht="28.8" x14ac:dyDescent="0.3">
      <c r="A20275" t="s">
        <v>6181</v>
      </c>
      <c r="B20275" t="s">
        <v>24</v>
      </c>
      <c r="C20275" t="s">
        <v>24</v>
      </c>
      <c r="D20275" s="1" t="s">
        <v>6338</v>
      </c>
      <c r="E20275" s="1" t="s">
        <v>6352</v>
      </c>
    </row>
    <row r="20276" spans="1:5" ht="100.8" x14ac:dyDescent="0.3">
      <c r="A20276" t="s">
        <v>6181</v>
      </c>
      <c r="B20276" t="s">
        <v>24</v>
      </c>
      <c r="C20276" t="s">
        <v>7</v>
      </c>
      <c r="D20276" s="1" t="s">
        <v>6353</v>
      </c>
      <c r="E20276" s="1" t="s">
        <v>6498</v>
      </c>
    </row>
    <row r="20277" spans="1:5" ht="72" x14ac:dyDescent="0.3">
      <c r="A20277" t="s">
        <v>6181</v>
      </c>
      <c r="B20277" t="s">
        <v>24</v>
      </c>
      <c r="C20277" t="s">
        <v>7</v>
      </c>
      <c r="D20277" s="1" t="s">
        <v>6353</v>
      </c>
      <c r="E20277" s="1" t="s">
        <v>6499</v>
      </c>
    </row>
    <row r="20278" spans="1:5" ht="72" x14ac:dyDescent="0.3">
      <c r="A20278" t="s">
        <v>6181</v>
      </c>
      <c r="B20278" t="s">
        <v>24</v>
      </c>
      <c r="C20278" t="s">
        <v>7</v>
      </c>
      <c r="D20278" s="1" t="s">
        <v>6353</v>
      </c>
      <c r="E20278" s="1" t="s">
        <v>6500</v>
      </c>
    </row>
    <row r="20279" spans="1:5" ht="72" x14ac:dyDescent="0.3">
      <c r="A20279" t="s">
        <v>6181</v>
      </c>
      <c r="B20279" t="s">
        <v>24</v>
      </c>
      <c r="C20279" t="s">
        <v>7</v>
      </c>
      <c r="D20279" s="1" t="s">
        <v>6353</v>
      </c>
      <c r="E20279" s="1" t="s">
        <v>6501</v>
      </c>
    </row>
    <row r="20280" spans="1:5" ht="72" x14ac:dyDescent="0.3">
      <c r="A20280" t="s">
        <v>6181</v>
      </c>
      <c r="B20280" t="s">
        <v>24</v>
      </c>
      <c r="C20280" t="s">
        <v>7</v>
      </c>
      <c r="D20280" s="1" t="s">
        <v>6353</v>
      </c>
      <c r="E20280" s="1" t="s">
        <v>6502</v>
      </c>
    </row>
    <row r="20281" spans="1:5" ht="72" x14ac:dyDescent="0.3">
      <c r="A20281" t="s">
        <v>6181</v>
      </c>
      <c r="B20281" t="s">
        <v>24</v>
      </c>
      <c r="C20281" t="s">
        <v>7</v>
      </c>
      <c r="D20281" s="1" t="s">
        <v>6353</v>
      </c>
      <c r="E20281" s="1" t="s">
        <v>6503</v>
      </c>
    </row>
    <row r="20282" spans="1:5" ht="86.4" x14ac:dyDescent="0.3">
      <c r="A20282" t="s">
        <v>6181</v>
      </c>
      <c r="B20282" t="s">
        <v>24</v>
      </c>
      <c r="C20282" t="s">
        <v>7</v>
      </c>
      <c r="D20282" s="1" t="s">
        <v>6353</v>
      </c>
      <c r="E20282" s="1" t="s">
        <v>6504</v>
      </c>
    </row>
    <row r="20283" spans="1:5" ht="72" x14ac:dyDescent="0.3">
      <c r="A20283" t="s">
        <v>6181</v>
      </c>
      <c r="B20283" t="s">
        <v>24</v>
      </c>
      <c r="C20283" t="s">
        <v>7</v>
      </c>
      <c r="D20283" s="1" t="s">
        <v>6353</v>
      </c>
      <c r="E20283" s="1" t="s">
        <v>6505</v>
      </c>
    </row>
    <row r="20284" spans="1:5" ht="86.4" x14ac:dyDescent="0.3">
      <c r="A20284" t="s">
        <v>6181</v>
      </c>
      <c r="B20284" t="s">
        <v>24</v>
      </c>
      <c r="C20284" t="s">
        <v>19</v>
      </c>
      <c r="D20284" s="1" t="s">
        <v>6353</v>
      </c>
      <c r="E20284" s="1" t="s">
        <v>6360</v>
      </c>
    </row>
    <row r="20285" spans="1:5" ht="72" x14ac:dyDescent="0.3">
      <c r="A20285" t="s">
        <v>6181</v>
      </c>
      <c r="B20285" t="s">
        <v>24</v>
      </c>
      <c r="C20285" t="s">
        <v>19</v>
      </c>
      <c r="D20285" s="1" t="s">
        <v>6353</v>
      </c>
      <c r="E20285" s="1" t="s">
        <v>6361</v>
      </c>
    </row>
    <row r="20286" spans="1:5" ht="72" x14ac:dyDescent="0.3">
      <c r="A20286" t="s">
        <v>6181</v>
      </c>
      <c r="B20286" t="s">
        <v>24</v>
      </c>
      <c r="C20286" t="s">
        <v>19</v>
      </c>
      <c r="D20286" s="1" t="s">
        <v>6353</v>
      </c>
      <c r="E20286" s="1" t="s">
        <v>6362</v>
      </c>
    </row>
    <row r="20287" spans="1:5" ht="72" x14ac:dyDescent="0.3">
      <c r="A20287" t="s">
        <v>6181</v>
      </c>
      <c r="B20287" t="s">
        <v>24</v>
      </c>
      <c r="C20287" t="s">
        <v>10</v>
      </c>
      <c r="D20287" s="1" t="s">
        <v>6353</v>
      </c>
      <c r="E20287" s="1" t="s">
        <v>6506</v>
      </c>
    </row>
    <row r="20288" spans="1:5" ht="72" x14ac:dyDescent="0.3">
      <c r="A20288" t="s">
        <v>6181</v>
      </c>
      <c r="B20288" t="s">
        <v>24</v>
      </c>
      <c r="C20288" t="s">
        <v>10</v>
      </c>
      <c r="D20288" s="1" t="s">
        <v>6353</v>
      </c>
      <c r="E20288" s="1" t="s">
        <v>6507</v>
      </c>
    </row>
    <row r="20289" spans="1:5" ht="72" x14ac:dyDescent="0.3">
      <c r="A20289" t="s">
        <v>6181</v>
      </c>
      <c r="B20289" t="s">
        <v>24</v>
      </c>
      <c r="C20289" t="s">
        <v>10</v>
      </c>
      <c r="D20289" s="1" t="s">
        <v>6353</v>
      </c>
      <c r="E20289" s="1" t="s">
        <v>6508</v>
      </c>
    </row>
    <row r="20290" spans="1:5" ht="86.4" x14ac:dyDescent="0.3">
      <c r="A20290" t="s">
        <v>6181</v>
      </c>
      <c r="B20290" t="s">
        <v>24</v>
      </c>
      <c r="C20290" t="s">
        <v>15</v>
      </c>
      <c r="D20290" s="1" t="s">
        <v>6353</v>
      </c>
      <c r="E20290" s="1" t="s">
        <v>6509</v>
      </c>
    </row>
    <row r="20291" spans="1:5" ht="86.4" x14ac:dyDescent="0.3">
      <c r="A20291" t="s">
        <v>6181</v>
      </c>
      <c r="B20291" t="s">
        <v>24</v>
      </c>
      <c r="C20291" t="s">
        <v>24</v>
      </c>
      <c r="D20291" s="1" t="s">
        <v>6353</v>
      </c>
      <c r="E20291" s="1" t="s">
        <v>6509</v>
      </c>
    </row>
    <row r="20292" spans="1:5" ht="72" x14ac:dyDescent="0.3">
      <c r="A20292" t="s">
        <v>6181</v>
      </c>
      <c r="B20292" t="s">
        <v>24</v>
      </c>
      <c r="C20292" t="s">
        <v>24</v>
      </c>
      <c r="D20292" s="1" t="s">
        <v>6353</v>
      </c>
      <c r="E20292" s="1" t="s">
        <v>6510</v>
      </c>
    </row>
    <row r="20293" spans="1:5" ht="72" x14ac:dyDescent="0.3">
      <c r="A20293" t="s">
        <v>6181</v>
      </c>
      <c r="B20293" t="s">
        <v>24</v>
      </c>
      <c r="C20293" t="s">
        <v>7</v>
      </c>
      <c r="D20293" s="1" t="s">
        <v>6353</v>
      </c>
      <c r="E20293" s="1" t="s">
        <v>6510</v>
      </c>
    </row>
    <row r="20294" spans="1:5" ht="72" x14ac:dyDescent="0.3">
      <c r="A20294" t="s">
        <v>6181</v>
      </c>
      <c r="B20294" t="s">
        <v>24</v>
      </c>
      <c r="C20294" t="s">
        <v>24</v>
      </c>
      <c r="D20294" s="1" t="s">
        <v>6353</v>
      </c>
      <c r="E20294" s="1" t="s">
        <v>6511</v>
      </c>
    </row>
    <row r="20295" spans="1:5" ht="72" x14ac:dyDescent="0.3">
      <c r="A20295" t="s">
        <v>6181</v>
      </c>
      <c r="B20295" t="s">
        <v>24</v>
      </c>
      <c r="C20295" t="s">
        <v>15</v>
      </c>
      <c r="D20295" s="1" t="s">
        <v>6353</v>
      </c>
      <c r="E20295" s="1" t="s">
        <v>6512</v>
      </c>
    </row>
    <row r="20296" spans="1:5" ht="72" x14ac:dyDescent="0.3">
      <c r="A20296" t="s">
        <v>6181</v>
      </c>
      <c r="B20296" t="s">
        <v>24</v>
      </c>
      <c r="C20296" t="s">
        <v>24</v>
      </c>
      <c r="D20296" s="1" t="s">
        <v>6353</v>
      </c>
      <c r="E20296" s="1" t="s">
        <v>6513</v>
      </c>
    </row>
    <row r="20297" spans="1:5" ht="72" x14ac:dyDescent="0.3">
      <c r="A20297" t="s">
        <v>6181</v>
      </c>
      <c r="B20297" t="s">
        <v>24</v>
      </c>
      <c r="C20297" t="s">
        <v>24</v>
      </c>
      <c r="D20297" s="1" t="s">
        <v>6353</v>
      </c>
      <c r="E20297" s="1" t="s">
        <v>6514</v>
      </c>
    </row>
    <row r="20298" spans="1:5" ht="72" x14ac:dyDescent="0.3">
      <c r="A20298" t="s">
        <v>6181</v>
      </c>
      <c r="B20298" t="s">
        <v>24</v>
      </c>
      <c r="C20298" t="s">
        <v>24</v>
      </c>
      <c r="D20298" s="1" t="s">
        <v>6353</v>
      </c>
      <c r="E20298" s="1" t="s">
        <v>6515</v>
      </c>
    </row>
    <row r="20299" spans="1:5" ht="72" x14ac:dyDescent="0.3">
      <c r="A20299" t="s">
        <v>6181</v>
      </c>
      <c r="B20299" t="s">
        <v>24</v>
      </c>
      <c r="C20299" t="s">
        <v>15</v>
      </c>
      <c r="D20299" s="1" t="s">
        <v>6353</v>
      </c>
      <c r="E20299" s="1" t="s">
        <v>6516</v>
      </c>
    </row>
    <row r="20300" spans="1:5" ht="72" x14ac:dyDescent="0.3">
      <c r="A20300" t="s">
        <v>6181</v>
      </c>
      <c r="B20300" t="s">
        <v>24</v>
      </c>
      <c r="C20300" t="s">
        <v>15</v>
      </c>
      <c r="D20300" s="1" t="s">
        <v>6353</v>
      </c>
      <c r="E20300" s="1" t="s">
        <v>6517</v>
      </c>
    </row>
    <row r="20301" spans="1:5" ht="100.8" x14ac:dyDescent="0.3">
      <c r="A20301" t="s">
        <v>6181</v>
      </c>
      <c r="B20301" t="s">
        <v>24</v>
      </c>
      <c r="C20301" t="s">
        <v>15</v>
      </c>
      <c r="D20301" s="1" t="s">
        <v>6353</v>
      </c>
      <c r="E20301" s="1" t="s">
        <v>6518</v>
      </c>
    </row>
    <row r="20302" spans="1:5" ht="72" x14ac:dyDescent="0.3">
      <c r="A20302" t="s">
        <v>6181</v>
      </c>
      <c r="B20302" t="s">
        <v>24</v>
      </c>
      <c r="C20302" t="s">
        <v>15</v>
      </c>
      <c r="D20302" s="1" t="s">
        <v>6353</v>
      </c>
      <c r="E20302" s="1" t="s">
        <v>6519</v>
      </c>
    </row>
    <row r="20303" spans="1:5" ht="100.8" x14ac:dyDescent="0.3">
      <c r="A20303" t="s">
        <v>6181</v>
      </c>
      <c r="B20303" t="s">
        <v>24</v>
      </c>
      <c r="C20303" t="s">
        <v>19</v>
      </c>
      <c r="D20303" s="1" t="s">
        <v>6353</v>
      </c>
      <c r="E20303" s="1" t="s">
        <v>6363</v>
      </c>
    </row>
    <row r="20304" spans="1:5" ht="86.4" x14ac:dyDescent="0.3">
      <c r="A20304" t="s">
        <v>6181</v>
      </c>
      <c r="B20304" t="s">
        <v>24</v>
      </c>
      <c r="C20304" t="s">
        <v>15</v>
      </c>
      <c r="D20304" s="1" t="s">
        <v>6353</v>
      </c>
      <c r="E20304" s="1" t="s">
        <v>6520</v>
      </c>
    </row>
    <row r="20305" spans="1:5" ht="72" x14ac:dyDescent="0.3">
      <c r="A20305" t="s">
        <v>6181</v>
      </c>
      <c r="B20305" t="s">
        <v>24</v>
      </c>
      <c r="C20305" t="s">
        <v>48</v>
      </c>
      <c r="D20305" s="1" t="s">
        <v>6353</v>
      </c>
      <c r="E20305" s="1" t="s">
        <v>6354</v>
      </c>
    </row>
    <row r="20306" spans="1:5" ht="57.6" x14ac:dyDescent="0.3">
      <c r="A20306" t="s">
        <v>6181</v>
      </c>
      <c r="B20306" t="s">
        <v>24</v>
      </c>
      <c r="C20306" t="s">
        <v>41</v>
      </c>
      <c r="D20306" s="1" t="s">
        <v>6364</v>
      </c>
      <c r="E20306" s="1" t="s">
        <v>6469</v>
      </c>
    </row>
    <row r="20307" spans="1:5" ht="57.6" x14ac:dyDescent="0.3">
      <c r="A20307" t="s">
        <v>6181</v>
      </c>
      <c r="B20307" t="s">
        <v>24</v>
      </c>
      <c r="C20307" t="s">
        <v>15</v>
      </c>
      <c r="D20307" s="1" t="s">
        <v>6364</v>
      </c>
      <c r="E20307" s="1" t="s">
        <v>6521</v>
      </c>
    </row>
    <row r="20308" spans="1:5" ht="57.6" x14ac:dyDescent="0.3">
      <c r="A20308" t="s">
        <v>6181</v>
      </c>
      <c r="B20308" t="s">
        <v>24</v>
      </c>
      <c r="C20308" t="s">
        <v>10</v>
      </c>
      <c r="D20308" s="1" t="s">
        <v>6364</v>
      </c>
      <c r="E20308" s="1" t="s">
        <v>6522</v>
      </c>
    </row>
    <row r="20309" spans="1:5" ht="57.6" x14ac:dyDescent="0.3">
      <c r="A20309" t="s">
        <v>6181</v>
      </c>
      <c r="B20309" t="s">
        <v>24</v>
      </c>
      <c r="C20309" t="s">
        <v>90</v>
      </c>
      <c r="D20309" s="1" t="s">
        <v>6364</v>
      </c>
      <c r="E20309" s="1" t="s">
        <v>6407</v>
      </c>
    </row>
    <row r="20310" spans="1:5" ht="57.6" x14ac:dyDescent="0.3">
      <c r="A20310" t="s">
        <v>6181</v>
      </c>
      <c r="B20310" t="s">
        <v>24</v>
      </c>
      <c r="C20310" t="s">
        <v>24</v>
      </c>
      <c r="D20310" s="1" t="s">
        <v>6364</v>
      </c>
      <c r="E20310" s="1" t="s">
        <v>6407</v>
      </c>
    </row>
    <row r="20311" spans="1:5" ht="57.6" x14ac:dyDescent="0.3">
      <c r="A20311" t="s">
        <v>6181</v>
      </c>
      <c r="B20311" t="s">
        <v>24</v>
      </c>
      <c r="C20311" t="s">
        <v>10</v>
      </c>
      <c r="D20311" s="1" t="s">
        <v>6364</v>
      </c>
      <c r="E20311" s="1" t="s">
        <v>6523</v>
      </c>
    </row>
    <row r="20312" spans="1:5" ht="57.6" x14ac:dyDescent="0.3">
      <c r="A20312" t="s">
        <v>6181</v>
      </c>
      <c r="B20312" t="s">
        <v>24</v>
      </c>
      <c r="C20312" t="s">
        <v>15</v>
      </c>
      <c r="D20312" s="1" t="s">
        <v>6364</v>
      </c>
      <c r="E20312" s="1" t="s">
        <v>6524</v>
      </c>
    </row>
    <row r="20313" spans="1:5" ht="57.6" x14ac:dyDescent="0.3">
      <c r="A20313" t="s">
        <v>6181</v>
      </c>
      <c r="B20313" t="s">
        <v>24</v>
      </c>
      <c r="C20313" t="s">
        <v>10</v>
      </c>
      <c r="D20313" s="1" t="s">
        <v>6364</v>
      </c>
      <c r="E20313" s="1" t="s">
        <v>6525</v>
      </c>
    </row>
    <row r="20314" spans="1:5" ht="57.6" x14ac:dyDescent="0.3">
      <c r="A20314" t="s">
        <v>6181</v>
      </c>
      <c r="B20314" t="s">
        <v>24</v>
      </c>
      <c r="C20314" t="s">
        <v>7</v>
      </c>
      <c r="D20314" s="1" t="s">
        <v>6364</v>
      </c>
      <c r="E20314" s="1" t="s">
        <v>6526</v>
      </c>
    </row>
    <row r="20315" spans="1:5" ht="57.6" x14ac:dyDescent="0.3">
      <c r="A20315" t="s">
        <v>6181</v>
      </c>
      <c r="B20315" t="s">
        <v>24</v>
      </c>
      <c r="C20315" t="s">
        <v>24</v>
      </c>
      <c r="D20315" s="1" t="s">
        <v>6364</v>
      </c>
      <c r="E20315" s="1" t="s">
        <v>6527</v>
      </c>
    </row>
    <row r="20316" spans="1:5" ht="57.6" x14ac:dyDescent="0.3">
      <c r="A20316" t="s">
        <v>6181</v>
      </c>
      <c r="B20316" t="s">
        <v>24</v>
      </c>
      <c r="C20316" t="s">
        <v>15</v>
      </c>
      <c r="D20316" s="1" t="s">
        <v>6364</v>
      </c>
      <c r="E20316" s="1" t="s">
        <v>6528</v>
      </c>
    </row>
    <row r="20317" spans="1:5" ht="57.6" x14ac:dyDescent="0.3">
      <c r="A20317" t="s">
        <v>6181</v>
      </c>
      <c r="B20317" t="s">
        <v>24</v>
      </c>
      <c r="C20317" t="s">
        <v>15</v>
      </c>
      <c r="D20317" s="1" t="s">
        <v>6364</v>
      </c>
      <c r="E20317" s="1" t="s">
        <v>6529</v>
      </c>
    </row>
    <row r="20318" spans="1:5" ht="57.6" x14ac:dyDescent="0.3">
      <c r="A20318" t="s">
        <v>6181</v>
      </c>
      <c r="B20318" t="s">
        <v>24</v>
      </c>
      <c r="C20318" t="s">
        <v>7</v>
      </c>
      <c r="D20318" s="1" t="s">
        <v>6364</v>
      </c>
      <c r="E20318" s="1" t="s">
        <v>6470</v>
      </c>
    </row>
    <row r="20319" spans="1:5" ht="57.6" x14ac:dyDescent="0.3">
      <c r="A20319" t="s">
        <v>6181</v>
      </c>
      <c r="B20319" t="s">
        <v>24</v>
      </c>
      <c r="C20319" t="s">
        <v>15</v>
      </c>
      <c r="D20319" s="1" t="s">
        <v>6364</v>
      </c>
      <c r="E20319" s="1" t="s">
        <v>6530</v>
      </c>
    </row>
    <row r="20320" spans="1:5" ht="57.6" x14ac:dyDescent="0.3">
      <c r="A20320" t="s">
        <v>6181</v>
      </c>
      <c r="B20320" t="s">
        <v>24</v>
      </c>
      <c r="C20320" t="s">
        <v>15</v>
      </c>
      <c r="D20320" s="1" t="s">
        <v>6364</v>
      </c>
      <c r="E20320" s="1" t="s">
        <v>6531</v>
      </c>
    </row>
    <row r="20321" spans="1:5" ht="57.6" x14ac:dyDescent="0.3">
      <c r="A20321" t="s">
        <v>6181</v>
      </c>
      <c r="B20321" t="s">
        <v>24</v>
      </c>
      <c r="C20321" t="s">
        <v>10</v>
      </c>
      <c r="D20321" s="1" t="s">
        <v>6364</v>
      </c>
      <c r="E20321" s="1" t="s">
        <v>6380</v>
      </c>
    </row>
    <row r="20322" spans="1:5" ht="57.6" x14ac:dyDescent="0.3">
      <c r="A20322" t="s">
        <v>6181</v>
      </c>
      <c r="B20322" t="s">
        <v>24</v>
      </c>
      <c r="C20322" t="s">
        <v>10</v>
      </c>
      <c r="D20322" s="1" t="s">
        <v>6364</v>
      </c>
      <c r="E20322" s="1" t="s">
        <v>6532</v>
      </c>
    </row>
    <row r="20323" spans="1:5" ht="57.6" x14ac:dyDescent="0.3">
      <c r="A20323" t="s">
        <v>6181</v>
      </c>
      <c r="B20323" t="s">
        <v>24</v>
      </c>
      <c r="C20323" t="s">
        <v>10</v>
      </c>
      <c r="D20323" s="1" t="s">
        <v>6364</v>
      </c>
      <c r="E20323" s="1" t="s">
        <v>6533</v>
      </c>
    </row>
    <row r="20324" spans="1:5" ht="57.6" x14ac:dyDescent="0.3">
      <c r="A20324" t="s">
        <v>6181</v>
      </c>
      <c r="B20324" t="s">
        <v>24</v>
      </c>
      <c r="C20324" t="s">
        <v>19</v>
      </c>
      <c r="D20324" s="1" t="s">
        <v>6364</v>
      </c>
      <c r="E20324" s="1" t="s">
        <v>6365</v>
      </c>
    </row>
    <row r="20325" spans="1:5" ht="57.6" x14ac:dyDescent="0.3">
      <c r="A20325" t="s">
        <v>6181</v>
      </c>
      <c r="B20325" t="s">
        <v>24</v>
      </c>
      <c r="C20325" t="s">
        <v>10</v>
      </c>
      <c r="D20325" s="1" t="s">
        <v>6364</v>
      </c>
      <c r="E20325" s="1" t="s">
        <v>6534</v>
      </c>
    </row>
    <row r="20326" spans="1:5" ht="57.6" x14ac:dyDescent="0.3">
      <c r="A20326" t="s">
        <v>6181</v>
      </c>
      <c r="B20326" t="s">
        <v>24</v>
      </c>
      <c r="C20326" t="s">
        <v>59</v>
      </c>
      <c r="D20326" s="1" t="s">
        <v>6364</v>
      </c>
      <c r="E20326" s="1" t="s">
        <v>6535</v>
      </c>
    </row>
    <row r="20327" spans="1:5" ht="57.6" x14ac:dyDescent="0.3">
      <c r="A20327" t="s">
        <v>6181</v>
      </c>
      <c r="B20327" t="s">
        <v>24</v>
      </c>
      <c r="C20327" t="s">
        <v>59</v>
      </c>
      <c r="D20327" s="1" t="s">
        <v>6364</v>
      </c>
      <c r="E20327" s="1" t="s">
        <v>6468</v>
      </c>
    </row>
    <row r="20328" spans="1:5" ht="57.6" x14ac:dyDescent="0.3">
      <c r="A20328" t="s">
        <v>6181</v>
      </c>
      <c r="B20328" t="s">
        <v>24</v>
      </c>
      <c r="C20328" t="s">
        <v>19</v>
      </c>
      <c r="D20328" s="1" t="s">
        <v>6364</v>
      </c>
      <c r="E20328" s="1" t="s">
        <v>6536</v>
      </c>
    </row>
    <row r="20329" spans="1:5" ht="57.6" x14ac:dyDescent="0.3">
      <c r="A20329" t="s">
        <v>6181</v>
      </c>
      <c r="B20329" t="s">
        <v>24</v>
      </c>
      <c r="C20329" t="s">
        <v>29</v>
      </c>
      <c r="D20329" s="1" t="s">
        <v>6364</v>
      </c>
      <c r="E20329" s="1" t="s">
        <v>6537</v>
      </c>
    </row>
    <row r="20330" spans="1:5" ht="57.6" x14ac:dyDescent="0.3">
      <c r="A20330" t="s">
        <v>6181</v>
      </c>
      <c r="B20330" t="s">
        <v>24</v>
      </c>
      <c r="C20330" t="s">
        <v>48</v>
      </c>
      <c r="D20330" s="1" t="s">
        <v>6364</v>
      </c>
      <c r="E20330" s="1" t="s">
        <v>6538</v>
      </c>
    </row>
    <row r="20331" spans="1:5" ht="57.6" x14ac:dyDescent="0.3">
      <c r="A20331" t="s">
        <v>6181</v>
      </c>
      <c r="B20331" t="s">
        <v>24</v>
      </c>
      <c r="C20331" t="s">
        <v>48</v>
      </c>
      <c r="D20331" s="1" t="s">
        <v>6364</v>
      </c>
      <c r="E20331" s="1" t="s">
        <v>6539</v>
      </c>
    </row>
    <row r="20332" spans="1:5" ht="57.6" x14ac:dyDescent="0.3">
      <c r="A20332" t="s">
        <v>6181</v>
      </c>
      <c r="B20332" t="s">
        <v>24</v>
      </c>
      <c r="C20332" t="s">
        <v>48</v>
      </c>
      <c r="D20332" s="1" t="s">
        <v>6364</v>
      </c>
      <c r="E20332" s="1" t="s">
        <v>6540</v>
      </c>
    </row>
    <row r="20333" spans="1:5" ht="57.6" x14ac:dyDescent="0.3">
      <c r="A20333" t="s">
        <v>6181</v>
      </c>
      <c r="B20333" t="s">
        <v>24</v>
      </c>
      <c r="C20333" t="s">
        <v>41</v>
      </c>
      <c r="D20333" s="1" t="s">
        <v>6184</v>
      </c>
      <c r="E20333" s="1" t="s">
        <v>6382</v>
      </c>
    </row>
    <row r="20334" spans="1:5" ht="57.6" x14ac:dyDescent="0.3">
      <c r="A20334" t="s">
        <v>6181</v>
      </c>
      <c r="B20334" t="s">
        <v>24</v>
      </c>
      <c r="C20334" t="s">
        <v>15</v>
      </c>
      <c r="D20334" s="1" t="s">
        <v>6184</v>
      </c>
      <c r="E20334" s="1" t="s">
        <v>6417</v>
      </c>
    </row>
    <row r="20335" spans="1:5" ht="57.6" x14ac:dyDescent="0.3">
      <c r="A20335" t="s">
        <v>6181</v>
      </c>
      <c r="B20335" t="s">
        <v>24</v>
      </c>
      <c r="C20335" t="s">
        <v>24</v>
      </c>
      <c r="D20335" s="1" t="s">
        <v>6184</v>
      </c>
      <c r="E20335" s="1" t="s">
        <v>6417</v>
      </c>
    </row>
    <row r="20336" spans="1:5" ht="57.6" x14ac:dyDescent="0.3">
      <c r="A20336" t="s">
        <v>6181</v>
      </c>
      <c r="B20336" t="s">
        <v>24</v>
      </c>
      <c r="C20336" t="s">
        <v>10</v>
      </c>
      <c r="D20336" s="1" t="s">
        <v>6184</v>
      </c>
      <c r="E20336" s="1" t="s">
        <v>6418</v>
      </c>
    </row>
    <row r="20337" spans="1:5" ht="57.6" x14ac:dyDescent="0.3">
      <c r="A20337" t="s">
        <v>6181</v>
      </c>
      <c r="B20337" t="s">
        <v>24</v>
      </c>
      <c r="C20337" t="s">
        <v>10</v>
      </c>
      <c r="D20337" s="1" t="s">
        <v>6184</v>
      </c>
      <c r="E20337" s="1" t="s">
        <v>6419</v>
      </c>
    </row>
    <row r="20338" spans="1:5" ht="57.6" x14ac:dyDescent="0.3">
      <c r="A20338" t="s">
        <v>6181</v>
      </c>
      <c r="B20338" t="s">
        <v>24</v>
      </c>
      <c r="C20338" t="s">
        <v>10</v>
      </c>
      <c r="D20338" s="1" t="s">
        <v>6184</v>
      </c>
      <c r="E20338" s="1" t="s">
        <v>6420</v>
      </c>
    </row>
    <row r="20339" spans="1:5" ht="57.6" x14ac:dyDescent="0.3">
      <c r="A20339" t="s">
        <v>6181</v>
      </c>
      <c r="B20339" t="s">
        <v>24</v>
      </c>
      <c r="C20339" t="s">
        <v>10</v>
      </c>
      <c r="D20339" s="1" t="s">
        <v>6184</v>
      </c>
      <c r="E20339" s="1" t="s">
        <v>6421</v>
      </c>
    </row>
    <row r="20340" spans="1:5" ht="72" x14ac:dyDescent="0.3">
      <c r="A20340" t="s">
        <v>6181</v>
      </c>
      <c r="B20340" t="s">
        <v>24</v>
      </c>
      <c r="C20340" t="s">
        <v>90</v>
      </c>
      <c r="D20340" s="1" t="s">
        <v>6184</v>
      </c>
      <c r="E20340" s="1" t="s">
        <v>6408</v>
      </c>
    </row>
    <row r="20341" spans="1:5" ht="72" x14ac:dyDescent="0.3">
      <c r="A20341" t="s">
        <v>6181</v>
      </c>
      <c r="B20341" t="s">
        <v>24</v>
      </c>
      <c r="C20341" t="s">
        <v>15</v>
      </c>
      <c r="D20341" s="1" t="s">
        <v>6184</v>
      </c>
      <c r="E20341" s="1" t="s">
        <v>6408</v>
      </c>
    </row>
    <row r="20342" spans="1:5" ht="86.4" x14ac:dyDescent="0.3">
      <c r="A20342" t="s">
        <v>6181</v>
      </c>
      <c r="B20342" t="s">
        <v>24</v>
      </c>
      <c r="C20342" t="s">
        <v>90</v>
      </c>
      <c r="D20342" s="1" t="s">
        <v>6184</v>
      </c>
      <c r="E20342" s="1" t="s">
        <v>6422</v>
      </c>
    </row>
    <row r="20343" spans="1:5" ht="57.6" x14ac:dyDescent="0.3">
      <c r="A20343" t="s">
        <v>6181</v>
      </c>
      <c r="B20343" t="s">
        <v>24</v>
      </c>
      <c r="C20343" t="s">
        <v>10</v>
      </c>
      <c r="D20343" s="1" t="s">
        <v>6184</v>
      </c>
      <c r="E20343" s="1" t="s">
        <v>6423</v>
      </c>
    </row>
    <row r="20344" spans="1:5" ht="57.6" x14ac:dyDescent="0.3">
      <c r="A20344" t="s">
        <v>6181</v>
      </c>
      <c r="B20344" t="s">
        <v>24</v>
      </c>
      <c r="C20344" t="s">
        <v>10</v>
      </c>
      <c r="D20344" s="1" t="s">
        <v>6184</v>
      </c>
      <c r="E20344" s="1" t="s">
        <v>6185</v>
      </c>
    </row>
    <row r="20345" spans="1:5" ht="57.6" x14ac:dyDescent="0.3">
      <c r="A20345" t="s">
        <v>6181</v>
      </c>
      <c r="B20345" t="s">
        <v>24</v>
      </c>
      <c r="C20345" t="s">
        <v>7</v>
      </c>
      <c r="D20345" s="1" t="s">
        <v>6184</v>
      </c>
      <c r="E20345" s="1" t="s">
        <v>6424</v>
      </c>
    </row>
    <row r="20346" spans="1:5" ht="57.6" x14ac:dyDescent="0.3">
      <c r="A20346" t="s">
        <v>6181</v>
      </c>
      <c r="B20346" t="s">
        <v>24</v>
      </c>
      <c r="C20346" t="s">
        <v>10</v>
      </c>
      <c r="D20346" s="1" t="s">
        <v>6184</v>
      </c>
      <c r="E20346" s="1" t="s">
        <v>6425</v>
      </c>
    </row>
    <row r="20347" spans="1:5" ht="57.6" x14ac:dyDescent="0.3">
      <c r="A20347" t="s">
        <v>6181</v>
      </c>
      <c r="B20347" t="s">
        <v>24</v>
      </c>
      <c r="C20347" t="s">
        <v>24</v>
      </c>
      <c r="D20347" s="1" t="s">
        <v>6184</v>
      </c>
      <c r="E20347" s="1" t="s">
        <v>6426</v>
      </c>
    </row>
    <row r="20348" spans="1:5" ht="57.6" x14ac:dyDescent="0.3">
      <c r="A20348" t="s">
        <v>6181</v>
      </c>
      <c r="B20348" t="s">
        <v>24</v>
      </c>
      <c r="C20348" t="s">
        <v>10</v>
      </c>
      <c r="D20348" s="1" t="s">
        <v>6184</v>
      </c>
      <c r="E20348" s="1" t="s">
        <v>6427</v>
      </c>
    </row>
    <row r="20349" spans="1:5" ht="57.6" x14ac:dyDescent="0.3">
      <c r="A20349" t="s">
        <v>6181</v>
      </c>
      <c r="B20349" t="s">
        <v>24</v>
      </c>
      <c r="C20349" t="s">
        <v>48</v>
      </c>
      <c r="D20349" s="1" t="s">
        <v>6184</v>
      </c>
      <c r="E20349" s="1" t="s">
        <v>6428</v>
      </c>
    </row>
    <row r="20350" spans="1:5" ht="43.2" x14ac:dyDescent="0.3">
      <c r="A20350" t="s">
        <v>6181</v>
      </c>
      <c r="B20350" t="s">
        <v>24</v>
      </c>
      <c r="C20350" t="s">
        <v>7</v>
      </c>
      <c r="D20350" s="1" t="s">
        <v>6186</v>
      </c>
      <c r="E20350" s="1" t="s">
        <v>6471</v>
      </c>
    </row>
    <row r="20351" spans="1:5" ht="43.2" x14ac:dyDescent="0.3">
      <c r="A20351" t="s">
        <v>6181</v>
      </c>
      <c r="B20351" t="s">
        <v>24</v>
      </c>
      <c r="C20351" t="s">
        <v>10</v>
      </c>
      <c r="D20351" s="1" t="s">
        <v>6186</v>
      </c>
      <c r="E20351" s="1" t="s">
        <v>6472</v>
      </c>
    </row>
    <row r="20352" spans="1:5" ht="43.2" x14ac:dyDescent="0.3">
      <c r="A20352" t="s">
        <v>6181</v>
      </c>
      <c r="B20352" t="s">
        <v>24</v>
      </c>
      <c r="C20352" t="s">
        <v>24</v>
      </c>
      <c r="D20352" s="1" t="s">
        <v>6186</v>
      </c>
      <c r="E20352" s="1" t="s">
        <v>6473</v>
      </c>
    </row>
    <row r="20353" spans="1:5" ht="43.2" x14ac:dyDescent="0.3">
      <c r="A20353" t="s">
        <v>6181</v>
      </c>
      <c r="B20353" t="s">
        <v>24</v>
      </c>
      <c r="C20353" t="s">
        <v>7</v>
      </c>
      <c r="D20353" s="1" t="s">
        <v>6186</v>
      </c>
      <c r="E20353" s="1" t="s">
        <v>6473</v>
      </c>
    </row>
    <row r="20354" spans="1:5" ht="43.2" x14ac:dyDescent="0.3">
      <c r="A20354" t="s">
        <v>6181</v>
      </c>
      <c r="B20354" t="s">
        <v>24</v>
      </c>
      <c r="C20354" t="s">
        <v>24</v>
      </c>
      <c r="D20354" s="1" t="s">
        <v>6186</v>
      </c>
      <c r="E20354" s="1" t="s">
        <v>6474</v>
      </c>
    </row>
    <row r="20355" spans="1:5" ht="43.2" x14ac:dyDescent="0.3">
      <c r="A20355" t="s">
        <v>6181</v>
      </c>
      <c r="B20355" t="s">
        <v>24</v>
      </c>
      <c r="C20355" t="s">
        <v>24</v>
      </c>
      <c r="D20355" s="1" t="s">
        <v>6186</v>
      </c>
      <c r="E20355" s="1" t="s">
        <v>6475</v>
      </c>
    </row>
    <row r="20356" spans="1:5" ht="43.2" x14ac:dyDescent="0.3">
      <c r="A20356" t="s">
        <v>6181</v>
      </c>
      <c r="B20356" t="s">
        <v>24</v>
      </c>
      <c r="C20356" t="s">
        <v>7</v>
      </c>
      <c r="D20356" s="1" t="s">
        <v>6186</v>
      </c>
      <c r="E20356" s="1" t="s">
        <v>6409</v>
      </c>
    </row>
    <row r="20357" spans="1:5" ht="43.2" x14ac:dyDescent="0.3">
      <c r="A20357" t="s">
        <v>6181</v>
      </c>
      <c r="B20357" t="s">
        <v>24</v>
      </c>
      <c r="C20357" t="s">
        <v>15</v>
      </c>
      <c r="D20357" s="1" t="s">
        <v>6186</v>
      </c>
      <c r="E20357" s="1" t="s">
        <v>6476</v>
      </c>
    </row>
    <row r="20358" spans="1:5" ht="43.2" x14ac:dyDescent="0.3">
      <c r="A20358" t="s">
        <v>6181</v>
      </c>
      <c r="B20358" t="s">
        <v>24</v>
      </c>
      <c r="C20358" t="s">
        <v>7</v>
      </c>
      <c r="D20358" s="1" t="s">
        <v>6186</v>
      </c>
      <c r="E20358" s="1" t="s">
        <v>6476</v>
      </c>
    </row>
    <row r="20359" spans="1:5" ht="43.2" x14ac:dyDescent="0.3">
      <c r="A20359" t="s">
        <v>6181</v>
      </c>
      <c r="B20359" t="s">
        <v>24</v>
      </c>
      <c r="C20359" t="s">
        <v>19</v>
      </c>
      <c r="D20359" s="1" t="s">
        <v>6186</v>
      </c>
      <c r="E20359" s="1" t="s">
        <v>6477</v>
      </c>
    </row>
    <row r="20360" spans="1:5" ht="43.2" x14ac:dyDescent="0.3">
      <c r="A20360" t="s">
        <v>6181</v>
      </c>
      <c r="B20360" t="s">
        <v>24</v>
      </c>
      <c r="C20360" t="s">
        <v>32</v>
      </c>
      <c r="D20360" s="1" t="s">
        <v>6186</v>
      </c>
      <c r="E20360" s="1" t="s">
        <v>6478</v>
      </c>
    </row>
    <row r="20361" spans="1:5" ht="86.4" x14ac:dyDescent="0.3">
      <c r="A20361" t="s">
        <v>6181</v>
      </c>
      <c r="B20361" t="s">
        <v>24</v>
      </c>
      <c r="C20361" t="s">
        <v>7</v>
      </c>
      <c r="D20361" s="1" t="s">
        <v>6186</v>
      </c>
      <c r="E20361" s="1" t="s">
        <v>6410</v>
      </c>
    </row>
    <row r="20362" spans="1:5" ht="43.2" x14ac:dyDescent="0.3">
      <c r="A20362" t="s">
        <v>6181</v>
      </c>
      <c r="B20362" t="s">
        <v>24</v>
      </c>
      <c r="C20362" t="s">
        <v>10</v>
      </c>
      <c r="D20362" s="1" t="s">
        <v>6186</v>
      </c>
      <c r="E20362" s="1" t="s">
        <v>6388</v>
      </c>
    </row>
    <row r="20363" spans="1:5" ht="43.2" x14ac:dyDescent="0.3">
      <c r="A20363" t="s">
        <v>6181</v>
      </c>
      <c r="B20363" t="s">
        <v>24</v>
      </c>
      <c r="C20363" t="s">
        <v>7</v>
      </c>
      <c r="D20363" s="1" t="s">
        <v>6186</v>
      </c>
      <c r="E20363" s="1" t="s">
        <v>6479</v>
      </c>
    </row>
    <row r="20364" spans="1:5" ht="43.2" x14ac:dyDescent="0.3">
      <c r="A20364" t="s">
        <v>6181</v>
      </c>
      <c r="B20364" t="s">
        <v>24</v>
      </c>
      <c r="C20364" t="s">
        <v>24</v>
      </c>
      <c r="D20364" s="1" t="s">
        <v>6186</v>
      </c>
      <c r="E20364" s="1" t="s">
        <v>6480</v>
      </c>
    </row>
    <row r="20365" spans="1:5" ht="43.2" x14ac:dyDescent="0.3">
      <c r="A20365" t="s">
        <v>6181</v>
      </c>
      <c r="B20365" t="s">
        <v>24</v>
      </c>
      <c r="C20365" t="s">
        <v>90</v>
      </c>
      <c r="D20365" s="1" t="s">
        <v>6186</v>
      </c>
      <c r="E20365" s="1" t="s">
        <v>6481</v>
      </c>
    </row>
    <row r="20366" spans="1:5" ht="43.2" x14ac:dyDescent="0.3">
      <c r="A20366" t="s">
        <v>6181</v>
      </c>
      <c r="B20366" t="s">
        <v>24</v>
      </c>
      <c r="C20366" t="s">
        <v>24</v>
      </c>
      <c r="D20366" s="1" t="s">
        <v>6186</v>
      </c>
      <c r="E20366" s="1" t="s">
        <v>6482</v>
      </c>
    </row>
    <row r="20367" spans="1:5" ht="57.6" x14ac:dyDescent="0.3">
      <c r="A20367" t="s">
        <v>6181</v>
      </c>
      <c r="B20367" t="s">
        <v>24</v>
      </c>
      <c r="C20367" t="s">
        <v>24</v>
      </c>
      <c r="D20367" s="1" t="s">
        <v>6186</v>
      </c>
      <c r="E20367" s="1" t="s">
        <v>6483</v>
      </c>
    </row>
    <row r="20368" spans="1:5" ht="43.2" x14ac:dyDescent="0.3">
      <c r="A20368" t="s">
        <v>6181</v>
      </c>
      <c r="B20368" t="s">
        <v>24</v>
      </c>
      <c r="C20368" t="s">
        <v>90</v>
      </c>
      <c r="D20368" s="1" t="s">
        <v>6186</v>
      </c>
      <c r="E20368" s="1" t="s">
        <v>6187</v>
      </c>
    </row>
    <row r="20369" spans="1:5" ht="43.2" x14ac:dyDescent="0.3">
      <c r="A20369" t="s">
        <v>6181</v>
      </c>
      <c r="B20369" t="s">
        <v>24</v>
      </c>
      <c r="C20369" t="s">
        <v>24</v>
      </c>
      <c r="D20369" s="1" t="s">
        <v>6186</v>
      </c>
      <c r="E20369" s="1" t="s">
        <v>6484</v>
      </c>
    </row>
    <row r="20370" spans="1:5" ht="43.2" x14ac:dyDescent="0.3">
      <c r="A20370" t="s">
        <v>6181</v>
      </c>
      <c r="B20370" t="s">
        <v>24</v>
      </c>
      <c r="C20370" t="s">
        <v>24</v>
      </c>
      <c r="D20370" s="1" t="s">
        <v>6186</v>
      </c>
      <c r="E20370" s="1" t="s">
        <v>6485</v>
      </c>
    </row>
    <row r="20371" spans="1:5" ht="43.2" x14ac:dyDescent="0.3">
      <c r="A20371" t="s">
        <v>6181</v>
      </c>
      <c r="B20371" t="s">
        <v>24</v>
      </c>
      <c r="C20371" t="s">
        <v>19</v>
      </c>
      <c r="D20371" s="1" t="s">
        <v>6186</v>
      </c>
      <c r="E20371" s="1" t="s">
        <v>6486</v>
      </c>
    </row>
    <row r="20372" spans="1:5" ht="43.2" x14ac:dyDescent="0.3">
      <c r="A20372" t="s">
        <v>6181</v>
      </c>
      <c r="B20372" t="s">
        <v>24</v>
      </c>
      <c r="C20372" t="s">
        <v>7</v>
      </c>
      <c r="D20372" s="1" t="s">
        <v>6186</v>
      </c>
      <c r="E20372" s="1" t="s">
        <v>6487</v>
      </c>
    </row>
    <row r="20373" spans="1:5" ht="43.2" x14ac:dyDescent="0.3">
      <c r="A20373" t="s">
        <v>6181</v>
      </c>
      <c r="B20373" t="s">
        <v>24</v>
      </c>
      <c r="C20373" t="s">
        <v>7</v>
      </c>
      <c r="D20373" s="1" t="s">
        <v>6186</v>
      </c>
      <c r="E20373" s="1" t="s">
        <v>6488</v>
      </c>
    </row>
    <row r="20374" spans="1:5" ht="43.2" x14ac:dyDescent="0.3">
      <c r="A20374" t="s">
        <v>6181</v>
      </c>
      <c r="B20374" t="s">
        <v>24</v>
      </c>
      <c r="C20374" t="s">
        <v>15</v>
      </c>
      <c r="D20374" s="1" t="s">
        <v>6186</v>
      </c>
      <c r="E20374" s="1" t="s">
        <v>6489</v>
      </c>
    </row>
    <row r="20375" spans="1:5" ht="43.2" x14ac:dyDescent="0.3">
      <c r="A20375" t="s">
        <v>6181</v>
      </c>
      <c r="B20375" t="s">
        <v>24</v>
      </c>
      <c r="C20375" t="s">
        <v>24</v>
      </c>
      <c r="D20375" s="1" t="s">
        <v>6186</v>
      </c>
      <c r="E20375" s="1" t="s">
        <v>6490</v>
      </c>
    </row>
    <row r="20376" spans="1:5" ht="43.2" x14ac:dyDescent="0.3">
      <c r="A20376" t="s">
        <v>6181</v>
      </c>
      <c r="B20376" t="s">
        <v>24</v>
      </c>
      <c r="C20376" t="s">
        <v>15</v>
      </c>
      <c r="D20376" s="1" t="s">
        <v>6186</v>
      </c>
      <c r="E20376" s="1" t="s">
        <v>6491</v>
      </c>
    </row>
    <row r="20377" spans="1:5" ht="43.2" x14ac:dyDescent="0.3">
      <c r="A20377" t="s">
        <v>6181</v>
      </c>
      <c r="B20377" t="s">
        <v>24</v>
      </c>
      <c r="C20377" t="s">
        <v>10</v>
      </c>
      <c r="D20377" s="1" t="s">
        <v>6186</v>
      </c>
      <c r="E20377" s="1" t="s">
        <v>6492</v>
      </c>
    </row>
    <row r="20378" spans="1:5" ht="43.2" x14ac:dyDescent="0.3">
      <c r="A20378" t="s">
        <v>6181</v>
      </c>
      <c r="B20378" t="s">
        <v>24</v>
      </c>
      <c r="C20378" t="s">
        <v>24</v>
      </c>
      <c r="D20378" s="1" t="s">
        <v>6186</v>
      </c>
      <c r="E20378" s="1" t="s">
        <v>6493</v>
      </c>
    </row>
    <row r="20379" spans="1:5" ht="43.2" x14ac:dyDescent="0.3">
      <c r="A20379" t="s">
        <v>6181</v>
      </c>
      <c r="B20379" t="s">
        <v>24</v>
      </c>
      <c r="C20379" t="s">
        <v>10</v>
      </c>
      <c r="D20379" s="1" t="s">
        <v>6186</v>
      </c>
      <c r="E20379" s="1" t="s">
        <v>6494</v>
      </c>
    </row>
    <row r="20380" spans="1:5" ht="43.2" x14ac:dyDescent="0.3">
      <c r="A20380" t="s">
        <v>6181</v>
      </c>
      <c r="B20380" t="s">
        <v>24</v>
      </c>
      <c r="C20380" t="s">
        <v>32</v>
      </c>
      <c r="D20380" s="1" t="s">
        <v>6186</v>
      </c>
      <c r="E20380" s="1" t="s">
        <v>6495</v>
      </c>
    </row>
    <row r="20381" spans="1:5" ht="43.2" x14ac:dyDescent="0.3">
      <c r="A20381" t="s">
        <v>6181</v>
      </c>
      <c r="B20381" t="s">
        <v>24</v>
      </c>
      <c r="C20381" t="s">
        <v>24</v>
      </c>
      <c r="D20381" s="1" t="s">
        <v>6429</v>
      </c>
      <c r="E20381" s="1" t="s">
        <v>6442</v>
      </c>
    </row>
    <row r="20382" spans="1:5" ht="43.2" x14ac:dyDescent="0.3">
      <c r="A20382" t="s">
        <v>6181</v>
      </c>
      <c r="B20382" t="s">
        <v>24</v>
      </c>
      <c r="C20382" t="s">
        <v>7</v>
      </c>
      <c r="D20382" s="1" t="s">
        <v>6429</v>
      </c>
      <c r="E20382" s="1" t="s">
        <v>6442</v>
      </c>
    </row>
    <row r="20383" spans="1:5" ht="57.6" x14ac:dyDescent="0.3">
      <c r="A20383" t="s">
        <v>6181</v>
      </c>
      <c r="B20383" t="s">
        <v>24</v>
      </c>
      <c r="C20383" t="s">
        <v>24</v>
      </c>
      <c r="D20383" s="1" t="s">
        <v>6188</v>
      </c>
      <c r="E20383" s="1" t="s">
        <v>6389</v>
      </c>
    </row>
    <row r="20384" spans="1:5" ht="43.2" x14ac:dyDescent="0.3">
      <c r="A20384" t="s">
        <v>6181</v>
      </c>
      <c r="B20384" t="s">
        <v>24</v>
      </c>
      <c r="C20384" t="s">
        <v>24</v>
      </c>
      <c r="D20384" s="1" t="s">
        <v>6188</v>
      </c>
      <c r="E20384" s="1" t="s">
        <v>6392</v>
      </c>
    </row>
    <row r="20385" spans="1:5" ht="43.2" x14ac:dyDescent="0.3">
      <c r="A20385" t="s">
        <v>6181</v>
      </c>
      <c r="B20385" t="s">
        <v>24</v>
      </c>
      <c r="C20385" t="s">
        <v>7</v>
      </c>
      <c r="D20385" s="1" t="s">
        <v>6188</v>
      </c>
      <c r="E20385" s="1" t="s">
        <v>6392</v>
      </c>
    </row>
    <row r="20386" spans="1:5" ht="72" x14ac:dyDescent="0.3">
      <c r="A20386" t="s">
        <v>6181</v>
      </c>
      <c r="B20386" t="s">
        <v>24</v>
      </c>
      <c r="C20386" t="s">
        <v>90</v>
      </c>
      <c r="D20386" s="1" t="s">
        <v>6188</v>
      </c>
      <c r="E20386" s="1" t="s">
        <v>6189</v>
      </c>
    </row>
    <row r="20387" spans="1:5" ht="72" x14ac:dyDescent="0.3">
      <c r="A20387" t="s">
        <v>6181</v>
      </c>
      <c r="B20387" t="s">
        <v>24</v>
      </c>
      <c r="C20387" t="s">
        <v>15</v>
      </c>
      <c r="D20387" s="1" t="s">
        <v>6188</v>
      </c>
      <c r="E20387" s="1" t="s">
        <v>6189</v>
      </c>
    </row>
    <row r="20388" spans="1:5" ht="72" x14ac:dyDescent="0.3">
      <c r="A20388" t="s">
        <v>6181</v>
      </c>
      <c r="B20388" t="s">
        <v>24</v>
      </c>
      <c r="C20388" t="s">
        <v>24</v>
      </c>
      <c r="D20388" s="1" t="s">
        <v>6188</v>
      </c>
      <c r="E20388" s="1" t="s">
        <v>6189</v>
      </c>
    </row>
    <row r="20389" spans="1:5" ht="72" x14ac:dyDescent="0.3">
      <c r="A20389" t="s">
        <v>6181</v>
      </c>
      <c r="B20389" t="s">
        <v>24</v>
      </c>
      <c r="C20389" t="s">
        <v>7</v>
      </c>
      <c r="D20389" s="1" t="s">
        <v>6188</v>
      </c>
      <c r="E20389" s="1" t="s">
        <v>6189</v>
      </c>
    </row>
    <row r="20390" spans="1:5" ht="57.6" x14ac:dyDescent="0.3">
      <c r="A20390" t="s">
        <v>6181</v>
      </c>
      <c r="B20390" t="s">
        <v>24</v>
      </c>
      <c r="C20390" t="s">
        <v>24</v>
      </c>
      <c r="D20390" s="1" t="s">
        <v>6188</v>
      </c>
      <c r="E20390" s="1" t="s">
        <v>6395</v>
      </c>
    </row>
    <row r="20391" spans="1:5" ht="28.8" x14ac:dyDescent="0.3">
      <c r="A20391" t="s">
        <v>6181</v>
      </c>
      <c r="B20391" t="s">
        <v>24</v>
      </c>
      <c r="C20391" t="s">
        <v>24</v>
      </c>
      <c r="D20391" s="1" t="s">
        <v>6449</v>
      </c>
      <c r="E20391" s="1" t="s">
        <v>6451</v>
      </c>
    </row>
    <row r="20392" spans="1:5" ht="72" x14ac:dyDescent="0.3">
      <c r="A20392" t="s">
        <v>6181</v>
      </c>
      <c r="B20392" t="s">
        <v>24</v>
      </c>
      <c r="C20392" t="s">
        <v>24</v>
      </c>
      <c r="D20392" s="1" t="s">
        <v>6366</v>
      </c>
      <c r="E20392" s="1" t="s">
        <v>6598</v>
      </c>
    </row>
    <row r="20393" spans="1:5" ht="72" x14ac:dyDescent="0.3">
      <c r="A20393" t="s">
        <v>6181</v>
      </c>
      <c r="B20393" t="s">
        <v>24</v>
      </c>
      <c r="C20393" t="s">
        <v>15</v>
      </c>
      <c r="D20393" s="1" t="s">
        <v>6366</v>
      </c>
      <c r="E20393" s="1" t="s">
        <v>6552</v>
      </c>
    </row>
    <row r="20394" spans="1:5" ht="72" x14ac:dyDescent="0.3">
      <c r="A20394" t="s">
        <v>6181</v>
      </c>
      <c r="B20394" t="s">
        <v>24</v>
      </c>
      <c r="C20394" t="s">
        <v>24</v>
      </c>
      <c r="D20394" s="1" t="s">
        <v>6366</v>
      </c>
      <c r="E20394" s="1" t="s">
        <v>6552</v>
      </c>
    </row>
    <row r="20395" spans="1:5" ht="86.4" x14ac:dyDescent="0.3">
      <c r="A20395" t="s">
        <v>6181</v>
      </c>
      <c r="B20395" t="s">
        <v>24</v>
      </c>
      <c r="C20395" t="s">
        <v>24</v>
      </c>
      <c r="D20395" s="1" t="s">
        <v>6192</v>
      </c>
      <c r="E20395" s="1" t="s">
        <v>6599</v>
      </c>
    </row>
    <row r="20396" spans="1:5" ht="72" x14ac:dyDescent="0.3">
      <c r="A20396" t="s">
        <v>6181</v>
      </c>
      <c r="B20396" t="s">
        <v>24</v>
      </c>
      <c r="C20396" t="s">
        <v>90</v>
      </c>
      <c r="D20396" s="1" t="s">
        <v>6356</v>
      </c>
      <c r="E20396" s="1" t="s">
        <v>6600</v>
      </c>
    </row>
    <row r="20397" spans="1:5" ht="72" x14ac:dyDescent="0.3">
      <c r="A20397" t="s">
        <v>6181</v>
      </c>
      <c r="B20397" t="s">
        <v>24</v>
      </c>
      <c r="C20397" t="s">
        <v>24</v>
      </c>
      <c r="D20397" s="1" t="s">
        <v>6356</v>
      </c>
      <c r="E20397" s="1" t="s">
        <v>6600</v>
      </c>
    </row>
    <row r="20398" spans="1:5" ht="72" x14ac:dyDescent="0.3">
      <c r="A20398" t="s">
        <v>6181</v>
      </c>
      <c r="B20398" t="s">
        <v>24</v>
      </c>
      <c r="C20398" t="s">
        <v>90</v>
      </c>
      <c r="D20398" s="1" t="s">
        <v>6356</v>
      </c>
      <c r="E20398" s="1" t="s">
        <v>6601</v>
      </c>
    </row>
    <row r="20399" spans="1:5" ht="72" x14ac:dyDescent="0.3">
      <c r="A20399" t="s">
        <v>6181</v>
      </c>
      <c r="B20399" t="s">
        <v>24</v>
      </c>
      <c r="C20399" t="s">
        <v>24</v>
      </c>
      <c r="D20399" s="1" t="s">
        <v>6356</v>
      </c>
      <c r="E20399" s="1" t="s">
        <v>6601</v>
      </c>
    </row>
    <row r="20400" spans="1:5" ht="86.4" x14ac:dyDescent="0.3">
      <c r="A20400" t="s">
        <v>6181</v>
      </c>
      <c r="B20400" t="s">
        <v>24</v>
      </c>
      <c r="C20400" t="s">
        <v>24</v>
      </c>
      <c r="D20400" s="1" t="s">
        <v>6371</v>
      </c>
      <c r="E20400" s="1" t="s">
        <v>6602</v>
      </c>
    </row>
    <row r="20401" spans="1:5" ht="72" x14ac:dyDescent="0.3">
      <c r="A20401" t="s">
        <v>6181</v>
      </c>
      <c r="B20401" t="s">
        <v>72</v>
      </c>
      <c r="C20401" t="s">
        <v>32</v>
      </c>
      <c r="D20401" s="1" t="s">
        <v>6197</v>
      </c>
      <c r="E20401" s="1" t="s">
        <v>6198</v>
      </c>
    </row>
    <row r="20402" spans="1:5" ht="72" x14ac:dyDescent="0.3">
      <c r="A20402" t="s">
        <v>6181</v>
      </c>
      <c r="B20402" t="s">
        <v>72</v>
      </c>
      <c r="C20402" t="s">
        <v>7</v>
      </c>
      <c r="D20402" s="1" t="s">
        <v>6197</v>
      </c>
      <c r="E20402" s="1" t="s">
        <v>6198</v>
      </c>
    </row>
    <row r="20403" spans="1:5" ht="57.6" x14ac:dyDescent="0.3">
      <c r="A20403" t="s">
        <v>6181</v>
      </c>
      <c r="B20403" t="s">
        <v>72</v>
      </c>
      <c r="C20403" t="s">
        <v>7</v>
      </c>
      <c r="D20403" s="1" t="s">
        <v>6197</v>
      </c>
      <c r="E20403" s="1" t="s">
        <v>6261</v>
      </c>
    </row>
    <row r="20404" spans="1:5" ht="43.2" x14ac:dyDescent="0.3">
      <c r="A20404" t="s">
        <v>6181</v>
      </c>
      <c r="B20404" t="s">
        <v>72</v>
      </c>
      <c r="C20404" t="s">
        <v>90</v>
      </c>
      <c r="D20404" s="1" t="s">
        <v>6197</v>
      </c>
      <c r="E20404" s="1" t="s">
        <v>6262</v>
      </c>
    </row>
    <row r="20405" spans="1:5" ht="43.2" x14ac:dyDescent="0.3">
      <c r="A20405" t="s">
        <v>6181</v>
      </c>
      <c r="B20405" t="s">
        <v>72</v>
      </c>
      <c r="C20405" t="s">
        <v>7</v>
      </c>
      <c r="D20405" s="1" t="s">
        <v>6197</v>
      </c>
      <c r="E20405" s="1" t="s">
        <v>6262</v>
      </c>
    </row>
    <row r="20406" spans="1:5" ht="43.2" x14ac:dyDescent="0.3">
      <c r="A20406" t="s">
        <v>6181</v>
      </c>
      <c r="B20406" t="s">
        <v>72</v>
      </c>
      <c r="C20406" t="s">
        <v>7</v>
      </c>
      <c r="D20406" s="1" t="s">
        <v>6197</v>
      </c>
      <c r="E20406" s="1" t="s">
        <v>6263</v>
      </c>
    </row>
    <row r="20407" spans="1:5" ht="57.6" x14ac:dyDescent="0.3">
      <c r="A20407" t="s">
        <v>6181</v>
      </c>
      <c r="B20407" t="s">
        <v>72</v>
      </c>
      <c r="C20407" t="s">
        <v>10</v>
      </c>
      <c r="D20407" s="1" t="s">
        <v>6313</v>
      </c>
      <c r="E20407" s="1" t="s">
        <v>6323</v>
      </c>
    </row>
    <row r="20408" spans="1:5" ht="43.2" x14ac:dyDescent="0.3">
      <c r="A20408" t="s">
        <v>6181</v>
      </c>
      <c r="B20408" t="s">
        <v>80</v>
      </c>
      <c r="C20408" t="s">
        <v>7</v>
      </c>
      <c r="D20408" s="1" t="s">
        <v>6466</v>
      </c>
      <c r="E20408" s="1" t="s">
        <v>6555</v>
      </c>
    </row>
    <row r="20409" spans="1:5" ht="43.2" x14ac:dyDescent="0.3">
      <c r="A20409" t="s">
        <v>6181</v>
      </c>
      <c r="B20409" t="s">
        <v>80</v>
      </c>
      <c r="C20409" t="s">
        <v>10</v>
      </c>
      <c r="D20409" s="1" t="s">
        <v>6277</v>
      </c>
      <c r="E20409" s="1" t="s">
        <v>6296</v>
      </c>
    </row>
    <row r="20410" spans="1:5" ht="28.8" x14ac:dyDescent="0.3">
      <c r="A20410" t="s">
        <v>6181</v>
      </c>
      <c r="B20410" t="s">
        <v>80</v>
      </c>
      <c r="C20410" t="s">
        <v>10</v>
      </c>
      <c r="D20410" s="1" t="s">
        <v>6338</v>
      </c>
      <c r="E20410" s="1" t="s">
        <v>6345</v>
      </c>
    </row>
    <row r="20411" spans="1:5" ht="57.6" x14ac:dyDescent="0.3">
      <c r="A20411" t="s">
        <v>6181</v>
      </c>
      <c r="B20411" t="s">
        <v>80</v>
      </c>
      <c r="C20411" t="s">
        <v>10</v>
      </c>
      <c r="D20411" s="1" t="s">
        <v>6364</v>
      </c>
      <c r="E20411" s="1" t="s">
        <v>6522</v>
      </c>
    </row>
    <row r="20412" spans="1:5" ht="57.6" x14ac:dyDescent="0.3">
      <c r="A20412" t="s">
        <v>6181</v>
      </c>
      <c r="B20412" t="s">
        <v>80</v>
      </c>
      <c r="C20412" t="s">
        <v>90</v>
      </c>
      <c r="D20412" s="1" t="s">
        <v>6364</v>
      </c>
      <c r="E20412" s="1" t="s">
        <v>6407</v>
      </c>
    </row>
    <row r="20413" spans="1:5" ht="57.6" x14ac:dyDescent="0.3">
      <c r="A20413" t="s">
        <v>6181</v>
      </c>
      <c r="B20413" t="s">
        <v>80</v>
      </c>
      <c r="C20413" t="s">
        <v>24</v>
      </c>
      <c r="D20413" s="1" t="s">
        <v>6364</v>
      </c>
      <c r="E20413" s="1" t="s">
        <v>6407</v>
      </c>
    </row>
    <row r="20414" spans="1:5" ht="57.6" x14ac:dyDescent="0.3">
      <c r="A20414" t="s">
        <v>6181</v>
      </c>
      <c r="B20414" t="s">
        <v>80</v>
      </c>
      <c r="C20414" t="s">
        <v>10</v>
      </c>
      <c r="D20414" s="1" t="s">
        <v>6364</v>
      </c>
      <c r="E20414" s="1" t="s">
        <v>6523</v>
      </c>
    </row>
    <row r="20415" spans="1:5" ht="57.6" x14ac:dyDescent="0.3">
      <c r="A20415" t="s">
        <v>6181</v>
      </c>
      <c r="B20415" t="s">
        <v>80</v>
      </c>
      <c r="C20415" t="s">
        <v>15</v>
      </c>
      <c r="D20415" s="1" t="s">
        <v>6364</v>
      </c>
      <c r="E20415" s="1" t="s">
        <v>6528</v>
      </c>
    </row>
    <row r="20416" spans="1:5" ht="57.6" x14ac:dyDescent="0.3">
      <c r="A20416" t="s">
        <v>6181</v>
      </c>
      <c r="B20416" t="s">
        <v>80</v>
      </c>
      <c r="C20416" t="s">
        <v>15</v>
      </c>
      <c r="D20416" s="1" t="s">
        <v>6364</v>
      </c>
      <c r="E20416" s="1" t="s">
        <v>6529</v>
      </c>
    </row>
    <row r="20417" spans="1:5" ht="57.6" x14ac:dyDescent="0.3">
      <c r="A20417" t="s">
        <v>6181</v>
      </c>
      <c r="B20417" t="s">
        <v>80</v>
      </c>
      <c r="C20417" t="s">
        <v>7</v>
      </c>
      <c r="D20417" s="1" t="s">
        <v>6364</v>
      </c>
      <c r="E20417" s="1" t="s">
        <v>6470</v>
      </c>
    </row>
    <row r="20418" spans="1:5" ht="57.6" x14ac:dyDescent="0.3">
      <c r="A20418" t="s">
        <v>6181</v>
      </c>
      <c r="B20418" t="s">
        <v>80</v>
      </c>
      <c r="C20418" t="s">
        <v>10</v>
      </c>
      <c r="D20418" s="1" t="s">
        <v>6364</v>
      </c>
      <c r="E20418" s="1" t="s">
        <v>6533</v>
      </c>
    </row>
    <row r="20419" spans="1:5" ht="57.6" x14ac:dyDescent="0.3">
      <c r="A20419" t="s">
        <v>6181</v>
      </c>
      <c r="B20419" t="s">
        <v>80</v>
      </c>
      <c r="C20419" t="s">
        <v>10</v>
      </c>
      <c r="D20419" s="1" t="s">
        <v>6364</v>
      </c>
      <c r="E20419" s="1" t="s">
        <v>6534</v>
      </c>
    </row>
    <row r="20420" spans="1:5" ht="57.6" x14ac:dyDescent="0.3">
      <c r="A20420" t="s">
        <v>6181</v>
      </c>
      <c r="B20420" t="s">
        <v>80</v>
      </c>
      <c r="C20420" t="s">
        <v>15</v>
      </c>
      <c r="D20420" s="1" t="s">
        <v>6184</v>
      </c>
      <c r="E20420" s="1" t="s">
        <v>6417</v>
      </c>
    </row>
    <row r="20421" spans="1:5" ht="57.6" x14ac:dyDescent="0.3">
      <c r="A20421" t="s">
        <v>6181</v>
      </c>
      <c r="B20421" t="s">
        <v>80</v>
      </c>
      <c r="C20421" t="s">
        <v>24</v>
      </c>
      <c r="D20421" s="1" t="s">
        <v>6184</v>
      </c>
      <c r="E20421" s="1" t="s">
        <v>6417</v>
      </c>
    </row>
    <row r="20422" spans="1:5" ht="43.2" x14ac:dyDescent="0.3">
      <c r="A20422" t="s">
        <v>6181</v>
      </c>
      <c r="B20422" t="s">
        <v>80</v>
      </c>
      <c r="C20422" t="s">
        <v>7</v>
      </c>
      <c r="D20422" s="1" t="s">
        <v>6188</v>
      </c>
      <c r="E20422" s="1" t="s">
        <v>6399</v>
      </c>
    </row>
    <row r="20423" spans="1:5" ht="28.8" x14ac:dyDescent="0.3">
      <c r="A20423" t="s">
        <v>6181</v>
      </c>
      <c r="B20423" t="s">
        <v>81</v>
      </c>
      <c r="C20423" t="s">
        <v>10</v>
      </c>
      <c r="D20423" s="1" t="s">
        <v>6466</v>
      </c>
      <c r="E20423" s="1" t="s">
        <v>6603</v>
      </c>
    </row>
    <row r="20424" spans="1:5" ht="43.2" x14ac:dyDescent="0.3">
      <c r="A20424" t="s">
        <v>6181</v>
      </c>
      <c r="B20424" t="s">
        <v>81</v>
      </c>
      <c r="C20424" t="s">
        <v>7</v>
      </c>
      <c r="D20424" s="1" t="s">
        <v>6466</v>
      </c>
      <c r="E20424" s="1" t="s">
        <v>6555</v>
      </c>
    </row>
    <row r="20425" spans="1:5" ht="28.8" x14ac:dyDescent="0.3">
      <c r="A20425" t="s">
        <v>6181</v>
      </c>
      <c r="B20425" t="s">
        <v>81</v>
      </c>
      <c r="C20425" t="s">
        <v>15</v>
      </c>
      <c r="D20425" s="1" t="s">
        <v>6466</v>
      </c>
      <c r="E20425" s="1" t="s">
        <v>6496</v>
      </c>
    </row>
    <row r="20426" spans="1:5" ht="28.8" x14ac:dyDescent="0.3">
      <c r="A20426" t="s">
        <v>6181</v>
      </c>
      <c r="B20426" t="s">
        <v>81</v>
      </c>
      <c r="C20426" t="s">
        <v>24</v>
      </c>
      <c r="D20426" s="1" t="s">
        <v>6466</v>
      </c>
      <c r="E20426" s="1" t="s">
        <v>6596</v>
      </c>
    </row>
    <row r="20427" spans="1:5" ht="57.6" x14ac:dyDescent="0.3">
      <c r="A20427" t="s">
        <v>6181</v>
      </c>
      <c r="B20427" t="s">
        <v>81</v>
      </c>
      <c r="C20427" t="s">
        <v>90</v>
      </c>
      <c r="D20427" s="1" t="s">
        <v>6466</v>
      </c>
      <c r="E20427" s="1" t="s">
        <v>6467</v>
      </c>
    </row>
    <row r="20428" spans="1:5" ht="57.6" x14ac:dyDescent="0.3">
      <c r="A20428" t="s">
        <v>6181</v>
      </c>
      <c r="B20428" t="s">
        <v>81</v>
      </c>
      <c r="C20428" t="s">
        <v>24</v>
      </c>
      <c r="D20428" s="1" t="s">
        <v>6466</v>
      </c>
      <c r="E20428" s="1" t="s">
        <v>6467</v>
      </c>
    </row>
    <row r="20429" spans="1:5" ht="28.8" x14ac:dyDescent="0.3">
      <c r="A20429" t="s">
        <v>6181</v>
      </c>
      <c r="B20429" t="s">
        <v>81</v>
      </c>
      <c r="C20429" t="s">
        <v>10</v>
      </c>
      <c r="D20429" s="1" t="s">
        <v>6466</v>
      </c>
      <c r="E20429" s="1" t="s">
        <v>6604</v>
      </c>
    </row>
    <row r="20430" spans="1:5" ht="28.8" x14ac:dyDescent="0.3">
      <c r="A20430" t="s">
        <v>6181</v>
      </c>
      <c r="B20430" t="s">
        <v>81</v>
      </c>
      <c r="C20430" t="s">
        <v>10</v>
      </c>
      <c r="D20430" s="1" t="s">
        <v>6466</v>
      </c>
      <c r="E20430" s="1" t="s">
        <v>6605</v>
      </c>
    </row>
    <row r="20431" spans="1:5" ht="57.6" x14ac:dyDescent="0.3">
      <c r="A20431" t="s">
        <v>6181</v>
      </c>
      <c r="B20431" t="s">
        <v>81</v>
      </c>
      <c r="C20431" t="s">
        <v>41</v>
      </c>
      <c r="D20431" s="1" t="s">
        <v>6182</v>
      </c>
      <c r="E20431" s="1" t="s">
        <v>6606</v>
      </c>
    </row>
    <row r="20432" spans="1:5" ht="43.2" x14ac:dyDescent="0.3">
      <c r="A20432" t="s">
        <v>6181</v>
      </c>
      <c r="B20432" t="s">
        <v>81</v>
      </c>
      <c r="C20432" t="s">
        <v>7</v>
      </c>
      <c r="D20432" s="1" t="s">
        <v>6182</v>
      </c>
      <c r="E20432" s="1" t="s">
        <v>6568</v>
      </c>
    </row>
    <row r="20433" spans="1:5" ht="43.2" x14ac:dyDescent="0.3">
      <c r="A20433" t="s">
        <v>6181</v>
      </c>
      <c r="B20433" t="s">
        <v>81</v>
      </c>
      <c r="C20433" t="s">
        <v>59</v>
      </c>
      <c r="D20433" s="1" t="s">
        <v>6182</v>
      </c>
      <c r="E20433" s="1" t="s">
        <v>6607</v>
      </c>
    </row>
    <row r="20434" spans="1:5" ht="86.4" x14ac:dyDescent="0.3">
      <c r="A20434" t="s">
        <v>6181</v>
      </c>
      <c r="B20434" t="s">
        <v>81</v>
      </c>
      <c r="C20434" t="s">
        <v>755</v>
      </c>
      <c r="D20434" s="1" t="s">
        <v>6182</v>
      </c>
      <c r="E20434" s="1" t="s">
        <v>6554</v>
      </c>
    </row>
    <row r="20435" spans="1:5" ht="86.4" x14ac:dyDescent="0.3">
      <c r="A20435" t="s">
        <v>6181</v>
      </c>
      <c r="B20435" t="s">
        <v>81</v>
      </c>
      <c r="C20435" t="s">
        <v>7</v>
      </c>
      <c r="D20435" s="1" t="s">
        <v>6182</v>
      </c>
      <c r="E20435" s="1" t="s">
        <v>6554</v>
      </c>
    </row>
    <row r="20436" spans="1:5" ht="43.2" x14ac:dyDescent="0.3">
      <c r="A20436" t="s">
        <v>6181</v>
      </c>
      <c r="B20436" t="s">
        <v>81</v>
      </c>
      <c r="C20436" t="s">
        <v>7</v>
      </c>
      <c r="D20436" s="1" t="s">
        <v>6182</v>
      </c>
      <c r="E20436" s="1" t="s">
        <v>6376</v>
      </c>
    </row>
    <row r="20437" spans="1:5" ht="43.2" x14ac:dyDescent="0.3">
      <c r="A20437" t="s">
        <v>6181</v>
      </c>
      <c r="B20437" t="s">
        <v>81</v>
      </c>
      <c r="C20437" t="s">
        <v>10</v>
      </c>
      <c r="D20437" s="1" t="s">
        <v>6182</v>
      </c>
      <c r="E20437" s="1" t="s">
        <v>6608</v>
      </c>
    </row>
    <row r="20438" spans="1:5" ht="43.2" x14ac:dyDescent="0.3">
      <c r="A20438" t="s">
        <v>6181</v>
      </c>
      <c r="B20438" t="s">
        <v>81</v>
      </c>
      <c r="C20438" t="s">
        <v>10</v>
      </c>
      <c r="D20438" s="1" t="s">
        <v>6182</v>
      </c>
      <c r="E20438" s="1" t="s">
        <v>6609</v>
      </c>
    </row>
    <row r="20439" spans="1:5" ht="43.2" x14ac:dyDescent="0.3">
      <c r="A20439" t="s">
        <v>6181</v>
      </c>
      <c r="B20439" t="s">
        <v>81</v>
      </c>
      <c r="C20439" t="s">
        <v>48</v>
      </c>
      <c r="D20439" s="1" t="s">
        <v>6182</v>
      </c>
      <c r="E20439" s="1" t="s">
        <v>6610</v>
      </c>
    </row>
    <row r="20440" spans="1:5" ht="43.2" x14ac:dyDescent="0.3">
      <c r="A20440" t="s">
        <v>6181</v>
      </c>
      <c r="B20440" t="s">
        <v>81</v>
      </c>
      <c r="C20440" t="s">
        <v>7</v>
      </c>
      <c r="D20440" s="1" t="s">
        <v>6182</v>
      </c>
      <c r="E20440" s="1" t="s">
        <v>6414</v>
      </c>
    </row>
    <row r="20441" spans="1:5" ht="43.2" x14ac:dyDescent="0.3">
      <c r="A20441" t="s">
        <v>6181</v>
      </c>
      <c r="B20441" t="s">
        <v>81</v>
      </c>
      <c r="C20441" t="s">
        <v>19</v>
      </c>
      <c r="D20441" s="1" t="s">
        <v>6182</v>
      </c>
      <c r="E20441" s="1" t="s">
        <v>6611</v>
      </c>
    </row>
    <row r="20442" spans="1:5" ht="43.2" x14ac:dyDescent="0.3">
      <c r="A20442" t="s">
        <v>6181</v>
      </c>
      <c r="B20442" t="s">
        <v>81</v>
      </c>
      <c r="C20442" t="s">
        <v>10</v>
      </c>
      <c r="D20442" s="1" t="s">
        <v>6182</v>
      </c>
      <c r="E20442" s="1" t="s">
        <v>6183</v>
      </c>
    </row>
    <row r="20443" spans="1:5" ht="43.2" x14ac:dyDescent="0.3">
      <c r="A20443" t="s">
        <v>6181</v>
      </c>
      <c r="B20443" t="s">
        <v>81</v>
      </c>
      <c r="C20443" t="s">
        <v>59</v>
      </c>
      <c r="D20443" s="1" t="s">
        <v>6182</v>
      </c>
      <c r="E20443" s="1" t="s">
        <v>6612</v>
      </c>
    </row>
    <row r="20444" spans="1:5" ht="43.2" x14ac:dyDescent="0.3">
      <c r="A20444" t="s">
        <v>6181</v>
      </c>
      <c r="B20444" t="s">
        <v>81</v>
      </c>
      <c r="C20444" t="s">
        <v>19</v>
      </c>
      <c r="D20444" s="1" t="s">
        <v>6182</v>
      </c>
      <c r="E20444" s="1" t="s">
        <v>6613</v>
      </c>
    </row>
    <row r="20445" spans="1:5" ht="43.2" x14ac:dyDescent="0.3">
      <c r="A20445" t="s">
        <v>6181</v>
      </c>
      <c r="B20445" t="s">
        <v>81</v>
      </c>
      <c r="C20445" t="s">
        <v>10</v>
      </c>
      <c r="D20445" s="1" t="s">
        <v>6182</v>
      </c>
      <c r="E20445" s="1" t="s">
        <v>6377</v>
      </c>
    </row>
    <row r="20446" spans="1:5" ht="43.2" x14ac:dyDescent="0.3">
      <c r="A20446" t="s">
        <v>6181</v>
      </c>
      <c r="B20446" t="s">
        <v>81</v>
      </c>
      <c r="C20446" t="s">
        <v>15</v>
      </c>
      <c r="D20446" s="1" t="s">
        <v>6182</v>
      </c>
      <c r="E20446" s="1" t="s">
        <v>6404</v>
      </c>
    </row>
    <row r="20447" spans="1:5" ht="43.2" x14ac:dyDescent="0.3">
      <c r="A20447" t="s">
        <v>6181</v>
      </c>
      <c r="B20447" t="s">
        <v>81</v>
      </c>
      <c r="C20447" t="s">
        <v>10</v>
      </c>
      <c r="D20447" s="1" t="s">
        <v>6182</v>
      </c>
      <c r="E20447" s="1" t="s">
        <v>6614</v>
      </c>
    </row>
    <row r="20448" spans="1:5" ht="115.2" x14ac:dyDescent="0.3">
      <c r="A20448" t="s">
        <v>6181</v>
      </c>
      <c r="B20448" t="s">
        <v>81</v>
      </c>
      <c r="C20448" t="s">
        <v>29</v>
      </c>
      <c r="D20448" s="1" t="s">
        <v>6182</v>
      </c>
      <c r="E20448" s="1" t="s">
        <v>6465</v>
      </c>
    </row>
    <row r="20449" spans="1:5" ht="115.2" x14ac:dyDescent="0.3">
      <c r="A20449" t="s">
        <v>6181</v>
      </c>
      <c r="B20449" t="s">
        <v>81</v>
      </c>
      <c r="C20449" t="s">
        <v>24</v>
      </c>
      <c r="D20449" s="1" t="s">
        <v>6182</v>
      </c>
      <c r="E20449" s="1" t="s">
        <v>6465</v>
      </c>
    </row>
    <row r="20450" spans="1:5" ht="57.6" x14ac:dyDescent="0.3">
      <c r="A20450" t="s">
        <v>6181</v>
      </c>
      <c r="B20450" t="s">
        <v>81</v>
      </c>
      <c r="C20450" t="s">
        <v>24</v>
      </c>
      <c r="D20450" s="1" t="s">
        <v>6182</v>
      </c>
      <c r="E20450" s="1" t="s">
        <v>6597</v>
      </c>
    </row>
    <row r="20451" spans="1:5" ht="43.2" x14ac:dyDescent="0.3">
      <c r="A20451" t="s">
        <v>6181</v>
      </c>
      <c r="B20451" t="s">
        <v>81</v>
      </c>
      <c r="C20451" t="s">
        <v>41</v>
      </c>
      <c r="D20451" s="1" t="s">
        <v>6358</v>
      </c>
      <c r="E20451" s="1" t="s">
        <v>6381</v>
      </c>
    </row>
    <row r="20452" spans="1:5" ht="28.8" x14ac:dyDescent="0.3">
      <c r="A20452" t="s">
        <v>6181</v>
      </c>
      <c r="B20452" t="s">
        <v>81</v>
      </c>
      <c r="C20452" t="s">
        <v>10</v>
      </c>
      <c r="D20452" s="1" t="s">
        <v>6358</v>
      </c>
      <c r="E20452" s="1" t="s">
        <v>6615</v>
      </c>
    </row>
    <row r="20453" spans="1:5" ht="28.8" x14ac:dyDescent="0.3">
      <c r="A20453" t="s">
        <v>6181</v>
      </c>
      <c r="B20453" t="s">
        <v>81</v>
      </c>
      <c r="C20453" t="s">
        <v>10</v>
      </c>
      <c r="D20453" s="1" t="s">
        <v>6358</v>
      </c>
      <c r="E20453" s="1" t="s">
        <v>6616</v>
      </c>
    </row>
    <row r="20454" spans="1:5" ht="57.6" x14ac:dyDescent="0.3">
      <c r="A20454" t="s">
        <v>6181</v>
      </c>
      <c r="B20454" t="s">
        <v>81</v>
      </c>
      <c r="C20454" t="s">
        <v>90</v>
      </c>
      <c r="D20454" s="1" t="s">
        <v>6358</v>
      </c>
      <c r="E20454" s="1" t="s">
        <v>6497</v>
      </c>
    </row>
    <row r="20455" spans="1:5" ht="57.6" x14ac:dyDescent="0.3">
      <c r="A20455" t="s">
        <v>6181</v>
      </c>
      <c r="B20455" t="s">
        <v>81</v>
      </c>
      <c r="C20455" t="s">
        <v>15</v>
      </c>
      <c r="D20455" s="1" t="s">
        <v>6358</v>
      </c>
      <c r="E20455" s="1" t="s">
        <v>6497</v>
      </c>
    </row>
    <row r="20456" spans="1:5" ht="57.6" x14ac:dyDescent="0.3">
      <c r="A20456" t="s">
        <v>6181</v>
      </c>
      <c r="B20456" t="s">
        <v>81</v>
      </c>
      <c r="C20456" t="s">
        <v>24</v>
      </c>
      <c r="D20456" s="1" t="s">
        <v>6358</v>
      </c>
      <c r="E20456" s="1" t="s">
        <v>6497</v>
      </c>
    </row>
    <row r="20457" spans="1:5" ht="57.6" x14ac:dyDescent="0.3">
      <c r="A20457" t="s">
        <v>6181</v>
      </c>
      <c r="B20457" t="s">
        <v>81</v>
      </c>
      <c r="C20457" t="s">
        <v>7</v>
      </c>
      <c r="D20457" s="1" t="s">
        <v>6358</v>
      </c>
      <c r="E20457" s="1" t="s">
        <v>6497</v>
      </c>
    </row>
    <row r="20458" spans="1:5" ht="57.6" x14ac:dyDescent="0.3">
      <c r="A20458" t="s">
        <v>6181</v>
      </c>
      <c r="B20458" t="s">
        <v>81</v>
      </c>
      <c r="C20458" t="s">
        <v>24</v>
      </c>
      <c r="D20458" s="1" t="s">
        <v>6358</v>
      </c>
      <c r="E20458" s="1" t="s">
        <v>6569</v>
      </c>
    </row>
    <row r="20459" spans="1:5" ht="57.6" x14ac:dyDescent="0.3">
      <c r="A20459" t="s">
        <v>6181</v>
      </c>
      <c r="B20459" t="s">
        <v>81</v>
      </c>
      <c r="C20459" t="s">
        <v>7</v>
      </c>
      <c r="D20459" s="1" t="s">
        <v>6358</v>
      </c>
      <c r="E20459" s="1" t="s">
        <v>6569</v>
      </c>
    </row>
    <row r="20460" spans="1:5" ht="28.8" x14ac:dyDescent="0.3">
      <c r="A20460" t="s">
        <v>6181</v>
      </c>
      <c r="B20460" t="s">
        <v>81</v>
      </c>
      <c r="C20460" t="s">
        <v>10</v>
      </c>
      <c r="D20460" s="1" t="s">
        <v>6358</v>
      </c>
      <c r="E20460" s="1" t="s">
        <v>6617</v>
      </c>
    </row>
    <row r="20461" spans="1:5" ht="57.6" x14ac:dyDescent="0.3">
      <c r="A20461" t="s">
        <v>6181</v>
      </c>
      <c r="B20461" t="s">
        <v>81</v>
      </c>
      <c r="C20461" t="s">
        <v>10</v>
      </c>
      <c r="D20461" s="1" t="s">
        <v>6358</v>
      </c>
      <c r="E20461" s="1" t="s">
        <v>6618</v>
      </c>
    </row>
    <row r="20462" spans="1:5" ht="28.8" x14ac:dyDescent="0.3">
      <c r="A20462" t="s">
        <v>6181</v>
      </c>
      <c r="B20462" t="s">
        <v>81</v>
      </c>
      <c r="C20462" t="s">
        <v>10</v>
      </c>
      <c r="D20462" s="1" t="s">
        <v>6358</v>
      </c>
      <c r="E20462" s="1" t="s">
        <v>6619</v>
      </c>
    </row>
    <row r="20463" spans="1:5" ht="86.4" x14ac:dyDescent="0.3">
      <c r="A20463" t="s">
        <v>6181</v>
      </c>
      <c r="B20463" t="s">
        <v>81</v>
      </c>
      <c r="C20463" t="s">
        <v>10</v>
      </c>
      <c r="D20463" s="1" t="s">
        <v>6358</v>
      </c>
      <c r="E20463" s="1" t="s">
        <v>6620</v>
      </c>
    </row>
    <row r="20464" spans="1:5" ht="57.6" x14ac:dyDescent="0.3">
      <c r="A20464" t="s">
        <v>6181</v>
      </c>
      <c r="B20464" t="s">
        <v>81</v>
      </c>
      <c r="C20464" t="s">
        <v>10</v>
      </c>
      <c r="D20464" s="1" t="s">
        <v>6358</v>
      </c>
      <c r="E20464" s="1" t="s">
        <v>6621</v>
      </c>
    </row>
    <row r="20465" spans="1:5" ht="28.8" x14ac:dyDescent="0.3">
      <c r="A20465" t="s">
        <v>6181</v>
      </c>
      <c r="B20465" t="s">
        <v>81</v>
      </c>
      <c r="C20465" t="s">
        <v>10</v>
      </c>
      <c r="D20465" s="1" t="s">
        <v>6358</v>
      </c>
      <c r="E20465" s="1" t="s">
        <v>6622</v>
      </c>
    </row>
    <row r="20466" spans="1:5" ht="43.2" x14ac:dyDescent="0.3">
      <c r="A20466" t="s">
        <v>6181</v>
      </c>
      <c r="B20466" t="s">
        <v>81</v>
      </c>
      <c r="C20466" t="s">
        <v>10</v>
      </c>
      <c r="D20466" s="1" t="s">
        <v>6358</v>
      </c>
      <c r="E20466" s="1" t="s">
        <v>6623</v>
      </c>
    </row>
    <row r="20467" spans="1:5" ht="28.8" x14ac:dyDescent="0.3">
      <c r="A20467" t="s">
        <v>6181</v>
      </c>
      <c r="B20467" t="s">
        <v>81</v>
      </c>
      <c r="C20467" t="s">
        <v>7</v>
      </c>
      <c r="D20467" s="1" t="s">
        <v>6358</v>
      </c>
      <c r="E20467" s="1" t="s">
        <v>6415</v>
      </c>
    </row>
    <row r="20468" spans="1:5" ht="43.2" x14ac:dyDescent="0.3">
      <c r="A20468" t="s">
        <v>6181</v>
      </c>
      <c r="B20468" t="s">
        <v>81</v>
      </c>
      <c r="C20468" t="s">
        <v>10</v>
      </c>
      <c r="D20468" s="1" t="s">
        <v>6358</v>
      </c>
      <c r="E20468" s="1" t="s">
        <v>6624</v>
      </c>
    </row>
    <row r="20469" spans="1:5" ht="28.8" x14ac:dyDescent="0.3">
      <c r="A20469" t="s">
        <v>6181</v>
      </c>
      <c r="B20469" t="s">
        <v>81</v>
      </c>
      <c r="C20469" t="s">
        <v>19</v>
      </c>
      <c r="D20469" s="1" t="s">
        <v>6358</v>
      </c>
      <c r="E20469" s="1" t="s">
        <v>6359</v>
      </c>
    </row>
    <row r="20470" spans="1:5" ht="43.2" x14ac:dyDescent="0.3">
      <c r="A20470" t="s">
        <v>6181</v>
      </c>
      <c r="B20470" t="s">
        <v>81</v>
      </c>
      <c r="C20470" t="s">
        <v>10</v>
      </c>
      <c r="D20470" s="1" t="s">
        <v>6358</v>
      </c>
      <c r="E20470" s="1" t="s">
        <v>6625</v>
      </c>
    </row>
    <row r="20471" spans="1:5" ht="57.6" x14ac:dyDescent="0.3">
      <c r="A20471" t="s">
        <v>6181</v>
      </c>
      <c r="B20471" t="s">
        <v>81</v>
      </c>
      <c r="C20471" t="s">
        <v>48</v>
      </c>
      <c r="D20471" s="1" t="s">
        <v>6358</v>
      </c>
      <c r="E20471" s="1" t="s">
        <v>6560</v>
      </c>
    </row>
    <row r="20472" spans="1:5" ht="100.8" x14ac:dyDescent="0.3">
      <c r="A20472" t="s">
        <v>6181</v>
      </c>
      <c r="B20472" t="s">
        <v>81</v>
      </c>
      <c r="C20472" t="s">
        <v>10</v>
      </c>
      <c r="D20472" s="1" t="s">
        <v>6358</v>
      </c>
      <c r="E20472" s="1" t="s">
        <v>6626</v>
      </c>
    </row>
    <row r="20473" spans="1:5" ht="43.2" x14ac:dyDescent="0.3">
      <c r="A20473" t="s">
        <v>6181</v>
      </c>
      <c r="B20473" t="s">
        <v>81</v>
      </c>
      <c r="C20473" t="s">
        <v>41</v>
      </c>
      <c r="D20473" s="1" t="s">
        <v>6405</v>
      </c>
      <c r="E20473" s="1" t="s">
        <v>6627</v>
      </c>
    </row>
    <row r="20474" spans="1:5" ht="57.6" x14ac:dyDescent="0.3">
      <c r="A20474" t="s">
        <v>6181</v>
      </c>
      <c r="B20474" t="s">
        <v>81</v>
      </c>
      <c r="C20474" t="s">
        <v>41</v>
      </c>
      <c r="D20474" s="1" t="s">
        <v>6405</v>
      </c>
      <c r="E20474" s="1" t="s">
        <v>6628</v>
      </c>
    </row>
    <row r="20475" spans="1:5" ht="28.8" x14ac:dyDescent="0.3">
      <c r="A20475" t="s">
        <v>6181</v>
      </c>
      <c r="B20475" t="s">
        <v>81</v>
      </c>
      <c r="C20475" t="s">
        <v>10</v>
      </c>
      <c r="D20475" s="1" t="s">
        <v>6405</v>
      </c>
      <c r="E20475" s="1" t="s">
        <v>6629</v>
      </c>
    </row>
    <row r="20476" spans="1:5" ht="28.8" x14ac:dyDescent="0.3">
      <c r="A20476" t="s">
        <v>6181</v>
      </c>
      <c r="B20476" t="s">
        <v>81</v>
      </c>
      <c r="C20476" t="s">
        <v>10</v>
      </c>
      <c r="D20476" s="1" t="s">
        <v>6405</v>
      </c>
      <c r="E20476" s="1" t="s">
        <v>6630</v>
      </c>
    </row>
    <row r="20477" spans="1:5" ht="43.2" x14ac:dyDescent="0.3">
      <c r="A20477" t="s">
        <v>6181</v>
      </c>
      <c r="B20477" t="s">
        <v>81</v>
      </c>
      <c r="C20477" t="s">
        <v>90</v>
      </c>
      <c r="D20477" s="1" t="s">
        <v>6405</v>
      </c>
      <c r="E20477" s="1" t="s">
        <v>6631</v>
      </c>
    </row>
    <row r="20478" spans="1:5" ht="28.8" x14ac:dyDescent="0.3">
      <c r="A20478" t="s">
        <v>6181</v>
      </c>
      <c r="B20478" t="s">
        <v>81</v>
      </c>
      <c r="C20478" t="s">
        <v>32</v>
      </c>
      <c r="D20478" s="1" t="s">
        <v>6405</v>
      </c>
      <c r="E20478" s="1" t="s">
        <v>6557</v>
      </c>
    </row>
    <row r="20479" spans="1:5" ht="43.2" x14ac:dyDescent="0.3">
      <c r="A20479" t="s">
        <v>6181</v>
      </c>
      <c r="B20479" t="s">
        <v>81</v>
      </c>
      <c r="C20479" t="s">
        <v>10</v>
      </c>
      <c r="D20479" s="1" t="s">
        <v>6405</v>
      </c>
      <c r="E20479" s="1" t="s">
        <v>6406</v>
      </c>
    </row>
    <row r="20480" spans="1:5" ht="28.8" x14ac:dyDescent="0.3">
      <c r="A20480" t="s">
        <v>6181</v>
      </c>
      <c r="B20480" t="s">
        <v>81</v>
      </c>
      <c r="C20480" t="s">
        <v>10</v>
      </c>
      <c r="D20480" s="1" t="s">
        <v>6405</v>
      </c>
      <c r="E20480" s="1" t="s">
        <v>6632</v>
      </c>
    </row>
    <row r="20481" spans="1:5" ht="28.8" x14ac:dyDescent="0.3">
      <c r="A20481" t="s">
        <v>6181</v>
      </c>
      <c r="B20481" t="s">
        <v>81</v>
      </c>
      <c r="C20481" t="s">
        <v>7</v>
      </c>
      <c r="D20481" s="1" t="s">
        <v>6405</v>
      </c>
      <c r="E20481" s="1" t="s">
        <v>6416</v>
      </c>
    </row>
    <row r="20482" spans="1:5" ht="43.2" x14ac:dyDescent="0.3">
      <c r="A20482" t="s">
        <v>6181</v>
      </c>
      <c r="B20482" t="s">
        <v>81</v>
      </c>
      <c r="C20482" t="s">
        <v>48</v>
      </c>
      <c r="D20482" s="1" t="s">
        <v>6405</v>
      </c>
      <c r="E20482" s="1" t="s">
        <v>6633</v>
      </c>
    </row>
    <row r="20483" spans="1:5" ht="72" x14ac:dyDescent="0.3">
      <c r="A20483" t="s">
        <v>6181</v>
      </c>
      <c r="B20483" t="s">
        <v>81</v>
      </c>
      <c r="C20483" t="s">
        <v>10</v>
      </c>
      <c r="D20483" s="1" t="s">
        <v>6405</v>
      </c>
      <c r="E20483" s="1" t="s">
        <v>6634</v>
      </c>
    </row>
    <row r="20484" spans="1:5" ht="28.8" x14ac:dyDescent="0.3">
      <c r="A20484" t="s">
        <v>6181</v>
      </c>
      <c r="B20484" t="s">
        <v>81</v>
      </c>
      <c r="C20484" t="s">
        <v>90</v>
      </c>
      <c r="D20484" s="1" t="s">
        <v>6405</v>
      </c>
      <c r="E20484" s="1" t="s">
        <v>6635</v>
      </c>
    </row>
    <row r="20485" spans="1:5" ht="72" x14ac:dyDescent="0.3">
      <c r="A20485" t="s">
        <v>6181</v>
      </c>
      <c r="B20485" t="s">
        <v>81</v>
      </c>
      <c r="C20485" t="s">
        <v>32</v>
      </c>
      <c r="D20485" s="1" t="s">
        <v>6405</v>
      </c>
      <c r="E20485" s="1" t="s">
        <v>6558</v>
      </c>
    </row>
    <row r="20486" spans="1:5" ht="72" x14ac:dyDescent="0.3">
      <c r="A20486" t="s">
        <v>6181</v>
      </c>
      <c r="B20486" t="s">
        <v>81</v>
      </c>
      <c r="C20486" t="s">
        <v>29</v>
      </c>
      <c r="D20486" s="1" t="s">
        <v>6405</v>
      </c>
      <c r="E20486" s="1" t="s">
        <v>6636</v>
      </c>
    </row>
    <row r="20487" spans="1:5" ht="28.8" x14ac:dyDescent="0.3">
      <c r="A20487" t="s">
        <v>6181</v>
      </c>
      <c r="B20487" t="s">
        <v>81</v>
      </c>
      <c r="C20487" t="s">
        <v>10</v>
      </c>
      <c r="D20487" s="1" t="s">
        <v>6405</v>
      </c>
      <c r="E20487" s="1" t="s">
        <v>6637</v>
      </c>
    </row>
    <row r="20488" spans="1:5" ht="28.8" x14ac:dyDescent="0.3">
      <c r="A20488" t="s">
        <v>6181</v>
      </c>
      <c r="B20488" t="s">
        <v>83</v>
      </c>
      <c r="C20488" t="s">
        <v>10</v>
      </c>
      <c r="D20488" s="1" t="s">
        <v>6405</v>
      </c>
      <c r="E20488" s="1" t="s">
        <v>6637</v>
      </c>
    </row>
    <row r="20489" spans="1:5" ht="57.6" x14ac:dyDescent="0.3">
      <c r="A20489" t="s">
        <v>6181</v>
      </c>
      <c r="B20489" t="s">
        <v>83</v>
      </c>
      <c r="C20489" t="s">
        <v>15</v>
      </c>
      <c r="D20489" s="1" t="s">
        <v>6364</v>
      </c>
      <c r="E20489" s="1" t="s">
        <v>6531</v>
      </c>
    </row>
    <row r="20490" spans="1:5" ht="57.6" x14ac:dyDescent="0.3">
      <c r="A20490" t="s">
        <v>6181</v>
      </c>
      <c r="B20490" t="s">
        <v>84</v>
      </c>
      <c r="C20490" t="s">
        <v>10</v>
      </c>
      <c r="D20490" s="1" t="s">
        <v>6197</v>
      </c>
      <c r="E20490" s="1" t="s">
        <v>6250</v>
      </c>
    </row>
    <row r="20491" spans="1:5" ht="115.2" x14ac:dyDescent="0.3">
      <c r="A20491" t="s">
        <v>6181</v>
      </c>
      <c r="B20491" t="s">
        <v>620</v>
      </c>
      <c r="C20491" t="s">
        <v>90</v>
      </c>
      <c r="D20491" s="1" t="s">
        <v>6197</v>
      </c>
      <c r="E20491" s="1" t="s">
        <v>6252</v>
      </c>
    </row>
    <row r="20492" spans="1:5" ht="57.6" x14ac:dyDescent="0.3">
      <c r="A20492" t="s">
        <v>6181</v>
      </c>
      <c r="B20492" t="s">
        <v>90</v>
      </c>
      <c r="C20492" t="s">
        <v>90</v>
      </c>
      <c r="D20492" s="1" t="s">
        <v>6466</v>
      </c>
      <c r="E20492" s="1" t="s">
        <v>6467</v>
      </c>
    </row>
    <row r="20493" spans="1:5" ht="57.6" x14ac:dyDescent="0.3">
      <c r="A20493" t="s">
        <v>6181</v>
      </c>
      <c r="B20493" t="s">
        <v>90</v>
      </c>
      <c r="C20493" t="s">
        <v>24</v>
      </c>
      <c r="D20493" s="1" t="s">
        <v>6466</v>
      </c>
      <c r="E20493" s="1" t="s">
        <v>6467</v>
      </c>
    </row>
    <row r="20494" spans="1:5" ht="57.6" x14ac:dyDescent="0.3">
      <c r="A20494" t="s">
        <v>6181</v>
      </c>
      <c r="B20494" t="s">
        <v>90</v>
      </c>
      <c r="C20494" t="s">
        <v>90</v>
      </c>
      <c r="D20494" s="1" t="s">
        <v>6358</v>
      </c>
      <c r="E20494" s="1" t="s">
        <v>6497</v>
      </c>
    </row>
    <row r="20495" spans="1:5" ht="57.6" x14ac:dyDescent="0.3">
      <c r="A20495" t="s">
        <v>6181</v>
      </c>
      <c r="B20495" t="s">
        <v>90</v>
      </c>
      <c r="C20495" t="s">
        <v>15</v>
      </c>
      <c r="D20495" s="1" t="s">
        <v>6358</v>
      </c>
      <c r="E20495" s="1" t="s">
        <v>6497</v>
      </c>
    </row>
    <row r="20496" spans="1:5" ht="57.6" x14ac:dyDescent="0.3">
      <c r="A20496" t="s">
        <v>6181</v>
      </c>
      <c r="B20496" t="s">
        <v>90</v>
      </c>
      <c r="C20496" t="s">
        <v>24</v>
      </c>
      <c r="D20496" s="1" t="s">
        <v>6358</v>
      </c>
      <c r="E20496" s="1" t="s">
        <v>6497</v>
      </c>
    </row>
    <row r="20497" spans="1:5" ht="57.6" x14ac:dyDescent="0.3">
      <c r="A20497" t="s">
        <v>6181</v>
      </c>
      <c r="B20497" t="s">
        <v>90</v>
      </c>
      <c r="C20497" t="s">
        <v>7</v>
      </c>
      <c r="D20497" s="1" t="s">
        <v>6358</v>
      </c>
      <c r="E20497" s="1" t="s">
        <v>6497</v>
      </c>
    </row>
    <row r="20498" spans="1:5" ht="43.2" x14ac:dyDescent="0.3">
      <c r="A20498" t="s">
        <v>6181</v>
      </c>
      <c r="B20498" t="s">
        <v>90</v>
      </c>
      <c r="C20498" t="s">
        <v>90</v>
      </c>
      <c r="D20498" s="1" t="s">
        <v>6405</v>
      </c>
      <c r="E20498" s="1" t="s">
        <v>6631</v>
      </c>
    </row>
    <row r="20499" spans="1:5" ht="28.8" x14ac:dyDescent="0.3">
      <c r="A20499" t="s">
        <v>6181</v>
      </c>
      <c r="B20499" t="s">
        <v>90</v>
      </c>
      <c r="C20499" t="s">
        <v>90</v>
      </c>
      <c r="D20499" s="1" t="s">
        <v>6405</v>
      </c>
      <c r="E20499" s="1" t="s">
        <v>6635</v>
      </c>
    </row>
    <row r="20500" spans="1:5" ht="115.2" x14ac:dyDescent="0.3">
      <c r="A20500" t="s">
        <v>6181</v>
      </c>
      <c r="B20500" t="s">
        <v>90</v>
      </c>
      <c r="C20500" t="s">
        <v>90</v>
      </c>
      <c r="D20500" s="1" t="s">
        <v>6197</v>
      </c>
      <c r="E20500" s="1" t="s">
        <v>6252</v>
      </c>
    </row>
    <row r="20501" spans="1:5" ht="43.2" x14ac:dyDescent="0.3">
      <c r="A20501" t="s">
        <v>6181</v>
      </c>
      <c r="B20501" t="s">
        <v>90</v>
      </c>
      <c r="C20501" t="s">
        <v>90</v>
      </c>
      <c r="D20501" s="1" t="s">
        <v>6197</v>
      </c>
      <c r="E20501" s="1" t="s">
        <v>6262</v>
      </c>
    </row>
    <row r="20502" spans="1:5" ht="43.2" x14ac:dyDescent="0.3">
      <c r="A20502" t="s">
        <v>6181</v>
      </c>
      <c r="B20502" t="s">
        <v>90</v>
      </c>
      <c r="C20502" t="s">
        <v>7</v>
      </c>
      <c r="D20502" s="1" t="s">
        <v>6197</v>
      </c>
      <c r="E20502" s="1" t="s">
        <v>6262</v>
      </c>
    </row>
    <row r="20503" spans="1:5" ht="57.6" x14ac:dyDescent="0.3">
      <c r="A20503" t="s">
        <v>6181</v>
      </c>
      <c r="B20503" t="s">
        <v>90</v>
      </c>
      <c r="C20503" t="s">
        <v>90</v>
      </c>
      <c r="D20503" s="1" t="s">
        <v>6197</v>
      </c>
      <c r="E20503" s="1" t="s">
        <v>6264</v>
      </c>
    </row>
    <row r="20504" spans="1:5" ht="43.2" x14ac:dyDescent="0.3">
      <c r="A20504" t="s">
        <v>6181</v>
      </c>
      <c r="B20504" t="s">
        <v>90</v>
      </c>
      <c r="C20504" t="s">
        <v>90</v>
      </c>
      <c r="D20504" s="1" t="s">
        <v>6197</v>
      </c>
      <c r="E20504" s="1" t="s">
        <v>6265</v>
      </c>
    </row>
    <row r="20505" spans="1:5" ht="43.2" x14ac:dyDescent="0.3">
      <c r="A20505" t="s">
        <v>6181</v>
      </c>
      <c r="B20505" t="s">
        <v>90</v>
      </c>
      <c r="C20505" t="s">
        <v>24</v>
      </c>
      <c r="D20505" s="1" t="s">
        <v>6197</v>
      </c>
      <c r="E20505" s="1" t="s">
        <v>6265</v>
      </c>
    </row>
    <row r="20506" spans="1:5" ht="72" x14ac:dyDescent="0.3">
      <c r="A20506" t="s">
        <v>6181</v>
      </c>
      <c r="B20506" t="s">
        <v>90</v>
      </c>
      <c r="C20506" t="s">
        <v>90</v>
      </c>
      <c r="D20506" s="1" t="s">
        <v>6197</v>
      </c>
      <c r="E20506" s="1" t="s">
        <v>6266</v>
      </c>
    </row>
    <row r="20507" spans="1:5" ht="72" x14ac:dyDescent="0.3">
      <c r="A20507" t="s">
        <v>6181</v>
      </c>
      <c r="B20507" t="s">
        <v>90</v>
      </c>
      <c r="C20507" t="s">
        <v>7</v>
      </c>
      <c r="D20507" s="1" t="s">
        <v>6197</v>
      </c>
      <c r="E20507" s="1" t="s">
        <v>6266</v>
      </c>
    </row>
    <row r="20508" spans="1:5" ht="72" x14ac:dyDescent="0.3">
      <c r="A20508" t="s">
        <v>6181</v>
      </c>
      <c r="B20508" t="s">
        <v>90</v>
      </c>
      <c r="C20508" t="s">
        <v>90</v>
      </c>
      <c r="D20508" s="1" t="s">
        <v>6197</v>
      </c>
      <c r="E20508" s="1" t="s">
        <v>6267</v>
      </c>
    </row>
    <row r="20509" spans="1:5" ht="57.6" x14ac:dyDescent="0.3">
      <c r="A20509" t="s">
        <v>6181</v>
      </c>
      <c r="B20509" t="s">
        <v>90</v>
      </c>
      <c r="C20509" t="s">
        <v>90</v>
      </c>
      <c r="D20509" s="1" t="s">
        <v>6197</v>
      </c>
      <c r="E20509" s="1" t="s">
        <v>6268</v>
      </c>
    </row>
    <row r="20510" spans="1:5" ht="43.2" x14ac:dyDescent="0.3">
      <c r="A20510" t="s">
        <v>6181</v>
      </c>
      <c r="B20510" t="s">
        <v>90</v>
      </c>
      <c r="C20510" t="s">
        <v>90</v>
      </c>
      <c r="D20510" s="1" t="s">
        <v>6277</v>
      </c>
      <c r="E20510" s="1" t="s">
        <v>6280</v>
      </c>
    </row>
    <row r="20511" spans="1:5" ht="57.6" x14ac:dyDescent="0.3">
      <c r="A20511" t="s">
        <v>6181</v>
      </c>
      <c r="B20511" t="s">
        <v>90</v>
      </c>
      <c r="C20511" t="s">
        <v>90</v>
      </c>
      <c r="D20511" s="1" t="s">
        <v>6364</v>
      </c>
      <c r="E20511" s="1" t="s">
        <v>6407</v>
      </c>
    </row>
    <row r="20512" spans="1:5" ht="57.6" x14ac:dyDescent="0.3">
      <c r="A20512" t="s">
        <v>6181</v>
      </c>
      <c r="B20512" t="s">
        <v>90</v>
      </c>
      <c r="C20512" t="s">
        <v>24</v>
      </c>
      <c r="D20512" s="1" t="s">
        <v>6364</v>
      </c>
      <c r="E20512" s="1" t="s">
        <v>6407</v>
      </c>
    </row>
    <row r="20513" spans="1:5" ht="72" x14ac:dyDescent="0.3">
      <c r="A20513" t="s">
        <v>6181</v>
      </c>
      <c r="B20513" t="s">
        <v>90</v>
      </c>
      <c r="C20513" t="s">
        <v>90</v>
      </c>
      <c r="D20513" s="1" t="s">
        <v>6184</v>
      </c>
      <c r="E20513" s="1" t="s">
        <v>6408</v>
      </c>
    </row>
    <row r="20514" spans="1:5" ht="72" x14ac:dyDescent="0.3">
      <c r="A20514" t="s">
        <v>6181</v>
      </c>
      <c r="B20514" t="s">
        <v>90</v>
      </c>
      <c r="C20514" t="s">
        <v>15</v>
      </c>
      <c r="D20514" s="1" t="s">
        <v>6184</v>
      </c>
      <c r="E20514" s="1" t="s">
        <v>6408</v>
      </c>
    </row>
    <row r="20515" spans="1:5" ht="86.4" x14ac:dyDescent="0.3">
      <c r="A20515" t="s">
        <v>6181</v>
      </c>
      <c r="B20515" t="s">
        <v>90</v>
      </c>
      <c r="C20515" t="s">
        <v>90</v>
      </c>
      <c r="D20515" s="1" t="s">
        <v>6184</v>
      </c>
      <c r="E20515" s="1" t="s">
        <v>6422</v>
      </c>
    </row>
    <row r="20516" spans="1:5" ht="43.2" x14ac:dyDescent="0.3">
      <c r="A20516" t="s">
        <v>6181</v>
      </c>
      <c r="B20516" t="s">
        <v>90</v>
      </c>
      <c r="C20516" t="s">
        <v>90</v>
      </c>
      <c r="D20516" s="1" t="s">
        <v>6186</v>
      </c>
      <c r="E20516" s="1" t="s">
        <v>6481</v>
      </c>
    </row>
    <row r="20517" spans="1:5" ht="43.2" x14ac:dyDescent="0.3">
      <c r="A20517" t="s">
        <v>6181</v>
      </c>
      <c r="B20517" t="s">
        <v>90</v>
      </c>
      <c r="C20517" t="s">
        <v>90</v>
      </c>
      <c r="D20517" s="1" t="s">
        <v>6186</v>
      </c>
      <c r="E20517" s="1" t="s">
        <v>6187</v>
      </c>
    </row>
    <row r="20518" spans="1:5" ht="43.2" x14ac:dyDescent="0.3">
      <c r="A20518" t="s">
        <v>6181</v>
      </c>
      <c r="B20518" t="s">
        <v>90</v>
      </c>
      <c r="C20518" t="s">
        <v>90</v>
      </c>
      <c r="D20518" s="1" t="s">
        <v>6188</v>
      </c>
      <c r="E20518" s="1" t="s">
        <v>6393</v>
      </c>
    </row>
    <row r="20519" spans="1:5" ht="43.2" x14ac:dyDescent="0.3">
      <c r="A20519" t="s">
        <v>6181</v>
      </c>
      <c r="B20519" t="s">
        <v>90</v>
      </c>
      <c r="C20519" t="s">
        <v>90</v>
      </c>
      <c r="D20519" s="1" t="s">
        <v>6188</v>
      </c>
      <c r="E20519" s="1" t="s">
        <v>6394</v>
      </c>
    </row>
    <row r="20520" spans="1:5" ht="72" x14ac:dyDescent="0.3">
      <c r="A20520" t="s">
        <v>6181</v>
      </c>
      <c r="B20520" t="s">
        <v>90</v>
      </c>
      <c r="C20520" t="s">
        <v>90</v>
      </c>
      <c r="D20520" s="1" t="s">
        <v>6188</v>
      </c>
      <c r="E20520" s="1" t="s">
        <v>6189</v>
      </c>
    </row>
    <row r="20521" spans="1:5" ht="72" x14ac:dyDescent="0.3">
      <c r="A20521" t="s">
        <v>6181</v>
      </c>
      <c r="B20521" t="s">
        <v>90</v>
      </c>
      <c r="C20521" t="s">
        <v>15</v>
      </c>
      <c r="D20521" s="1" t="s">
        <v>6188</v>
      </c>
      <c r="E20521" s="1" t="s">
        <v>6189</v>
      </c>
    </row>
    <row r="20522" spans="1:5" ht="72" x14ac:dyDescent="0.3">
      <c r="A20522" t="s">
        <v>6181</v>
      </c>
      <c r="B20522" t="s">
        <v>90</v>
      </c>
      <c r="C20522" t="s">
        <v>24</v>
      </c>
      <c r="D20522" s="1" t="s">
        <v>6188</v>
      </c>
      <c r="E20522" s="1" t="s">
        <v>6189</v>
      </c>
    </row>
    <row r="20523" spans="1:5" ht="72" x14ac:dyDescent="0.3">
      <c r="A20523" t="s">
        <v>6181</v>
      </c>
      <c r="B20523" t="s">
        <v>90</v>
      </c>
      <c r="C20523" t="s">
        <v>7</v>
      </c>
      <c r="D20523" s="1" t="s">
        <v>6188</v>
      </c>
      <c r="E20523" s="1" t="s">
        <v>6189</v>
      </c>
    </row>
    <row r="20524" spans="1:5" ht="72" x14ac:dyDescent="0.3">
      <c r="A20524" t="s">
        <v>6181</v>
      </c>
      <c r="B20524" t="s">
        <v>90</v>
      </c>
      <c r="C20524" t="s">
        <v>90</v>
      </c>
      <c r="D20524" s="1" t="s">
        <v>6356</v>
      </c>
      <c r="E20524" s="1" t="s">
        <v>6600</v>
      </c>
    </row>
    <row r="20525" spans="1:5" ht="72" x14ac:dyDescent="0.3">
      <c r="A20525" t="s">
        <v>6181</v>
      </c>
      <c r="B20525" t="s">
        <v>90</v>
      </c>
      <c r="C20525" t="s">
        <v>24</v>
      </c>
      <c r="D20525" s="1" t="s">
        <v>6356</v>
      </c>
      <c r="E20525" s="1" t="s">
        <v>6600</v>
      </c>
    </row>
    <row r="20526" spans="1:5" ht="72" x14ac:dyDescent="0.3">
      <c r="A20526" t="s">
        <v>6181</v>
      </c>
      <c r="B20526" t="s">
        <v>90</v>
      </c>
      <c r="C20526" t="s">
        <v>90</v>
      </c>
      <c r="D20526" s="1" t="s">
        <v>6356</v>
      </c>
      <c r="E20526" s="1" t="s">
        <v>6601</v>
      </c>
    </row>
    <row r="20527" spans="1:5" ht="72" x14ac:dyDescent="0.3">
      <c r="A20527" t="s">
        <v>6181</v>
      </c>
      <c r="B20527" t="s">
        <v>90</v>
      </c>
      <c r="C20527" t="s">
        <v>24</v>
      </c>
      <c r="D20527" s="1" t="s">
        <v>6356</v>
      </c>
      <c r="E20527" s="1" t="s">
        <v>6601</v>
      </c>
    </row>
    <row r="20528" spans="1:5" ht="72" x14ac:dyDescent="0.3">
      <c r="A20528" t="s">
        <v>6181</v>
      </c>
      <c r="B20528" t="s">
        <v>86</v>
      </c>
      <c r="C20528" t="s">
        <v>41</v>
      </c>
      <c r="D20528" s="1" t="s">
        <v>6378</v>
      </c>
      <c r="E20528" s="1" t="s">
        <v>6383</v>
      </c>
    </row>
    <row r="20529" spans="1:5" ht="72" x14ac:dyDescent="0.3">
      <c r="A20529" t="s">
        <v>6181</v>
      </c>
      <c r="B20529" t="s">
        <v>86</v>
      </c>
      <c r="C20529" t="s">
        <v>15</v>
      </c>
      <c r="D20529" s="1" t="s">
        <v>6378</v>
      </c>
      <c r="E20529" s="1" t="s">
        <v>6383</v>
      </c>
    </row>
    <row r="20530" spans="1:5" ht="72" x14ac:dyDescent="0.3">
      <c r="A20530" t="s">
        <v>6181</v>
      </c>
      <c r="B20530" t="s">
        <v>86</v>
      </c>
      <c r="C20530" t="s">
        <v>48</v>
      </c>
      <c r="D20530" s="1" t="s">
        <v>6378</v>
      </c>
      <c r="E20530" s="1" t="s">
        <v>6383</v>
      </c>
    </row>
    <row r="20531" spans="1:5" ht="72" x14ac:dyDescent="0.3">
      <c r="A20531" t="s">
        <v>6181</v>
      </c>
      <c r="B20531" t="s">
        <v>86</v>
      </c>
      <c r="C20531" t="s">
        <v>7</v>
      </c>
      <c r="D20531" s="1" t="s">
        <v>6378</v>
      </c>
      <c r="E20531" s="1" t="s">
        <v>6383</v>
      </c>
    </row>
    <row r="20532" spans="1:5" ht="72" x14ac:dyDescent="0.3">
      <c r="A20532" t="s">
        <v>6181</v>
      </c>
      <c r="B20532" t="s">
        <v>86</v>
      </c>
      <c r="C20532" t="s">
        <v>48</v>
      </c>
      <c r="D20532" s="1" t="s">
        <v>6378</v>
      </c>
      <c r="E20532" s="1" t="s">
        <v>6413</v>
      </c>
    </row>
    <row r="20533" spans="1:5" ht="72" x14ac:dyDescent="0.3">
      <c r="A20533" t="s">
        <v>6181</v>
      </c>
      <c r="B20533" t="s">
        <v>86</v>
      </c>
      <c r="C20533" t="s">
        <v>7</v>
      </c>
      <c r="D20533" s="1" t="s">
        <v>6378</v>
      </c>
      <c r="E20533" s="1" t="s">
        <v>6413</v>
      </c>
    </row>
    <row r="20534" spans="1:5" ht="43.2" x14ac:dyDescent="0.3">
      <c r="A20534" t="s">
        <v>6181</v>
      </c>
      <c r="B20534" t="s">
        <v>87</v>
      </c>
      <c r="C20534" t="s">
        <v>59</v>
      </c>
      <c r="D20534" s="1" t="s">
        <v>6194</v>
      </c>
      <c r="E20534" s="1" t="s">
        <v>6226</v>
      </c>
    </row>
    <row r="20535" spans="1:5" ht="43.2" x14ac:dyDescent="0.3">
      <c r="A20535" t="s">
        <v>6181</v>
      </c>
      <c r="B20535" t="s">
        <v>87</v>
      </c>
      <c r="C20535" t="s">
        <v>10</v>
      </c>
      <c r="D20535" s="1" t="s">
        <v>6194</v>
      </c>
      <c r="E20535" s="1" t="s">
        <v>6237</v>
      </c>
    </row>
    <row r="20536" spans="1:5" ht="43.2" x14ac:dyDescent="0.3">
      <c r="A20536" t="s">
        <v>6181</v>
      </c>
      <c r="B20536" t="s">
        <v>87</v>
      </c>
      <c r="C20536" t="s">
        <v>10</v>
      </c>
      <c r="D20536" s="1" t="s">
        <v>6194</v>
      </c>
      <c r="E20536" s="1" t="s">
        <v>6238</v>
      </c>
    </row>
    <row r="20537" spans="1:5" ht="86.4" x14ac:dyDescent="0.3">
      <c r="A20537" t="s">
        <v>6181</v>
      </c>
      <c r="B20537" t="s">
        <v>87</v>
      </c>
      <c r="C20537" t="s">
        <v>15</v>
      </c>
      <c r="D20537" s="1" t="s">
        <v>6197</v>
      </c>
      <c r="E20537" s="1" t="s">
        <v>6247</v>
      </c>
    </row>
    <row r="20538" spans="1:5" ht="86.4" x14ac:dyDescent="0.3">
      <c r="A20538" t="s">
        <v>6181</v>
      </c>
      <c r="B20538" t="s">
        <v>87</v>
      </c>
      <c r="C20538" t="s">
        <v>7</v>
      </c>
      <c r="D20538" s="1" t="s">
        <v>6197</v>
      </c>
      <c r="E20538" s="1" t="s">
        <v>6247</v>
      </c>
    </row>
    <row r="20539" spans="1:5" ht="43.2" x14ac:dyDescent="0.3">
      <c r="A20539" t="s">
        <v>6181</v>
      </c>
      <c r="B20539" t="s">
        <v>87</v>
      </c>
      <c r="C20539" t="s">
        <v>7</v>
      </c>
      <c r="D20539" s="1" t="s">
        <v>6197</v>
      </c>
      <c r="E20539" s="1" t="s">
        <v>6263</v>
      </c>
    </row>
    <row r="20540" spans="1:5" ht="57.6" x14ac:dyDescent="0.3">
      <c r="A20540" t="s">
        <v>6181</v>
      </c>
      <c r="B20540" t="s">
        <v>87</v>
      </c>
      <c r="C20540" t="s">
        <v>90</v>
      </c>
      <c r="D20540" s="1" t="s">
        <v>6197</v>
      </c>
      <c r="E20540" s="1" t="s">
        <v>6268</v>
      </c>
    </row>
    <row r="20541" spans="1:5" ht="43.2" x14ac:dyDescent="0.3">
      <c r="A20541" t="s">
        <v>6181</v>
      </c>
      <c r="B20541" t="s">
        <v>87</v>
      </c>
      <c r="C20541" t="s">
        <v>41</v>
      </c>
      <c r="D20541" s="1" t="s">
        <v>6277</v>
      </c>
      <c r="E20541" s="1" t="s">
        <v>6278</v>
      </c>
    </row>
    <row r="20542" spans="1:5" ht="43.2" x14ac:dyDescent="0.3">
      <c r="A20542" t="s">
        <v>6181</v>
      </c>
      <c r="B20542" t="s">
        <v>87</v>
      </c>
      <c r="C20542" t="s">
        <v>41</v>
      </c>
      <c r="D20542" s="1" t="s">
        <v>6277</v>
      </c>
      <c r="E20542" s="1" t="s">
        <v>6279</v>
      </c>
    </row>
    <row r="20543" spans="1:5" ht="43.2" x14ac:dyDescent="0.3">
      <c r="A20543" t="s">
        <v>6181</v>
      </c>
      <c r="B20543" t="s">
        <v>87</v>
      </c>
      <c r="C20543" t="s">
        <v>90</v>
      </c>
      <c r="D20543" s="1" t="s">
        <v>6277</v>
      </c>
      <c r="E20543" s="1" t="s">
        <v>6280</v>
      </c>
    </row>
    <row r="20544" spans="1:5" ht="43.2" x14ac:dyDescent="0.3">
      <c r="A20544" t="s">
        <v>6181</v>
      </c>
      <c r="B20544" t="s">
        <v>87</v>
      </c>
      <c r="C20544" t="s">
        <v>7</v>
      </c>
      <c r="D20544" s="1" t="s">
        <v>6277</v>
      </c>
      <c r="E20544" s="1" t="s">
        <v>6281</v>
      </c>
    </row>
    <row r="20545" spans="1:5" ht="43.2" x14ac:dyDescent="0.3">
      <c r="A20545" t="s">
        <v>6181</v>
      </c>
      <c r="B20545" t="s">
        <v>87</v>
      </c>
      <c r="C20545" t="s">
        <v>10</v>
      </c>
      <c r="D20545" s="1" t="s">
        <v>6277</v>
      </c>
      <c r="E20545" s="1" t="s">
        <v>6282</v>
      </c>
    </row>
    <row r="20546" spans="1:5" ht="43.2" x14ac:dyDescent="0.3">
      <c r="A20546" t="s">
        <v>6181</v>
      </c>
      <c r="B20546" t="s">
        <v>87</v>
      </c>
      <c r="C20546" t="s">
        <v>7</v>
      </c>
      <c r="D20546" s="1" t="s">
        <v>6277</v>
      </c>
      <c r="E20546" s="1" t="s">
        <v>6283</v>
      </c>
    </row>
    <row r="20547" spans="1:5" ht="43.2" x14ac:dyDescent="0.3">
      <c r="A20547" t="s">
        <v>6181</v>
      </c>
      <c r="B20547" t="s">
        <v>87</v>
      </c>
      <c r="C20547" t="s">
        <v>19</v>
      </c>
      <c r="D20547" s="1" t="s">
        <v>6277</v>
      </c>
      <c r="E20547" s="1" t="s">
        <v>6284</v>
      </c>
    </row>
    <row r="20548" spans="1:5" ht="43.2" x14ac:dyDescent="0.3">
      <c r="A20548" t="s">
        <v>6181</v>
      </c>
      <c r="B20548" t="s">
        <v>87</v>
      </c>
      <c r="C20548" t="s">
        <v>59</v>
      </c>
      <c r="D20548" s="1" t="s">
        <v>6277</v>
      </c>
      <c r="E20548" s="1" t="s">
        <v>6285</v>
      </c>
    </row>
    <row r="20549" spans="1:5" ht="43.2" x14ac:dyDescent="0.3">
      <c r="A20549" t="s">
        <v>6181</v>
      </c>
      <c r="B20549" t="s">
        <v>87</v>
      </c>
      <c r="C20549" t="s">
        <v>10</v>
      </c>
      <c r="D20549" s="1" t="s">
        <v>6277</v>
      </c>
      <c r="E20549" s="1" t="s">
        <v>6286</v>
      </c>
    </row>
    <row r="20550" spans="1:5" ht="43.2" x14ac:dyDescent="0.3">
      <c r="A20550" t="s">
        <v>6181</v>
      </c>
      <c r="B20550" t="s">
        <v>87</v>
      </c>
      <c r="C20550" t="s">
        <v>10</v>
      </c>
      <c r="D20550" s="1" t="s">
        <v>6277</v>
      </c>
      <c r="E20550" s="1" t="s">
        <v>6287</v>
      </c>
    </row>
    <row r="20551" spans="1:5" ht="43.2" x14ac:dyDescent="0.3">
      <c r="A20551" t="s">
        <v>6181</v>
      </c>
      <c r="B20551" t="s">
        <v>87</v>
      </c>
      <c r="C20551" t="s">
        <v>10</v>
      </c>
      <c r="D20551" s="1" t="s">
        <v>6277</v>
      </c>
      <c r="E20551" s="1" t="s">
        <v>6288</v>
      </c>
    </row>
    <row r="20552" spans="1:5" ht="43.2" x14ac:dyDescent="0.3">
      <c r="A20552" t="s">
        <v>6181</v>
      </c>
      <c r="B20552" t="s">
        <v>87</v>
      </c>
      <c r="C20552" t="s">
        <v>10</v>
      </c>
      <c r="D20552" s="1" t="s">
        <v>6277</v>
      </c>
      <c r="E20552" s="1" t="s">
        <v>6289</v>
      </c>
    </row>
    <row r="20553" spans="1:5" ht="43.2" x14ac:dyDescent="0.3">
      <c r="A20553" t="s">
        <v>6181</v>
      </c>
      <c r="B20553" t="s">
        <v>87</v>
      </c>
      <c r="C20553" t="s">
        <v>10</v>
      </c>
      <c r="D20553" s="1" t="s">
        <v>6277</v>
      </c>
      <c r="E20553" s="1" t="s">
        <v>6290</v>
      </c>
    </row>
    <row r="20554" spans="1:5" ht="43.2" x14ac:dyDescent="0.3">
      <c r="A20554" t="s">
        <v>6181</v>
      </c>
      <c r="B20554" t="s">
        <v>87</v>
      </c>
      <c r="C20554" t="s">
        <v>19</v>
      </c>
      <c r="D20554" s="1" t="s">
        <v>6277</v>
      </c>
      <c r="E20554" s="1" t="s">
        <v>6291</v>
      </c>
    </row>
    <row r="20555" spans="1:5" ht="43.2" x14ac:dyDescent="0.3">
      <c r="A20555" t="s">
        <v>6181</v>
      </c>
      <c r="B20555" t="s">
        <v>87</v>
      </c>
      <c r="C20555" t="s">
        <v>7</v>
      </c>
      <c r="D20555" s="1" t="s">
        <v>6277</v>
      </c>
      <c r="E20555" s="1" t="s">
        <v>6292</v>
      </c>
    </row>
    <row r="20556" spans="1:5" ht="43.2" x14ac:dyDescent="0.3">
      <c r="A20556" t="s">
        <v>6181</v>
      </c>
      <c r="B20556" t="s">
        <v>87</v>
      </c>
      <c r="C20556" t="s">
        <v>19</v>
      </c>
      <c r="D20556" s="1" t="s">
        <v>6277</v>
      </c>
      <c r="E20556" s="1" t="s">
        <v>6293</v>
      </c>
    </row>
    <row r="20557" spans="1:5" ht="43.2" x14ac:dyDescent="0.3">
      <c r="A20557" t="s">
        <v>6181</v>
      </c>
      <c r="B20557" t="s">
        <v>87</v>
      </c>
      <c r="C20557" t="s">
        <v>24</v>
      </c>
      <c r="D20557" s="1" t="s">
        <v>6277</v>
      </c>
      <c r="E20557" s="1" t="s">
        <v>6294</v>
      </c>
    </row>
    <row r="20558" spans="1:5" ht="43.2" x14ac:dyDescent="0.3">
      <c r="A20558" t="s">
        <v>6181</v>
      </c>
      <c r="B20558" t="s">
        <v>87</v>
      </c>
      <c r="C20558" t="s">
        <v>10</v>
      </c>
      <c r="D20558" s="1" t="s">
        <v>6277</v>
      </c>
      <c r="E20558" s="1" t="s">
        <v>6295</v>
      </c>
    </row>
    <row r="20559" spans="1:5" ht="43.2" x14ac:dyDescent="0.3">
      <c r="A20559" t="s">
        <v>6181</v>
      </c>
      <c r="B20559" t="s">
        <v>87</v>
      </c>
      <c r="C20559" t="s">
        <v>10</v>
      </c>
      <c r="D20559" s="1" t="s">
        <v>6277</v>
      </c>
      <c r="E20559" s="1" t="s">
        <v>6296</v>
      </c>
    </row>
    <row r="20560" spans="1:5" ht="43.2" x14ac:dyDescent="0.3">
      <c r="A20560" t="s">
        <v>6181</v>
      </c>
      <c r="B20560" t="s">
        <v>87</v>
      </c>
      <c r="C20560" t="s">
        <v>10</v>
      </c>
      <c r="D20560" s="1" t="s">
        <v>6277</v>
      </c>
      <c r="E20560" s="1" t="s">
        <v>6297</v>
      </c>
    </row>
    <row r="20561" spans="1:5" ht="43.2" x14ac:dyDescent="0.3">
      <c r="A20561" t="s">
        <v>6181</v>
      </c>
      <c r="B20561" t="s">
        <v>87</v>
      </c>
      <c r="C20561" t="s">
        <v>10</v>
      </c>
      <c r="D20561" s="1" t="s">
        <v>6277</v>
      </c>
      <c r="E20561" s="1" t="s">
        <v>6298</v>
      </c>
    </row>
    <row r="20562" spans="1:5" ht="43.2" x14ac:dyDescent="0.3">
      <c r="A20562" t="s">
        <v>6181</v>
      </c>
      <c r="B20562" t="s">
        <v>87</v>
      </c>
      <c r="C20562" t="s">
        <v>10</v>
      </c>
      <c r="D20562" s="1" t="s">
        <v>6277</v>
      </c>
      <c r="E20562" s="1" t="s">
        <v>6299</v>
      </c>
    </row>
    <row r="20563" spans="1:5" ht="43.2" x14ac:dyDescent="0.3">
      <c r="A20563" t="s">
        <v>6181</v>
      </c>
      <c r="B20563" t="s">
        <v>87</v>
      </c>
      <c r="C20563" t="s">
        <v>59</v>
      </c>
      <c r="D20563" s="1" t="s">
        <v>6313</v>
      </c>
      <c r="E20563" s="1" t="s">
        <v>6321</v>
      </c>
    </row>
    <row r="20564" spans="1:5" ht="43.2" x14ac:dyDescent="0.3">
      <c r="A20564" t="s">
        <v>6181</v>
      </c>
      <c r="B20564" t="s">
        <v>87</v>
      </c>
      <c r="C20564" t="s">
        <v>10</v>
      </c>
      <c r="D20564" s="1" t="s">
        <v>6313</v>
      </c>
      <c r="E20564" s="1" t="s">
        <v>6322</v>
      </c>
    </row>
    <row r="20565" spans="1:5" ht="43.2" x14ac:dyDescent="0.3">
      <c r="A20565" t="s">
        <v>6181</v>
      </c>
      <c r="B20565" t="s">
        <v>87</v>
      </c>
      <c r="C20565" t="s">
        <v>10</v>
      </c>
      <c r="D20565" s="1" t="s">
        <v>6313</v>
      </c>
      <c r="E20565" s="1" t="s">
        <v>6333</v>
      </c>
    </row>
    <row r="20566" spans="1:5" ht="28.8" x14ac:dyDescent="0.3">
      <c r="A20566" t="s">
        <v>6181</v>
      </c>
      <c r="B20566" t="s">
        <v>87</v>
      </c>
      <c r="C20566" t="s">
        <v>59</v>
      </c>
      <c r="D20566" s="1" t="s">
        <v>6338</v>
      </c>
      <c r="E20566" s="1" t="s">
        <v>6349</v>
      </c>
    </row>
    <row r="20567" spans="1:5" ht="28.8" x14ac:dyDescent="0.3">
      <c r="A20567" t="s">
        <v>6181</v>
      </c>
      <c r="B20567" t="s">
        <v>87</v>
      </c>
      <c r="C20567" t="s">
        <v>10</v>
      </c>
      <c r="D20567" s="1" t="s">
        <v>6338</v>
      </c>
      <c r="E20567" s="1" t="s">
        <v>6350</v>
      </c>
    </row>
    <row r="20568" spans="1:5" ht="57.6" x14ac:dyDescent="0.3">
      <c r="A20568" t="s">
        <v>6181</v>
      </c>
      <c r="B20568" t="s">
        <v>87</v>
      </c>
      <c r="C20568" t="s">
        <v>59</v>
      </c>
      <c r="D20568" s="1" t="s">
        <v>6364</v>
      </c>
      <c r="E20568" s="1" t="s">
        <v>6535</v>
      </c>
    </row>
    <row r="20569" spans="1:5" ht="72" x14ac:dyDescent="0.3">
      <c r="A20569" t="s">
        <v>6181</v>
      </c>
      <c r="B20569" t="s">
        <v>87</v>
      </c>
      <c r="C20569" t="s">
        <v>59</v>
      </c>
      <c r="D20569" s="1" t="s">
        <v>6374</v>
      </c>
      <c r="E20569" s="1" t="s">
        <v>6638</v>
      </c>
    </row>
    <row r="20570" spans="1:5" ht="72" x14ac:dyDescent="0.3">
      <c r="A20570" t="s">
        <v>6181</v>
      </c>
      <c r="B20570" t="s">
        <v>87</v>
      </c>
      <c r="C20570" t="s">
        <v>59</v>
      </c>
      <c r="D20570" s="1" t="s">
        <v>6374</v>
      </c>
      <c r="E20570" s="1" t="s">
        <v>6639</v>
      </c>
    </row>
    <row r="20571" spans="1:5" ht="72" x14ac:dyDescent="0.3">
      <c r="A20571" t="s">
        <v>6181</v>
      </c>
      <c r="B20571" t="s">
        <v>87</v>
      </c>
      <c r="C20571" t="s">
        <v>7</v>
      </c>
      <c r="D20571" s="1" t="s">
        <v>6374</v>
      </c>
      <c r="E20571" s="1" t="s">
        <v>6595</v>
      </c>
    </row>
    <row r="20572" spans="1:5" ht="43.2" x14ac:dyDescent="0.3">
      <c r="A20572" t="s">
        <v>6181</v>
      </c>
      <c r="B20572" t="s">
        <v>88</v>
      </c>
      <c r="C20572" t="s">
        <v>15</v>
      </c>
      <c r="D20572" s="1" t="s">
        <v>6182</v>
      </c>
      <c r="E20572" s="1" t="s">
        <v>6404</v>
      </c>
    </row>
    <row r="20573" spans="1:5" ht="43.2" x14ac:dyDescent="0.3">
      <c r="A20573" t="s">
        <v>6181</v>
      </c>
      <c r="B20573" t="s">
        <v>88</v>
      </c>
      <c r="C20573" t="s">
        <v>10</v>
      </c>
      <c r="D20573" s="1" t="s">
        <v>6216</v>
      </c>
      <c r="E20573" s="1" t="s">
        <v>6220</v>
      </c>
    </row>
    <row r="20574" spans="1:5" ht="72" x14ac:dyDescent="0.3">
      <c r="A20574" t="s">
        <v>6181</v>
      </c>
      <c r="B20574" t="s">
        <v>88</v>
      </c>
      <c r="C20574" t="s">
        <v>41</v>
      </c>
      <c r="D20574" s="1" t="s">
        <v>6378</v>
      </c>
      <c r="E20574" s="1" t="s">
        <v>6383</v>
      </c>
    </row>
    <row r="20575" spans="1:5" ht="57.6" x14ac:dyDescent="0.3">
      <c r="A20575" t="s">
        <v>6181</v>
      </c>
      <c r="B20575" t="s">
        <v>88</v>
      </c>
      <c r="C20575" t="s">
        <v>15</v>
      </c>
      <c r="D20575" s="1" t="s">
        <v>6378</v>
      </c>
      <c r="E20575" s="1" t="s">
        <v>6411</v>
      </c>
    </row>
    <row r="20576" spans="1:5" ht="129.6" x14ac:dyDescent="0.3">
      <c r="A20576" t="s">
        <v>6181</v>
      </c>
      <c r="B20576" t="s">
        <v>88</v>
      </c>
      <c r="C20576" t="s">
        <v>15</v>
      </c>
      <c r="D20576" s="1" t="s">
        <v>6378</v>
      </c>
      <c r="E20576" s="1" t="s">
        <v>6412</v>
      </c>
    </row>
    <row r="20577" spans="1:5" ht="129.6" x14ac:dyDescent="0.3">
      <c r="A20577" t="s">
        <v>6181</v>
      </c>
      <c r="B20577" t="s">
        <v>88</v>
      </c>
      <c r="C20577" t="s">
        <v>48</v>
      </c>
      <c r="D20577" s="1" t="s">
        <v>6378</v>
      </c>
      <c r="E20577" s="1" t="s">
        <v>6412</v>
      </c>
    </row>
    <row r="20578" spans="1:5" ht="129.6" x14ac:dyDescent="0.3">
      <c r="A20578" t="s">
        <v>6181</v>
      </c>
      <c r="B20578" t="s">
        <v>88</v>
      </c>
      <c r="C20578" t="s">
        <v>7</v>
      </c>
      <c r="D20578" s="1" t="s">
        <v>6378</v>
      </c>
      <c r="E20578" s="1" t="s">
        <v>6412</v>
      </c>
    </row>
    <row r="20579" spans="1:5" ht="72" x14ac:dyDescent="0.3">
      <c r="A20579" t="s">
        <v>6181</v>
      </c>
      <c r="B20579" t="s">
        <v>88</v>
      </c>
      <c r="C20579" t="s">
        <v>15</v>
      </c>
      <c r="D20579" s="1" t="s">
        <v>6378</v>
      </c>
      <c r="E20579" s="1" t="s">
        <v>6383</v>
      </c>
    </row>
    <row r="20580" spans="1:5" ht="72" x14ac:dyDescent="0.3">
      <c r="A20580" t="s">
        <v>6181</v>
      </c>
      <c r="B20580" t="s">
        <v>88</v>
      </c>
      <c r="C20580" t="s">
        <v>48</v>
      </c>
      <c r="D20580" s="1" t="s">
        <v>6378</v>
      </c>
      <c r="E20580" s="1" t="s">
        <v>6383</v>
      </c>
    </row>
    <row r="20581" spans="1:5" ht="72" x14ac:dyDescent="0.3">
      <c r="A20581" t="s">
        <v>6181</v>
      </c>
      <c r="B20581" t="s">
        <v>88</v>
      </c>
      <c r="C20581" t="s">
        <v>7</v>
      </c>
      <c r="D20581" s="1" t="s">
        <v>6378</v>
      </c>
      <c r="E20581" s="1" t="s">
        <v>6383</v>
      </c>
    </row>
    <row r="20582" spans="1:5" ht="72" x14ac:dyDescent="0.3">
      <c r="A20582" t="s">
        <v>6181</v>
      </c>
      <c r="B20582" t="s">
        <v>88</v>
      </c>
      <c r="C20582" t="s">
        <v>48</v>
      </c>
      <c r="D20582" s="1" t="s">
        <v>6378</v>
      </c>
      <c r="E20582" s="1" t="s">
        <v>6413</v>
      </c>
    </row>
    <row r="20583" spans="1:5" ht="72" x14ac:dyDescent="0.3">
      <c r="A20583" t="s">
        <v>6181</v>
      </c>
      <c r="B20583" t="s">
        <v>88</v>
      </c>
      <c r="C20583" t="s">
        <v>7</v>
      </c>
      <c r="D20583" s="1" t="s">
        <v>6378</v>
      </c>
      <c r="E20583" s="1" t="s">
        <v>6413</v>
      </c>
    </row>
    <row r="20584" spans="1:5" x14ac:dyDescent="0.3">
      <c r="A20584" t="s">
        <v>6640</v>
      </c>
      <c r="B20584" t="s">
        <v>6</v>
      </c>
      <c r="C20584" t="s">
        <v>41</v>
      </c>
      <c r="D20584" s="1" t="s">
        <v>6641</v>
      </c>
      <c r="E20584" s="1" t="s">
        <v>6642</v>
      </c>
    </row>
    <row r="20585" spans="1:5" ht="100.8" x14ac:dyDescent="0.3">
      <c r="A20585" t="s">
        <v>6640</v>
      </c>
      <c r="B20585" t="s">
        <v>6</v>
      </c>
      <c r="C20585" t="s">
        <v>32</v>
      </c>
      <c r="D20585" s="1" t="s">
        <v>6641</v>
      </c>
      <c r="E20585" s="1" t="s">
        <v>6643</v>
      </c>
    </row>
    <row r="20586" spans="1:5" ht="100.8" x14ac:dyDescent="0.3">
      <c r="A20586" t="s">
        <v>6640</v>
      </c>
      <c r="B20586" t="s">
        <v>6</v>
      </c>
      <c r="C20586" t="s">
        <v>15</v>
      </c>
      <c r="D20586" s="1" t="s">
        <v>6641</v>
      </c>
      <c r="E20586" s="1" t="s">
        <v>6643</v>
      </c>
    </row>
    <row r="20587" spans="1:5" ht="28.8" x14ac:dyDescent="0.3">
      <c r="A20587" t="s">
        <v>6640</v>
      </c>
      <c r="B20587" t="s">
        <v>6</v>
      </c>
      <c r="C20587" t="s">
        <v>10</v>
      </c>
      <c r="D20587" s="1" t="s">
        <v>6641</v>
      </c>
      <c r="E20587" s="1" t="s">
        <v>6644</v>
      </c>
    </row>
    <row r="20588" spans="1:5" ht="100.8" x14ac:dyDescent="0.3">
      <c r="A20588" t="s">
        <v>6640</v>
      </c>
      <c r="B20588" t="s">
        <v>6</v>
      </c>
      <c r="C20588" t="s">
        <v>7</v>
      </c>
      <c r="D20588" s="1" t="s">
        <v>6645</v>
      </c>
      <c r="E20588" s="1" t="s">
        <v>6646</v>
      </c>
    </row>
    <row r="20589" spans="1:5" ht="57.6" x14ac:dyDescent="0.3">
      <c r="A20589" t="s">
        <v>6640</v>
      </c>
      <c r="B20589" t="s">
        <v>6</v>
      </c>
      <c r="C20589" t="s">
        <v>10</v>
      </c>
      <c r="D20589" s="1" t="s">
        <v>6645</v>
      </c>
      <c r="E20589" s="1" t="s">
        <v>6647</v>
      </c>
    </row>
    <row r="20590" spans="1:5" ht="72" x14ac:dyDescent="0.3">
      <c r="A20590" t="s">
        <v>6640</v>
      </c>
      <c r="B20590" t="s">
        <v>6</v>
      </c>
      <c r="C20590" t="s">
        <v>10</v>
      </c>
      <c r="D20590" s="1" t="s">
        <v>6645</v>
      </c>
      <c r="E20590" s="1" t="s">
        <v>6648</v>
      </c>
    </row>
    <row r="20591" spans="1:5" ht="115.2" x14ac:dyDescent="0.3">
      <c r="A20591" t="s">
        <v>6640</v>
      </c>
      <c r="B20591" t="s">
        <v>6</v>
      </c>
      <c r="C20591" t="s">
        <v>19</v>
      </c>
      <c r="D20591" s="1" t="s">
        <v>2750</v>
      </c>
      <c r="E20591" s="1" t="s">
        <v>6649</v>
      </c>
    </row>
    <row r="20592" spans="1:5" ht="28.8" x14ac:dyDescent="0.3">
      <c r="A20592" t="s">
        <v>6640</v>
      </c>
      <c r="B20592" t="s">
        <v>6</v>
      </c>
      <c r="C20592" t="s">
        <v>10</v>
      </c>
      <c r="D20592" s="1" t="s">
        <v>2750</v>
      </c>
      <c r="E20592" s="1" t="s">
        <v>6650</v>
      </c>
    </row>
    <row r="20593" spans="1:5" ht="129.6" x14ac:dyDescent="0.3">
      <c r="A20593" t="s">
        <v>6640</v>
      </c>
      <c r="B20593" t="s">
        <v>6</v>
      </c>
      <c r="C20593" t="s">
        <v>7</v>
      </c>
      <c r="D20593" s="1" t="s">
        <v>2750</v>
      </c>
      <c r="E20593" s="1" t="s">
        <v>6651</v>
      </c>
    </row>
    <row r="20594" spans="1:5" ht="100.8" x14ac:dyDescent="0.3">
      <c r="A20594" t="s">
        <v>6640</v>
      </c>
      <c r="B20594" t="s">
        <v>6</v>
      </c>
      <c r="C20594" t="s">
        <v>29</v>
      </c>
      <c r="D20594" s="1" t="s">
        <v>2750</v>
      </c>
      <c r="E20594" s="1" t="s">
        <v>6652</v>
      </c>
    </row>
    <row r="20595" spans="1:5" ht="100.8" x14ac:dyDescent="0.3">
      <c r="A20595" t="s">
        <v>6640</v>
      </c>
      <c r="B20595" t="s">
        <v>6</v>
      </c>
      <c r="C20595" t="s">
        <v>7</v>
      </c>
      <c r="D20595" s="1" t="s">
        <v>2750</v>
      </c>
      <c r="E20595" s="1" t="s">
        <v>6652</v>
      </c>
    </row>
    <row r="20596" spans="1:5" ht="57.6" x14ac:dyDescent="0.3">
      <c r="A20596" t="s">
        <v>6640</v>
      </c>
      <c r="B20596" t="s">
        <v>6</v>
      </c>
      <c r="C20596" t="s">
        <v>29</v>
      </c>
      <c r="D20596" s="1" t="s">
        <v>2750</v>
      </c>
      <c r="E20596" s="1" t="s">
        <v>6653</v>
      </c>
    </row>
    <row r="20597" spans="1:5" ht="100.8" x14ac:dyDescent="0.3">
      <c r="A20597" t="s">
        <v>6640</v>
      </c>
      <c r="B20597" t="s">
        <v>6</v>
      </c>
      <c r="C20597" t="s">
        <v>10</v>
      </c>
      <c r="D20597" s="1" t="s">
        <v>6654</v>
      </c>
      <c r="E20597" s="1" t="s">
        <v>6655</v>
      </c>
    </row>
    <row r="20598" spans="1:5" ht="115.2" x14ac:dyDescent="0.3">
      <c r="A20598" t="s">
        <v>6640</v>
      </c>
      <c r="B20598" t="s">
        <v>6</v>
      </c>
      <c r="C20598" t="s">
        <v>7</v>
      </c>
      <c r="D20598" s="1" t="s">
        <v>6654</v>
      </c>
      <c r="E20598" s="1" t="s">
        <v>6656</v>
      </c>
    </row>
    <row r="20599" spans="1:5" ht="144" x14ac:dyDescent="0.3">
      <c r="A20599" t="s">
        <v>6640</v>
      </c>
      <c r="B20599" t="s">
        <v>6</v>
      </c>
      <c r="C20599" t="s">
        <v>41</v>
      </c>
      <c r="D20599" s="1" t="s">
        <v>6654</v>
      </c>
      <c r="E20599" s="1" t="s">
        <v>6657</v>
      </c>
    </row>
    <row r="20600" spans="1:5" ht="57.6" x14ac:dyDescent="0.3">
      <c r="A20600" t="s">
        <v>6640</v>
      </c>
      <c r="B20600" t="s">
        <v>411</v>
      </c>
      <c r="C20600" t="s">
        <v>10</v>
      </c>
      <c r="D20600" s="1" t="s">
        <v>6645</v>
      </c>
      <c r="E20600" s="1" t="s">
        <v>6647</v>
      </c>
    </row>
    <row r="20601" spans="1:5" ht="86.4" x14ac:dyDescent="0.3">
      <c r="A20601" t="s">
        <v>6640</v>
      </c>
      <c r="B20601" t="s">
        <v>411</v>
      </c>
      <c r="C20601" t="s">
        <v>32</v>
      </c>
      <c r="D20601" s="1" t="s">
        <v>6658</v>
      </c>
      <c r="E20601" s="1" t="s">
        <v>6659</v>
      </c>
    </row>
    <row r="20602" spans="1:5" ht="57.6" x14ac:dyDescent="0.3">
      <c r="A20602" t="s">
        <v>6640</v>
      </c>
      <c r="B20602" t="s">
        <v>411</v>
      </c>
      <c r="C20602" t="s">
        <v>10</v>
      </c>
      <c r="D20602" s="1" t="s">
        <v>6658</v>
      </c>
      <c r="E20602" s="1" t="s">
        <v>6660</v>
      </c>
    </row>
    <row r="20603" spans="1:5" ht="72" x14ac:dyDescent="0.3">
      <c r="A20603" t="s">
        <v>6640</v>
      </c>
      <c r="B20603" t="s">
        <v>411</v>
      </c>
      <c r="C20603" t="s">
        <v>10</v>
      </c>
      <c r="D20603" s="1" t="s">
        <v>2750</v>
      </c>
      <c r="E20603" s="1" t="s">
        <v>6661</v>
      </c>
    </row>
    <row r="20604" spans="1:5" ht="115.2" x14ac:dyDescent="0.3">
      <c r="A20604" t="s">
        <v>6640</v>
      </c>
      <c r="B20604" t="s">
        <v>411</v>
      </c>
      <c r="C20604" t="s">
        <v>19</v>
      </c>
      <c r="D20604" s="1" t="s">
        <v>2750</v>
      </c>
      <c r="E20604" s="1" t="s">
        <v>6649</v>
      </c>
    </row>
    <row r="20605" spans="1:5" ht="28.8" x14ac:dyDescent="0.3">
      <c r="A20605" t="s">
        <v>6640</v>
      </c>
      <c r="B20605" t="s">
        <v>14</v>
      </c>
      <c r="C20605" t="s">
        <v>10</v>
      </c>
      <c r="D20605" s="1" t="s">
        <v>6645</v>
      </c>
      <c r="E20605" s="1" t="s">
        <v>6662</v>
      </c>
    </row>
    <row r="20606" spans="1:5" ht="100.8" x14ac:dyDescent="0.3">
      <c r="A20606" t="s">
        <v>6640</v>
      </c>
      <c r="B20606" t="s">
        <v>14</v>
      </c>
      <c r="C20606" t="s">
        <v>7</v>
      </c>
      <c r="D20606" s="1" t="s">
        <v>6645</v>
      </c>
      <c r="E20606" s="1" t="s">
        <v>6646</v>
      </c>
    </row>
    <row r="20607" spans="1:5" ht="72" x14ac:dyDescent="0.3">
      <c r="A20607" t="s">
        <v>6640</v>
      </c>
      <c r="B20607" t="s">
        <v>14</v>
      </c>
      <c r="C20607" t="s">
        <v>32</v>
      </c>
      <c r="D20607" s="1" t="s">
        <v>6645</v>
      </c>
      <c r="E20607" s="1" t="s">
        <v>6663</v>
      </c>
    </row>
    <row r="20608" spans="1:5" ht="72" x14ac:dyDescent="0.3">
      <c r="A20608" t="s">
        <v>6640</v>
      </c>
      <c r="B20608" t="s">
        <v>14</v>
      </c>
      <c r="C20608" t="s">
        <v>7</v>
      </c>
      <c r="D20608" s="1" t="s">
        <v>6645</v>
      </c>
      <c r="E20608" s="1" t="s">
        <v>6663</v>
      </c>
    </row>
    <row r="20609" spans="1:5" ht="115.2" x14ac:dyDescent="0.3">
      <c r="A20609" t="s">
        <v>6640</v>
      </c>
      <c r="B20609" t="s">
        <v>19</v>
      </c>
      <c r="C20609" t="s">
        <v>19</v>
      </c>
      <c r="D20609" s="1" t="s">
        <v>2750</v>
      </c>
      <c r="E20609" s="1" t="s">
        <v>6649</v>
      </c>
    </row>
    <row r="20610" spans="1:5" ht="100.8" x14ac:dyDescent="0.3">
      <c r="A20610" t="s">
        <v>6640</v>
      </c>
      <c r="B20610" t="s">
        <v>27</v>
      </c>
      <c r="C20610" t="s">
        <v>32</v>
      </c>
      <c r="D20610" s="1" t="s">
        <v>6645</v>
      </c>
      <c r="E20610" s="1" t="s">
        <v>6664</v>
      </c>
    </row>
    <row r="20611" spans="1:5" ht="72" x14ac:dyDescent="0.3">
      <c r="A20611" t="s">
        <v>6640</v>
      </c>
      <c r="B20611" t="s">
        <v>27</v>
      </c>
      <c r="C20611" t="s">
        <v>32</v>
      </c>
      <c r="D20611" s="1" t="s">
        <v>6645</v>
      </c>
      <c r="E20611" s="1" t="s">
        <v>6663</v>
      </c>
    </row>
    <row r="20612" spans="1:5" ht="72" x14ac:dyDescent="0.3">
      <c r="A20612" t="s">
        <v>6640</v>
      </c>
      <c r="B20612" t="s">
        <v>27</v>
      </c>
      <c r="C20612" t="s">
        <v>7</v>
      </c>
      <c r="D20612" s="1" t="s">
        <v>6645</v>
      </c>
      <c r="E20612" s="1" t="s">
        <v>6663</v>
      </c>
    </row>
    <row r="20613" spans="1:5" ht="43.2" x14ac:dyDescent="0.3">
      <c r="A20613" t="s">
        <v>6640</v>
      </c>
      <c r="B20613" t="s">
        <v>27</v>
      </c>
      <c r="C20613" t="s">
        <v>7</v>
      </c>
      <c r="D20613" s="1" t="s">
        <v>6658</v>
      </c>
      <c r="E20613" s="1" t="s">
        <v>6665</v>
      </c>
    </row>
    <row r="20614" spans="1:5" ht="57.6" x14ac:dyDescent="0.3">
      <c r="A20614" t="s">
        <v>6640</v>
      </c>
      <c r="B20614" t="s">
        <v>27</v>
      </c>
      <c r="C20614" t="s">
        <v>7</v>
      </c>
      <c r="D20614" s="1" t="s">
        <v>6658</v>
      </c>
      <c r="E20614" s="1" t="s">
        <v>6666</v>
      </c>
    </row>
    <row r="20615" spans="1:5" ht="57.6" x14ac:dyDescent="0.3">
      <c r="A20615" t="s">
        <v>6640</v>
      </c>
      <c r="B20615" t="s">
        <v>27</v>
      </c>
      <c r="C20615" t="s">
        <v>10</v>
      </c>
      <c r="D20615" s="1" t="s">
        <v>6658</v>
      </c>
      <c r="E20615" s="1" t="s">
        <v>6660</v>
      </c>
    </row>
    <row r="20616" spans="1:5" ht="100.8" x14ac:dyDescent="0.3">
      <c r="A20616" t="s">
        <v>6640</v>
      </c>
      <c r="B20616" t="s">
        <v>164</v>
      </c>
      <c r="C20616" t="s">
        <v>15</v>
      </c>
      <c r="D20616" s="1" t="s">
        <v>6641</v>
      </c>
      <c r="E20616" s="1" t="s">
        <v>6667</v>
      </c>
    </row>
    <row r="20617" spans="1:5" ht="100.8" x14ac:dyDescent="0.3">
      <c r="A20617" t="s">
        <v>6640</v>
      </c>
      <c r="B20617" t="s">
        <v>164</v>
      </c>
      <c r="C20617" t="s">
        <v>7</v>
      </c>
      <c r="D20617" s="1" t="s">
        <v>6641</v>
      </c>
      <c r="E20617" s="1" t="s">
        <v>6667</v>
      </c>
    </row>
    <row r="20618" spans="1:5" ht="86.4" x14ac:dyDescent="0.3">
      <c r="A20618" t="s">
        <v>6640</v>
      </c>
      <c r="B20618" t="s">
        <v>164</v>
      </c>
      <c r="C20618" t="s">
        <v>10</v>
      </c>
      <c r="D20618" s="1" t="s">
        <v>6641</v>
      </c>
      <c r="E20618" s="1" t="s">
        <v>6668</v>
      </c>
    </row>
    <row r="20619" spans="1:5" ht="72" x14ac:dyDescent="0.3">
      <c r="A20619" t="s">
        <v>6640</v>
      </c>
      <c r="B20619" t="s">
        <v>164</v>
      </c>
      <c r="C20619" t="s">
        <v>10</v>
      </c>
      <c r="D20619" s="1" t="s">
        <v>6641</v>
      </c>
      <c r="E20619" s="1" t="s">
        <v>6669</v>
      </c>
    </row>
    <row r="20620" spans="1:5" ht="86.4" x14ac:dyDescent="0.3">
      <c r="A20620" t="s">
        <v>6640</v>
      </c>
      <c r="B20620" t="s">
        <v>164</v>
      </c>
      <c r="C20620" t="s">
        <v>7</v>
      </c>
      <c r="D20620" s="1" t="s">
        <v>2750</v>
      </c>
      <c r="E20620" s="1" t="s">
        <v>6670</v>
      </c>
    </row>
    <row r="20621" spans="1:5" ht="115.2" x14ac:dyDescent="0.3">
      <c r="A20621" t="s">
        <v>6640</v>
      </c>
      <c r="B20621" t="s">
        <v>37</v>
      </c>
      <c r="C20621" t="s">
        <v>37</v>
      </c>
      <c r="D20621" s="1" t="s">
        <v>6641</v>
      </c>
      <c r="E20621" s="1" t="s">
        <v>6671</v>
      </c>
    </row>
    <row r="20622" spans="1:5" ht="115.2" x14ac:dyDescent="0.3">
      <c r="A20622" t="s">
        <v>6640</v>
      </c>
      <c r="B20622" t="s">
        <v>37</v>
      </c>
      <c r="C20622" t="s">
        <v>32</v>
      </c>
      <c r="D20622" s="1" t="s">
        <v>6641</v>
      </c>
      <c r="E20622" s="1" t="s">
        <v>6671</v>
      </c>
    </row>
    <row r="20623" spans="1:5" ht="115.2" x14ac:dyDescent="0.3">
      <c r="A20623" t="s">
        <v>6640</v>
      </c>
      <c r="B20623" t="s">
        <v>37</v>
      </c>
      <c r="C20623" t="s">
        <v>15</v>
      </c>
      <c r="D20623" s="1" t="s">
        <v>6641</v>
      </c>
      <c r="E20623" s="1" t="s">
        <v>6671</v>
      </c>
    </row>
    <row r="20624" spans="1:5" ht="43.2" x14ac:dyDescent="0.3">
      <c r="A20624" t="s">
        <v>6640</v>
      </c>
      <c r="B20624" t="s">
        <v>37</v>
      </c>
      <c r="C20624" t="s">
        <v>37</v>
      </c>
      <c r="D20624" s="1" t="s">
        <v>6645</v>
      </c>
      <c r="E20624" s="1" t="s">
        <v>6672</v>
      </c>
    </row>
    <row r="20625" spans="1:5" ht="43.2" x14ac:dyDescent="0.3">
      <c r="A20625" t="s">
        <v>6640</v>
      </c>
      <c r="B20625" t="s">
        <v>37</v>
      </c>
      <c r="C20625" t="s">
        <v>32</v>
      </c>
      <c r="D20625" s="1" t="s">
        <v>6645</v>
      </c>
      <c r="E20625" s="1" t="s">
        <v>6672</v>
      </c>
    </row>
    <row r="20626" spans="1:5" ht="57.6" x14ac:dyDescent="0.3">
      <c r="A20626" t="s">
        <v>6640</v>
      </c>
      <c r="B20626" t="s">
        <v>2316</v>
      </c>
      <c r="C20626" t="s">
        <v>59</v>
      </c>
      <c r="D20626" s="1" t="s">
        <v>6641</v>
      </c>
      <c r="E20626" s="1" t="s">
        <v>6673</v>
      </c>
    </row>
    <row r="20627" spans="1:5" ht="43.2" x14ac:dyDescent="0.3">
      <c r="A20627" t="s">
        <v>6640</v>
      </c>
      <c r="B20627" t="s">
        <v>2316</v>
      </c>
      <c r="C20627" t="s">
        <v>19</v>
      </c>
      <c r="D20627" s="1" t="s">
        <v>6641</v>
      </c>
      <c r="E20627" s="1" t="s">
        <v>6674</v>
      </c>
    </row>
    <row r="20628" spans="1:5" ht="86.4" x14ac:dyDescent="0.3">
      <c r="A20628" t="s">
        <v>6640</v>
      </c>
      <c r="B20628" t="s">
        <v>40</v>
      </c>
      <c r="C20628" t="s">
        <v>48</v>
      </c>
      <c r="D20628" s="1" t="s">
        <v>6641</v>
      </c>
      <c r="E20628" s="1" t="s">
        <v>6675</v>
      </c>
    </row>
    <row r="20629" spans="1:5" ht="115.2" x14ac:dyDescent="0.3">
      <c r="A20629" t="s">
        <v>6640</v>
      </c>
      <c r="B20629" t="s">
        <v>41</v>
      </c>
      <c r="C20629" t="s">
        <v>41</v>
      </c>
      <c r="D20629" s="1" t="s">
        <v>6641</v>
      </c>
      <c r="E20629" s="1" t="s">
        <v>6676</v>
      </c>
    </row>
    <row r="20630" spans="1:5" ht="86.4" x14ac:dyDescent="0.3">
      <c r="A20630" t="s">
        <v>6640</v>
      </c>
      <c r="B20630" t="s">
        <v>41</v>
      </c>
      <c r="C20630" t="s">
        <v>41</v>
      </c>
      <c r="D20630" s="1" t="s">
        <v>6641</v>
      </c>
      <c r="E20630" s="1" t="s">
        <v>6677</v>
      </c>
    </row>
    <row r="20631" spans="1:5" ht="28.8" x14ac:dyDescent="0.3">
      <c r="A20631" t="s">
        <v>6640</v>
      </c>
      <c r="B20631" t="s">
        <v>41</v>
      </c>
      <c r="C20631" t="s">
        <v>41</v>
      </c>
      <c r="D20631" s="1" t="s">
        <v>6641</v>
      </c>
      <c r="E20631" s="1" t="s">
        <v>6678</v>
      </c>
    </row>
    <row r="20632" spans="1:5" ht="115.2" x14ac:dyDescent="0.3">
      <c r="A20632" t="s">
        <v>6640</v>
      </c>
      <c r="B20632" t="s">
        <v>41</v>
      </c>
      <c r="C20632" t="s">
        <v>7</v>
      </c>
      <c r="D20632" s="1" t="s">
        <v>6641</v>
      </c>
      <c r="E20632" s="1" t="s">
        <v>6676</v>
      </c>
    </row>
    <row r="20633" spans="1:5" ht="28.8" x14ac:dyDescent="0.3">
      <c r="A20633" t="s">
        <v>6640</v>
      </c>
      <c r="B20633" t="s">
        <v>41</v>
      </c>
      <c r="C20633" t="s">
        <v>7</v>
      </c>
      <c r="D20633" s="1" t="s">
        <v>6641</v>
      </c>
      <c r="E20633" s="1" t="s">
        <v>6678</v>
      </c>
    </row>
    <row r="20634" spans="1:5" ht="57.6" x14ac:dyDescent="0.3">
      <c r="A20634" t="s">
        <v>6640</v>
      </c>
      <c r="B20634" t="s">
        <v>41</v>
      </c>
      <c r="C20634" t="s">
        <v>7</v>
      </c>
      <c r="D20634" s="1" t="s">
        <v>2750</v>
      </c>
      <c r="E20634" s="1" t="s">
        <v>6679</v>
      </c>
    </row>
    <row r="20635" spans="1:5" ht="57.6" x14ac:dyDescent="0.3">
      <c r="A20635" t="s">
        <v>6640</v>
      </c>
      <c r="B20635" t="s">
        <v>41</v>
      </c>
      <c r="C20635" t="s">
        <v>41</v>
      </c>
      <c r="D20635" s="1" t="s">
        <v>2750</v>
      </c>
      <c r="E20635" s="1" t="s">
        <v>6679</v>
      </c>
    </row>
    <row r="20636" spans="1:5" ht="43.2" x14ac:dyDescent="0.3">
      <c r="A20636" t="s">
        <v>6640</v>
      </c>
      <c r="B20636" t="s">
        <v>41</v>
      </c>
      <c r="C20636" t="s">
        <v>41</v>
      </c>
      <c r="D20636" s="1" t="s">
        <v>6654</v>
      </c>
      <c r="E20636" s="1" t="s">
        <v>6680</v>
      </c>
    </row>
    <row r="20637" spans="1:5" ht="144" x14ac:dyDescent="0.3">
      <c r="A20637" t="s">
        <v>6640</v>
      </c>
      <c r="B20637" t="s">
        <v>41</v>
      </c>
      <c r="C20637" t="s">
        <v>41</v>
      </c>
      <c r="D20637" s="1" t="s">
        <v>6654</v>
      </c>
      <c r="E20637" s="1" t="s">
        <v>6657</v>
      </c>
    </row>
    <row r="20638" spans="1:5" ht="28.8" x14ac:dyDescent="0.3">
      <c r="A20638" t="s">
        <v>6640</v>
      </c>
      <c r="B20638" t="s">
        <v>49</v>
      </c>
      <c r="C20638" t="s">
        <v>59</v>
      </c>
      <c r="D20638" s="1" t="s">
        <v>6641</v>
      </c>
      <c r="E20638" s="1" t="s">
        <v>6681</v>
      </c>
    </row>
    <row r="20639" spans="1:5" ht="72" x14ac:dyDescent="0.3">
      <c r="A20639" t="s">
        <v>6640</v>
      </c>
      <c r="B20639" t="s">
        <v>49</v>
      </c>
      <c r="C20639" t="s">
        <v>59</v>
      </c>
      <c r="D20639" s="1" t="s">
        <v>6645</v>
      </c>
      <c r="E20639" s="1" t="s">
        <v>6682</v>
      </c>
    </row>
    <row r="20640" spans="1:5" ht="72" x14ac:dyDescent="0.3">
      <c r="A20640" t="s">
        <v>6640</v>
      </c>
      <c r="B20640" t="s">
        <v>49</v>
      </c>
      <c r="C20640" t="s">
        <v>32</v>
      </c>
      <c r="D20640" s="1" t="s">
        <v>6645</v>
      </c>
      <c r="E20640" s="1" t="s">
        <v>6682</v>
      </c>
    </row>
    <row r="20641" spans="1:5" ht="57.6" x14ac:dyDescent="0.3">
      <c r="A20641" t="s">
        <v>6640</v>
      </c>
      <c r="B20641" t="s">
        <v>49</v>
      </c>
      <c r="C20641" t="s">
        <v>59</v>
      </c>
      <c r="D20641" s="1" t="s">
        <v>6654</v>
      </c>
      <c r="E20641" s="1" t="s">
        <v>6683</v>
      </c>
    </row>
    <row r="20642" spans="1:5" ht="57.6" x14ac:dyDescent="0.3">
      <c r="A20642" t="s">
        <v>6640</v>
      </c>
      <c r="B20642" t="s">
        <v>49</v>
      </c>
      <c r="C20642" t="s">
        <v>7</v>
      </c>
      <c r="D20642" s="1" t="s">
        <v>6654</v>
      </c>
      <c r="E20642" s="1" t="s">
        <v>6683</v>
      </c>
    </row>
    <row r="20643" spans="1:5" ht="86.4" x14ac:dyDescent="0.3">
      <c r="A20643" t="s">
        <v>6640</v>
      </c>
      <c r="B20643" t="s">
        <v>51</v>
      </c>
      <c r="C20643" t="s">
        <v>755</v>
      </c>
      <c r="D20643" s="1" t="s">
        <v>6641</v>
      </c>
      <c r="E20643" s="1" t="s">
        <v>6684</v>
      </c>
    </row>
    <row r="20644" spans="1:5" ht="86.4" x14ac:dyDescent="0.3">
      <c r="A20644" t="s">
        <v>6640</v>
      </c>
      <c r="B20644" t="s">
        <v>51</v>
      </c>
      <c r="C20644" t="s">
        <v>32</v>
      </c>
      <c r="D20644" s="1" t="s">
        <v>6641</v>
      </c>
      <c r="E20644" s="1" t="s">
        <v>6684</v>
      </c>
    </row>
    <row r="20645" spans="1:5" ht="86.4" x14ac:dyDescent="0.3">
      <c r="A20645" t="s">
        <v>6640</v>
      </c>
      <c r="B20645" t="s">
        <v>51</v>
      </c>
      <c r="C20645" t="s">
        <v>7</v>
      </c>
      <c r="D20645" s="1" t="s">
        <v>6641</v>
      </c>
      <c r="E20645" s="1" t="s">
        <v>6684</v>
      </c>
    </row>
    <row r="20646" spans="1:5" ht="57.6" x14ac:dyDescent="0.3">
      <c r="A20646" t="s">
        <v>6640</v>
      </c>
      <c r="B20646" t="s">
        <v>51</v>
      </c>
      <c r="C20646" t="s">
        <v>7</v>
      </c>
      <c r="D20646" s="1" t="s">
        <v>6641</v>
      </c>
      <c r="E20646" s="1" t="s">
        <v>6685</v>
      </c>
    </row>
    <row r="20647" spans="1:5" ht="72" x14ac:dyDescent="0.3">
      <c r="A20647" t="s">
        <v>6640</v>
      </c>
      <c r="B20647" t="s">
        <v>51</v>
      </c>
      <c r="C20647" t="s">
        <v>10</v>
      </c>
      <c r="D20647" s="1" t="s">
        <v>6641</v>
      </c>
      <c r="E20647" s="1" t="s">
        <v>6686</v>
      </c>
    </row>
    <row r="20648" spans="1:5" ht="115.2" x14ac:dyDescent="0.3">
      <c r="A20648" t="s">
        <v>6640</v>
      </c>
      <c r="B20648" t="s">
        <v>51</v>
      </c>
      <c r="C20648" t="s">
        <v>37</v>
      </c>
      <c r="D20648" s="1" t="s">
        <v>6641</v>
      </c>
      <c r="E20648" s="1" t="s">
        <v>6671</v>
      </c>
    </row>
    <row r="20649" spans="1:5" ht="115.2" x14ac:dyDescent="0.3">
      <c r="A20649" t="s">
        <v>6640</v>
      </c>
      <c r="B20649" t="s">
        <v>51</v>
      </c>
      <c r="C20649" t="s">
        <v>32</v>
      </c>
      <c r="D20649" s="1" t="s">
        <v>6641</v>
      </c>
      <c r="E20649" s="1" t="s">
        <v>6671</v>
      </c>
    </row>
    <row r="20650" spans="1:5" ht="115.2" x14ac:dyDescent="0.3">
      <c r="A20650" t="s">
        <v>6640</v>
      </c>
      <c r="B20650" t="s">
        <v>51</v>
      </c>
      <c r="C20650" t="s">
        <v>15</v>
      </c>
      <c r="D20650" s="1" t="s">
        <v>6641</v>
      </c>
      <c r="E20650" s="1" t="s">
        <v>6671</v>
      </c>
    </row>
    <row r="20651" spans="1:5" ht="100.8" x14ac:dyDescent="0.3">
      <c r="A20651" t="s">
        <v>6640</v>
      </c>
      <c r="B20651" t="s">
        <v>51</v>
      </c>
      <c r="C20651" t="s">
        <v>32</v>
      </c>
      <c r="D20651" s="1" t="s">
        <v>6641</v>
      </c>
      <c r="E20651" s="1" t="s">
        <v>6643</v>
      </c>
    </row>
    <row r="20652" spans="1:5" ht="100.8" x14ac:dyDescent="0.3">
      <c r="A20652" t="s">
        <v>6640</v>
      </c>
      <c r="B20652" t="s">
        <v>51</v>
      </c>
      <c r="C20652" t="s">
        <v>15</v>
      </c>
      <c r="D20652" s="1" t="s">
        <v>6641</v>
      </c>
      <c r="E20652" s="1" t="s">
        <v>6643</v>
      </c>
    </row>
    <row r="20653" spans="1:5" ht="100.8" x14ac:dyDescent="0.3">
      <c r="A20653" t="s">
        <v>6640</v>
      </c>
      <c r="B20653" t="s">
        <v>51</v>
      </c>
      <c r="C20653" t="s">
        <v>15</v>
      </c>
      <c r="D20653" s="1" t="s">
        <v>6641</v>
      </c>
      <c r="E20653" s="1" t="s">
        <v>6667</v>
      </c>
    </row>
    <row r="20654" spans="1:5" ht="100.8" x14ac:dyDescent="0.3">
      <c r="A20654" t="s">
        <v>6640</v>
      </c>
      <c r="B20654" t="s">
        <v>51</v>
      </c>
      <c r="C20654" t="s">
        <v>7</v>
      </c>
      <c r="D20654" s="1" t="s">
        <v>6641</v>
      </c>
      <c r="E20654" s="1" t="s">
        <v>6667</v>
      </c>
    </row>
    <row r="20655" spans="1:5" ht="86.4" x14ac:dyDescent="0.3">
      <c r="A20655" t="s">
        <v>6640</v>
      </c>
      <c r="B20655" t="s">
        <v>51</v>
      </c>
      <c r="C20655" t="s">
        <v>10</v>
      </c>
      <c r="D20655" s="1" t="s">
        <v>6641</v>
      </c>
      <c r="E20655" s="1" t="s">
        <v>6668</v>
      </c>
    </row>
    <row r="20656" spans="1:5" ht="100.8" x14ac:dyDescent="0.3">
      <c r="A20656" t="s">
        <v>6640</v>
      </c>
      <c r="B20656" t="s">
        <v>52</v>
      </c>
      <c r="C20656" t="s">
        <v>7</v>
      </c>
      <c r="D20656" s="1" t="s">
        <v>2750</v>
      </c>
      <c r="E20656" s="1" t="s">
        <v>6687</v>
      </c>
    </row>
    <row r="20657" spans="1:5" ht="57.6" x14ac:dyDescent="0.3">
      <c r="A20657" t="s">
        <v>6640</v>
      </c>
      <c r="B20657" t="s">
        <v>52</v>
      </c>
      <c r="C20657" t="s">
        <v>7</v>
      </c>
      <c r="D20657" s="1" t="s">
        <v>2750</v>
      </c>
      <c r="E20657" s="1" t="s">
        <v>6679</v>
      </c>
    </row>
    <row r="20658" spans="1:5" ht="57.6" x14ac:dyDescent="0.3">
      <c r="A20658" t="s">
        <v>6640</v>
      </c>
      <c r="B20658" t="s">
        <v>52</v>
      </c>
      <c r="C20658" t="s">
        <v>41</v>
      </c>
      <c r="D20658" s="1" t="s">
        <v>2750</v>
      </c>
      <c r="E20658" s="1" t="s">
        <v>6679</v>
      </c>
    </row>
    <row r="20659" spans="1:5" ht="100.8" x14ac:dyDescent="0.3">
      <c r="A20659" t="s">
        <v>6640</v>
      </c>
      <c r="B20659" t="s">
        <v>29</v>
      </c>
      <c r="C20659" t="s">
        <v>29</v>
      </c>
      <c r="D20659" s="1" t="s">
        <v>2750</v>
      </c>
      <c r="E20659" s="1" t="s">
        <v>6652</v>
      </c>
    </row>
    <row r="20660" spans="1:5" ht="100.8" x14ac:dyDescent="0.3">
      <c r="A20660" t="s">
        <v>6640</v>
      </c>
      <c r="B20660" t="s">
        <v>29</v>
      </c>
      <c r="C20660" t="s">
        <v>7</v>
      </c>
      <c r="D20660" s="1" t="s">
        <v>2750</v>
      </c>
      <c r="E20660" s="1" t="s">
        <v>6652</v>
      </c>
    </row>
    <row r="20661" spans="1:5" ht="57.6" x14ac:dyDescent="0.3">
      <c r="A20661" t="s">
        <v>6640</v>
      </c>
      <c r="B20661" t="s">
        <v>29</v>
      </c>
      <c r="C20661" t="s">
        <v>29</v>
      </c>
      <c r="D20661" s="1" t="s">
        <v>2750</v>
      </c>
      <c r="E20661" s="1" t="s">
        <v>6653</v>
      </c>
    </row>
    <row r="20662" spans="1:5" ht="100.8" x14ac:dyDescent="0.3">
      <c r="A20662" t="s">
        <v>6640</v>
      </c>
      <c r="B20662" t="s">
        <v>261</v>
      </c>
      <c r="C20662" t="s">
        <v>15</v>
      </c>
      <c r="D20662" s="1" t="s">
        <v>2750</v>
      </c>
      <c r="E20662" s="1" t="s">
        <v>6688</v>
      </c>
    </row>
    <row r="20663" spans="1:5" ht="100.8" x14ac:dyDescent="0.3">
      <c r="A20663" t="s">
        <v>6640</v>
      </c>
      <c r="B20663" t="s">
        <v>261</v>
      </c>
      <c r="C20663" t="s">
        <v>24</v>
      </c>
      <c r="D20663" s="1" t="s">
        <v>2750</v>
      </c>
      <c r="E20663" s="1" t="s">
        <v>6688</v>
      </c>
    </row>
    <row r="20664" spans="1:5" ht="43.2" x14ac:dyDescent="0.3">
      <c r="A20664" t="s">
        <v>6640</v>
      </c>
      <c r="B20664" t="s">
        <v>261</v>
      </c>
      <c r="C20664" t="s">
        <v>10</v>
      </c>
      <c r="D20664" s="1" t="s">
        <v>2750</v>
      </c>
      <c r="E20664" s="1" t="s">
        <v>5859</v>
      </c>
    </row>
    <row r="20665" spans="1:5" ht="129.6" x14ac:dyDescent="0.3">
      <c r="A20665" t="s">
        <v>6640</v>
      </c>
      <c r="B20665" t="s">
        <v>261</v>
      </c>
      <c r="C20665" t="s">
        <v>15</v>
      </c>
      <c r="D20665" s="1" t="s">
        <v>6654</v>
      </c>
      <c r="E20665" s="1" t="s">
        <v>6689</v>
      </c>
    </row>
    <row r="20666" spans="1:5" ht="129.6" x14ac:dyDescent="0.3">
      <c r="A20666" t="s">
        <v>6640</v>
      </c>
      <c r="B20666" t="s">
        <v>261</v>
      </c>
      <c r="C20666" t="s">
        <v>24</v>
      </c>
      <c r="D20666" s="1" t="s">
        <v>6654</v>
      </c>
      <c r="E20666" s="1" t="s">
        <v>6689</v>
      </c>
    </row>
    <row r="20667" spans="1:5" ht="115.2" x14ac:dyDescent="0.3">
      <c r="A20667" t="s">
        <v>6640</v>
      </c>
      <c r="B20667" t="s">
        <v>261</v>
      </c>
      <c r="C20667" t="s">
        <v>7</v>
      </c>
      <c r="D20667" s="1" t="s">
        <v>6654</v>
      </c>
      <c r="E20667" s="1" t="s">
        <v>6656</v>
      </c>
    </row>
    <row r="20668" spans="1:5" ht="115.2" x14ac:dyDescent="0.3">
      <c r="A20668" t="s">
        <v>6640</v>
      </c>
      <c r="B20668" t="s">
        <v>261</v>
      </c>
      <c r="C20668" t="s">
        <v>90</v>
      </c>
      <c r="D20668" s="1" t="s">
        <v>6654</v>
      </c>
      <c r="E20668" s="1" t="s">
        <v>6690</v>
      </c>
    </row>
    <row r="20669" spans="1:5" ht="115.2" x14ac:dyDescent="0.3">
      <c r="A20669" t="s">
        <v>6640</v>
      </c>
      <c r="B20669" t="s">
        <v>261</v>
      </c>
      <c r="C20669" t="s">
        <v>7</v>
      </c>
      <c r="D20669" s="1" t="s">
        <v>6654</v>
      </c>
      <c r="E20669" s="1" t="s">
        <v>6690</v>
      </c>
    </row>
    <row r="20670" spans="1:5" ht="115.2" x14ac:dyDescent="0.3">
      <c r="A20670" t="s">
        <v>6640</v>
      </c>
      <c r="B20670" t="s">
        <v>15</v>
      </c>
      <c r="C20670" t="s">
        <v>37</v>
      </c>
      <c r="D20670" s="1" t="s">
        <v>6641</v>
      </c>
      <c r="E20670" s="1" t="s">
        <v>6671</v>
      </c>
    </row>
    <row r="20671" spans="1:5" ht="115.2" x14ac:dyDescent="0.3">
      <c r="A20671" t="s">
        <v>6640</v>
      </c>
      <c r="B20671" t="s">
        <v>15</v>
      </c>
      <c r="C20671" t="s">
        <v>32</v>
      </c>
      <c r="D20671" s="1" t="s">
        <v>6641</v>
      </c>
      <c r="E20671" s="1" t="s">
        <v>6671</v>
      </c>
    </row>
    <row r="20672" spans="1:5" ht="115.2" x14ac:dyDescent="0.3">
      <c r="A20672" t="s">
        <v>6640</v>
      </c>
      <c r="B20672" t="s">
        <v>15</v>
      </c>
      <c r="C20672" t="s">
        <v>15</v>
      </c>
      <c r="D20672" s="1" t="s">
        <v>6641</v>
      </c>
      <c r="E20672" s="1" t="s">
        <v>6671</v>
      </c>
    </row>
    <row r="20673" spans="1:5" ht="100.8" x14ac:dyDescent="0.3">
      <c r="A20673" t="s">
        <v>6640</v>
      </c>
      <c r="B20673" t="s">
        <v>15</v>
      </c>
      <c r="C20673" t="s">
        <v>32</v>
      </c>
      <c r="D20673" s="1" t="s">
        <v>6641</v>
      </c>
      <c r="E20673" s="1" t="s">
        <v>6643</v>
      </c>
    </row>
    <row r="20674" spans="1:5" ht="100.8" x14ac:dyDescent="0.3">
      <c r="A20674" t="s">
        <v>6640</v>
      </c>
      <c r="B20674" t="s">
        <v>15</v>
      </c>
      <c r="C20674" t="s">
        <v>15</v>
      </c>
      <c r="D20674" s="1" t="s">
        <v>6641</v>
      </c>
      <c r="E20674" s="1" t="s">
        <v>6643</v>
      </c>
    </row>
    <row r="20675" spans="1:5" ht="100.8" x14ac:dyDescent="0.3">
      <c r="A20675" t="s">
        <v>6640</v>
      </c>
      <c r="B20675" t="s">
        <v>15</v>
      </c>
      <c r="C20675" t="s">
        <v>15</v>
      </c>
      <c r="D20675" s="1" t="s">
        <v>6641</v>
      </c>
      <c r="E20675" s="1" t="s">
        <v>6667</v>
      </c>
    </row>
    <row r="20676" spans="1:5" ht="100.8" x14ac:dyDescent="0.3">
      <c r="A20676" t="s">
        <v>6640</v>
      </c>
      <c r="B20676" t="s">
        <v>15</v>
      </c>
      <c r="C20676" t="s">
        <v>7</v>
      </c>
      <c r="D20676" s="1" t="s">
        <v>6641</v>
      </c>
      <c r="E20676" s="1" t="s">
        <v>6667</v>
      </c>
    </row>
    <row r="20677" spans="1:5" ht="100.8" x14ac:dyDescent="0.3">
      <c r="A20677" t="s">
        <v>6640</v>
      </c>
      <c r="B20677" t="s">
        <v>15</v>
      </c>
      <c r="C20677" t="s">
        <v>15</v>
      </c>
      <c r="D20677" s="1" t="s">
        <v>2750</v>
      </c>
      <c r="E20677" s="1" t="s">
        <v>6688</v>
      </c>
    </row>
    <row r="20678" spans="1:5" ht="100.8" x14ac:dyDescent="0.3">
      <c r="A20678" t="s">
        <v>6640</v>
      </c>
      <c r="B20678" t="s">
        <v>15</v>
      </c>
      <c r="C20678" t="s">
        <v>24</v>
      </c>
      <c r="D20678" s="1" t="s">
        <v>2750</v>
      </c>
      <c r="E20678" s="1" t="s">
        <v>6688</v>
      </c>
    </row>
    <row r="20679" spans="1:5" ht="100.8" x14ac:dyDescent="0.3">
      <c r="A20679" t="s">
        <v>6640</v>
      </c>
      <c r="B20679" t="s">
        <v>15</v>
      </c>
      <c r="C20679" t="s">
        <v>15</v>
      </c>
      <c r="D20679" s="1" t="s">
        <v>2750</v>
      </c>
      <c r="E20679" s="1" t="s">
        <v>6691</v>
      </c>
    </row>
    <row r="20680" spans="1:5" ht="129.6" x14ac:dyDescent="0.3">
      <c r="A20680" t="s">
        <v>6640</v>
      </c>
      <c r="B20680" t="s">
        <v>15</v>
      </c>
      <c r="C20680" t="s">
        <v>15</v>
      </c>
      <c r="D20680" s="1" t="s">
        <v>6654</v>
      </c>
      <c r="E20680" s="1" t="s">
        <v>6689</v>
      </c>
    </row>
    <row r="20681" spans="1:5" ht="129.6" x14ac:dyDescent="0.3">
      <c r="A20681" t="s">
        <v>6640</v>
      </c>
      <c r="B20681" t="s">
        <v>15</v>
      </c>
      <c r="C20681" t="s">
        <v>24</v>
      </c>
      <c r="D20681" s="1" t="s">
        <v>6654</v>
      </c>
      <c r="E20681" s="1" t="s">
        <v>6689</v>
      </c>
    </row>
    <row r="20682" spans="1:5" ht="86.4" x14ac:dyDescent="0.3">
      <c r="A20682" t="s">
        <v>6640</v>
      </c>
      <c r="B20682" t="s">
        <v>755</v>
      </c>
      <c r="C20682" t="s">
        <v>755</v>
      </c>
      <c r="D20682" s="1" t="s">
        <v>6641</v>
      </c>
      <c r="E20682" s="1" t="s">
        <v>6684</v>
      </c>
    </row>
    <row r="20683" spans="1:5" ht="86.4" x14ac:dyDescent="0.3">
      <c r="A20683" t="s">
        <v>6640</v>
      </c>
      <c r="B20683" t="s">
        <v>755</v>
      </c>
      <c r="C20683" t="s">
        <v>32</v>
      </c>
      <c r="D20683" s="1" t="s">
        <v>6641</v>
      </c>
      <c r="E20683" s="1" t="s">
        <v>6684</v>
      </c>
    </row>
    <row r="20684" spans="1:5" ht="86.4" x14ac:dyDescent="0.3">
      <c r="A20684" t="s">
        <v>6640</v>
      </c>
      <c r="B20684" t="s">
        <v>755</v>
      </c>
      <c r="C20684" t="s">
        <v>7</v>
      </c>
      <c r="D20684" s="1" t="s">
        <v>6641</v>
      </c>
      <c r="E20684" s="1" t="s">
        <v>6684</v>
      </c>
    </row>
    <row r="20685" spans="1:5" ht="72" x14ac:dyDescent="0.3">
      <c r="A20685" t="s">
        <v>6640</v>
      </c>
      <c r="B20685" t="s">
        <v>264</v>
      </c>
      <c r="C20685" t="s">
        <v>10</v>
      </c>
      <c r="D20685" s="1" t="s">
        <v>6641</v>
      </c>
      <c r="E20685" s="1" t="s">
        <v>6669</v>
      </c>
    </row>
    <row r="20686" spans="1:5" ht="86.4" x14ac:dyDescent="0.3">
      <c r="A20686" t="s">
        <v>6640</v>
      </c>
      <c r="B20686" t="s">
        <v>264</v>
      </c>
      <c r="C20686" t="s">
        <v>32</v>
      </c>
      <c r="D20686" s="1" t="s">
        <v>6658</v>
      </c>
      <c r="E20686" s="1" t="s">
        <v>6659</v>
      </c>
    </row>
    <row r="20687" spans="1:5" ht="72" x14ac:dyDescent="0.3">
      <c r="A20687" t="s">
        <v>6640</v>
      </c>
      <c r="B20687" t="s">
        <v>264</v>
      </c>
      <c r="C20687" t="s">
        <v>10</v>
      </c>
      <c r="D20687" s="1" t="s">
        <v>2750</v>
      </c>
      <c r="E20687" s="1" t="s">
        <v>6661</v>
      </c>
    </row>
    <row r="20688" spans="1:5" ht="86.4" x14ac:dyDescent="0.3">
      <c r="A20688" t="s">
        <v>6640</v>
      </c>
      <c r="B20688" t="s">
        <v>264</v>
      </c>
      <c r="C20688" t="s">
        <v>10</v>
      </c>
      <c r="D20688" s="1" t="s">
        <v>2750</v>
      </c>
      <c r="E20688" s="1" t="s">
        <v>6692</v>
      </c>
    </row>
    <row r="20689" spans="1:5" ht="43.2" x14ac:dyDescent="0.3">
      <c r="A20689" t="s">
        <v>6640</v>
      </c>
      <c r="B20689" t="s">
        <v>264</v>
      </c>
      <c r="C20689" t="s">
        <v>10</v>
      </c>
      <c r="D20689" s="1" t="s">
        <v>2750</v>
      </c>
      <c r="E20689" s="1" t="s">
        <v>6693</v>
      </c>
    </row>
    <row r="20690" spans="1:5" ht="43.2" x14ac:dyDescent="0.3">
      <c r="A20690" t="s">
        <v>6640</v>
      </c>
      <c r="B20690" t="s">
        <v>264</v>
      </c>
      <c r="C20690" t="s">
        <v>59</v>
      </c>
      <c r="D20690" s="1" t="s">
        <v>2750</v>
      </c>
      <c r="E20690" s="1" t="s">
        <v>6694</v>
      </c>
    </row>
    <row r="20691" spans="1:5" ht="100.8" x14ac:dyDescent="0.3">
      <c r="A20691" t="s">
        <v>6640</v>
      </c>
      <c r="B20691" t="s">
        <v>264</v>
      </c>
      <c r="C20691" t="s">
        <v>15</v>
      </c>
      <c r="D20691" s="1" t="s">
        <v>2750</v>
      </c>
      <c r="E20691" s="1" t="s">
        <v>6691</v>
      </c>
    </row>
    <row r="20692" spans="1:5" ht="100.8" x14ac:dyDescent="0.3">
      <c r="A20692" t="s">
        <v>6640</v>
      </c>
      <c r="B20692" t="s">
        <v>264</v>
      </c>
      <c r="C20692" t="s">
        <v>10</v>
      </c>
      <c r="D20692" s="1" t="s">
        <v>6654</v>
      </c>
      <c r="E20692" s="1" t="s">
        <v>6655</v>
      </c>
    </row>
    <row r="20693" spans="1:5" ht="115.2" x14ac:dyDescent="0.3">
      <c r="A20693" t="s">
        <v>6640</v>
      </c>
      <c r="B20693" t="s">
        <v>264</v>
      </c>
      <c r="C20693" t="s">
        <v>90</v>
      </c>
      <c r="D20693" s="1" t="s">
        <v>6654</v>
      </c>
      <c r="E20693" s="1" t="s">
        <v>6690</v>
      </c>
    </row>
    <row r="20694" spans="1:5" ht="115.2" x14ac:dyDescent="0.3">
      <c r="A20694" t="s">
        <v>6640</v>
      </c>
      <c r="B20694" t="s">
        <v>264</v>
      </c>
      <c r="C20694" t="s">
        <v>7</v>
      </c>
      <c r="D20694" s="1" t="s">
        <v>6654</v>
      </c>
      <c r="E20694" s="1" t="s">
        <v>6690</v>
      </c>
    </row>
    <row r="20695" spans="1:5" ht="144" x14ac:dyDescent="0.3">
      <c r="A20695" t="s">
        <v>6640</v>
      </c>
      <c r="B20695" t="s">
        <v>264</v>
      </c>
      <c r="C20695" t="s">
        <v>41</v>
      </c>
      <c r="D20695" s="1" t="s">
        <v>6654</v>
      </c>
      <c r="E20695" s="1" t="s">
        <v>6657</v>
      </c>
    </row>
    <row r="20696" spans="1:5" ht="28.8" x14ac:dyDescent="0.3">
      <c r="A20696" t="s">
        <v>6640</v>
      </c>
      <c r="B20696" t="s">
        <v>59</v>
      </c>
      <c r="C20696" t="s">
        <v>59</v>
      </c>
      <c r="D20696" s="1" t="s">
        <v>6641</v>
      </c>
      <c r="E20696" s="1" t="s">
        <v>6681</v>
      </c>
    </row>
    <row r="20697" spans="1:5" ht="72" x14ac:dyDescent="0.3">
      <c r="A20697" t="s">
        <v>6640</v>
      </c>
      <c r="B20697" t="s">
        <v>59</v>
      </c>
      <c r="C20697" t="s">
        <v>59</v>
      </c>
      <c r="D20697" s="1" t="s">
        <v>6645</v>
      </c>
      <c r="E20697" s="1" t="s">
        <v>6682</v>
      </c>
    </row>
    <row r="20698" spans="1:5" ht="72" x14ac:dyDescent="0.3">
      <c r="A20698" t="s">
        <v>6640</v>
      </c>
      <c r="B20698" t="s">
        <v>59</v>
      </c>
      <c r="C20698" t="s">
        <v>32</v>
      </c>
      <c r="D20698" s="1" t="s">
        <v>6645</v>
      </c>
      <c r="E20698" s="1" t="s">
        <v>6682</v>
      </c>
    </row>
    <row r="20699" spans="1:5" ht="115.2" x14ac:dyDescent="0.3">
      <c r="A20699" t="s">
        <v>6640</v>
      </c>
      <c r="B20699" t="s">
        <v>59</v>
      </c>
      <c r="C20699" t="s">
        <v>59</v>
      </c>
      <c r="D20699" s="1" t="s">
        <v>6645</v>
      </c>
      <c r="E20699" s="1" t="s">
        <v>6695</v>
      </c>
    </row>
    <row r="20700" spans="1:5" ht="57.6" x14ac:dyDescent="0.3">
      <c r="A20700" t="s">
        <v>6640</v>
      </c>
      <c r="B20700" t="s">
        <v>59</v>
      </c>
      <c r="C20700" t="s">
        <v>59</v>
      </c>
      <c r="D20700" s="1" t="s">
        <v>6654</v>
      </c>
      <c r="E20700" s="1" t="s">
        <v>6683</v>
      </c>
    </row>
    <row r="20701" spans="1:5" ht="57.6" x14ac:dyDescent="0.3">
      <c r="A20701" t="s">
        <v>6640</v>
      </c>
      <c r="B20701" t="s">
        <v>59</v>
      </c>
      <c r="C20701" t="s">
        <v>7</v>
      </c>
      <c r="D20701" s="1" t="s">
        <v>6654</v>
      </c>
      <c r="E20701" s="1" t="s">
        <v>6683</v>
      </c>
    </row>
    <row r="20702" spans="1:5" ht="86.4" x14ac:dyDescent="0.3">
      <c r="A20702" t="s">
        <v>6640</v>
      </c>
      <c r="B20702" t="s">
        <v>32</v>
      </c>
      <c r="C20702" t="s">
        <v>755</v>
      </c>
      <c r="D20702" s="1" t="s">
        <v>6641</v>
      </c>
      <c r="E20702" s="1" t="s">
        <v>6684</v>
      </c>
    </row>
    <row r="20703" spans="1:5" ht="86.4" x14ac:dyDescent="0.3">
      <c r="A20703" t="s">
        <v>6640</v>
      </c>
      <c r="B20703" t="s">
        <v>32</v>
      </c>
      <c r="C20703" t="s">
        <v>32</v>
      </c>
      <c r="D20703" s="1" t="s">
        <v>6641</v>
      </c>
      <c r="E20703" s="1" t="s">
        <v>6684</v>
      </c>
    </row>
    <row r="20704" spans="1:5" ht="86.4" x14ac:dyDescent="0.3">
      <c r="A20704" t="s">
        <v>6640</v>
      </c>
      <c r="B20704" t="s">
        <v>32</v>
      </c>
      <c r="C20704" t="s">
        <v>7</v>
      </c>
      <c r="D20704" s="1" t="s">
        <v>6641</v>
      </c>
      <c r="E20704" s="1" t="s">
        <v>6684</v>
      </c>
    </row>
    <row r="20705" spans="1:5" ht="115.2" x14ac:dyDescent="0.3">
      <c r="A20705" t="s">
        <v>6640</v>
      </c>
      <c r="B20705" t="s">
        <v>32</v>
      </c>
      <c r="C20705" t="s">
        <v>37</v>
      </c>
      <c r="D20705" s="1" t="s">
        <v>6641</v>
      </c>
      <c r="E20705" s="1" t="s">
        <v>6671</v>
      </c>
    </row>
    <row r="20706" spans="1:5" ht="115.2" x14ac:dyDescent="0.3">
      <c r="A20706" t="s">
        <v>6640</v>
      </c>
      <c r="B20706" t="s">
        <v>32</v>
      </c>
      <c r="C20706" t="s">
        <v>32</v>
      </c>
      <c r="D20706" s="1" t="s">
        <v>6641</v>
      </c>
      <c r="E20706" s="1" t="s">
        <v>6671</v>
      </c>
    </row>
    <row r="20707" spans="1:5" ht="115.2" x14ac:dyDescent="0.3">
      <c r="A20707" t="s">
        <v>6640</v>
      </c>
      <c r="B20707" t="s">
        <v>32</v>
      </c>
      <c r="C20707" t="s">
        <v>15</v>
      </c>
      <c r="D20707" s="1" t="s">
        <v>6641</v>
      </c>
      <c r="E20707" s="1" t="s">
        <v>6671</v>
      </c>
    </row>
    <row r="20708" spans="1:5" ht="100.8" x14ac:dyDescent="0.3">
      <c r="A20708" t="s">
        <v>6640</v>
      </c>
      <c r="B20708" t="s">
        <v>32</v>
      </c>
      <c r="C20708" t="s">
        <v>32</v>
      </c>
      <c r="D20708" s="1" t="s">
        <v>6641</v>
      </c>
      <c r="E20708" s="1" t="s">
        <v>6643</v>
      </c>
    </row>
    <row r="20709" spans="1:5" ht="100.8" x14ac:dyDescent="0.3">
      <c r="A20709" t="s">
        <v>6640</v>
      </c>
      <c r="B20709" t="s">
        <v>32</v>
      </c>
      <c r="C20709" t="s">
        <v>15</v>
      </c>
      <c r="D20709" s="1" t="s">
        <v>6641</v>
      </c>
      <c r="E20709" s="1" t="s">
        <v>6643</v>
      </c>
    </row>
    <row r="20710" spans="1:5" ht="100.8" x14ac:dyDescent="0.3">
      <c r="A20710" t="s">
        <v>6640</v>
      </c>
      <c r="B20710" t="s">
        <v>32</v>
      </c>
      <c r="C20710" t="s">
        <v>32</v>
      </c>
      <c r="D20710" s="1" t="s">
        <v>6645</v>
      </c>
      <c r="E20710" s="1" t="s">
        <v>6664</v>
      </c>
    </row>
    <row r="20711" spans="1:5" ht="43.2" x14ac:dyDescent="0.3">
      <c r="A20711" t="s">
        <v>6640</v>
      </c>
      <c r="B20711" t="s">
        <v>32</v>
      </c>
      <c r="C20711" t="s">
        <v>37</v>
      </c>
      <c r="D20711" s="1" t="s">
        <v>6645</v>
      </c>
      <c r="E20711" s="1" t="s">
        <v>6672</v>
      </c>
    </row>
    <row r="20712" spans="1:5" ht="43.2" x14ac:dyDescent="0.3">
      <c r="A20712" t="s">
        <v>6640</v>
      </c>
      <c r="B20712" t="s">
        <v>32</v>
      </c>
      <c r="C20712" t="s">
        <v>32</v>
      </c>
      <c r="D20712" s="1" t="s">
        <v>6645</v>
      </c>
      <c r="E20712" s="1" t="s">
        <v>6672</v>
      </c>
    </row>
    <row r="20713" spans="1:5" ht="72" x14ac:dyDescent="0.3">
      <c r="A20713" t="s">
        <v>6640</v>
      </c>
      <c r="B20713" t="s">
        <v>32</v>
      </c>
      <c r="C20713" t="s">
        <v>32</v>
      </c>
      <c r="D20713" s="1" t="s">
        <v>6645</v>
      </c>
      <c r="E20713" s="1" t="s">
        <v>6663</v>
      </c>
    </row>
    <row r="20714" spans="1:5" ht="72" x14ac:dyDescent="0.3">
      <c r="A20714" t="s">
        <v>6640</v>
      </c>
      <c r="B20714" t="s">
        <v>32</v>
      </c>
      <c r="C20714" t="s">
        <v>7</v>
      </c>
      <c r="D20714" s="1" t="s">
        <v>6645</v>
      </c>
      <c r="E20714" s="1" t="s">
        <v>6663</v>
      </c>
    </row>
    <row r="20715" spans="1:5" ht="72" x14ac:dyDescent="0.3">
      <c r="A20715" t="s">
        <v>6640</v>
      </c>
      <c r="B20715" t="s">
        <v>32</v>
      </c>
      <c r="C20715" t="s">
        <v>59</v>
      </c>
      <c r="D20715" s="1" t="s">
        <v>6645</v>
      </c>
      <c r="E20715" s="1" t="s">
        <v>6682</v>
      </c>
    </row>
    <row r="20716" spans="1:5" ht="72" x14ac:dyDescent="0.3">
      <c r="A20716" t="s">
        <v>6640</v>
      </c>
      <c r="B20716" t="s">
        <v>32</v>
      </c>
      <c r="C20716" t="s">
        <v>32</v>
      </c>
      <c r="D20716" s="1" t="s">
        <v>6645</v>
      </c>
      <c r="E20716" s="1" t="s">
        <v>6682</v>
      </c>
    </row>
    <row r="20717" spans="1:5" ht="100.8" x14ac:dyDescent="0.3">
      <c r="A20717" t="s">
        <v>6640</v>
      </c>
      <c r="B20717" t="s">
        <v>32</v>
      </c>
      <c r="C20717" t="s">
        <v>32</v>
      </c>
      <c r="D20717" s="1" t="s">
        <v>6645</v>
      </c>
      <c r="E20717" s="1" t="s">
        <v>6696</v>
      </c>
    </row>
    <row r="20718" spans="1:5" ht="100.8" x14ac:dyDescent="0.3">
      <c r="A20718" t="s">
        <v>6640</v>
      </c>
      <c r="B20718" t="s">
        <v>32</v>
      </c>
      <c r="C20718" t="s">
        <v>7</v>
      </c>
      <c r="D20718" s="1" t="s">
        <v>6645</v>
      </c>
      <c r="E20718" s="1" t="s">
        <v>6696</v>
      </c>
    </row>
    <row r="20719" spans="1:5" ht="86.4" x14ac:dyDescent="0.3">
      <c r="A20719" t="s">
        <v>6640</v>
      </c>
      <c r="B20719" t="s">
        <v>32</v>
      </c>
      <c r="C20719" t="s">
        <v>32</v>
      </c>
      <c r="D20719" s="1" t="s">
        <v>6658</v>
      </c>
      <c r="E20719" s="1" t="s">
        <v>6659</v>
      </c>
    </row>
    <row r="20720" spans="1:5" ht="115.2" x14ac:dyDescent="0.3">
      <c r="A20720" t="s">
        <v>6640</v>
      </c>
      <c r="B20720" t="s">
        <v>32</v>
      </c>
      <c r="C20720" t="s">
        <v>32</v>
      </c>
      <c r="D20720" s="1" t="s">
        <v>6654</v>
      </c>
      <c r="E20720" s="1" t="s">
        <v>6697</v>
      </c>
    </row>
    <row r="20721" spans="1:5" ht="86.4" x14ac:dyDescent="0.3">
      <c r="A20721" t="s">
        <v>6640</v>
      </c>
      <c r="B20721" t="s">
        <v>63</v>
      </c>
      <c r="C20721" t="s">
        <v>755</v>
      </c>
      <c r="D20721" s="1" t="s">
        <v>6641</v>
      </c>
      <c r="E20721" s="1" t="s">
        <v>6684</v>
      </c>
    </row>
    <row r="20722" spans="1:5" ht="86.4" x14ac:dyDescent="0.3">
      <c r="A20722" t="s">
        <v>6640</v>
      </c>
      <c r="B20722" t="s">
        <v>63</v>
      </c>
      <c r="C20722" t="s">
        <v>32</v>
      </c>
      <c r="D20722" s="1" t="s">
        <v>6641</v>
      </c>
      <c r="E20722" s="1" t="s">
        <v>6684</v>
      </c>
    </row>
    <row r="20723" spans="1:5" ht="86.4" x14ac:dyDescent="0.3">
      <c r="A20723" t="s">
        <v>6640</v>
      </c>
      <c r="B20723" t="s">
        <v>63</v>
      </c>
      <c r="C20723" t="s">
        <v>7</v>
      </c>
      <c r="D20723" s="1" t="s">
        <v>6641</v>
      </c>
      <c r="E20723" s="1" t="s">
        <v>6684</v>
      </c>
    </row>
    <row r="20724" spans="1:5" ht="72" x14ac:dyDescent="0.3">
      <c r="A20724" t="s">
        <v>6640</v>
      </c>
      <c r="B20724" t="s">
        <v>63</v>
      </c>
      <c r="C20724" t="s">
        <v>10</v>
      </c>
      <c r="D20724" s="1" t="s">
        <v>6645</v>
      </c>
      <c r="E20724" s="1" t="s">
        <v>6648</v>
      </c>
    </row>
    <row r="20725" spans="1:5" ht="43.2" x14ac:dyDescent="0.3">
      <c r="A20725" t="s">
        <v>6640</v>
      </c>
      <c r="B20725" t="s">
        <v>63</v>
      </c>
      <c r="C20725" t="s">
        <v>7</v>
      </c>
      <c r="D20725" s="1" t="s">
        <v>6658</v>
      </c>
      <c r="E20725" s="1" t="s">
        <v>6665</v>
      </c>
    </row>
    <row r="20726" spans="1:5" ht="100.8" x14ac:dyDescent="0.3">
      <c r="A20726" t="s">
        <v>6640</v>
      </c>
      <c r="B20726" t="s">
        <v>279</v>
      </c>
      <c r="C20726" t="s">
        <v>32</v>
      </c>
      <c r="D20726" s="1" t="s">
        <v>6645</v>
      </c>
      <c r="E20726" s="1" t="s">
        <v>6664</v>
      </c>
    </row>
    <row r="20727" spans="1:5" ht="28.8" x14ac:dyDescent="0.3">
      <c r="A20727" t="s">
        <v>6640</v>
      </c>
      <c r="B20727" t="s">
        <v>279</v>
      </c>
      <c r="C20727" t="s">
        <v>10</v>
      </c>
      <c r="D20727" s="1" t="s">
        <v>6645</v>
      </c>
      <c r="E20727" s="1" t="s">
        <v>6662</v>
      </c>
    </row>
    <row r="20728" spans="1:5" ht="43.2" x14ac:dyDescent="0.3">
      <c r="A20728" t="s">
        <v>6640</v>
      </c>
      <c r="B20728" t="s">
        <v>279</v>
      </c>
      <c r="C20728" t="s">
        <v>7</v>
      </c>
      <c r="D20728" s="1" t="s">
        <v>6645</v>
      </c>
      <c r="E20728" s="1" t="s">
        <v>6698</v>
      </c>
    </row>
    <row r="20729" spans="1:5" ht="43.2" x14ac:dyDescent="0.3">
      <c r="A20729" t="s">
        <v>6640</v>
      </c>
      <c r="B20729" t="s">
        <v>279</v>
      </c>
      <c r="C20729" t="s">
        <v>37</v>
      </c>
      <c r="D20729" s="1" t="s">
        <v>6645</v>
      </c>
      <c r="E20729" s="1" t="s">
        <v>6672</v>
      </c>
    </row>
    <row r="20730" spans="1:5" ht="43.2" x14ac:dyDescent="0.3">
      <c r="A20730" t="s">
        <v>6640</v>
      </c>
      <c r="B20730" t="s">
        <v>279</v>
      </c>
      <c r="C20730" t="s">
        <v>32</v>
      </c>
      <c r="D20730" s="1" t="s">
        <v>6645</v>
      </c>
      <c r="E20730" s="1" t="s">
        <v>6672</v>
      </c>
    </row>
    <row r="20731" spans="1:5" ht="100.8" x14ac:dyDescent="0.3">
      <c r="A20731" t="s">
        <v>6640</v>
      </c>
      <c r="B20731" t="s">
        <v>279</v>
      </c>
      <c r="C20731" t="s">
        <v>7</v>
      </c>
      <c r="D20731" s="1" t="s">
        <v>6645</v>
      </c>
      <c r="E20731" s="1" t="s">
        <v>6646</v>
      </c>
    </row>
    <row r="20732" spans="1:5" ht="72" x14ac:dyDescent="0.3">
      <c r="A20732" t="s">
        <v>6640</v>
      </c>
      <c r="B20732" t="s">
        <v>279</v>
      </c>
      <c r="C20732" t="s">
        <v>32</v>
      </c>
      <c r="D20732" s="1" t="s">
        <v>6645</v>
      </c>
      <c r="E20732" s="1" t="s">
        <v>6663</v>
      </c>
    </row>
    <row r="20733" spans="1:5" ht="72" x14ac:dyDescent="0.3">
      <c r="A20733" t="s">
        <v>6640</v>
      </c>
      <c r="B20733" t="s">
        <v>279</v>
      </c>
      <c r="C20733" t="s">
        <v>7</v>
      </c>
      <c r="D20733" s="1" t="s">
        <v>6645</v>
      </c>
      <c r="E20733" s="1" t="s">
        <v>6663</v>
      </c>
    </row>
    <row r="20734" spans="1:5" ht="57.6" x14ac:dyDescent="0.3">
      <c r="A20734" t="s">
        <v>6640</v>
      </c>
      <c r="B20734" t="s">
        <v>279</v>
      </c>
      <c r="C20734" t="s">
        <v>10</v>
      </c>
      <c r="D20734" s="1" t="s">
        <v>6645</v>
      </c>
      <c r="E20734" s="1" t="s">
        <v>6647</v>
      </c>
    </row>
    <row r="20735" spans="1:5" ht="72" x14ac:dyDescent="0.3">
      <c r="A20735" t="s">
        <v>6640</v>
      </c>
      <c r="B20735" t="s">
        <v>279</v>
      </c>
      <c r="C20735" t="s">
        <v>59</v>
      </c>
      <c r="D20735" s="1" t="s">
        <v>6645</v>
      </c>
      <c r="E20735" s="1" t="s">
        <v>6682</v>
      </c>
    </row>
    <row r="20736" spans="1:5" ht="72" x14ac:dyDescent="0.3">
      <c r="A20736" t="s">
        <v>6640</v>
      </c>
      <c r="B20736" t="s">
        <v>279</v>
      </c>
      <c r="C20736" t="s">
        <v>32</v>
      </c>
      <c r="D20736" s="1" t="s">
        <v>6645</v>
      </c>
      <c r="E20736" s="1" t="s">
        <v>6682</v>
      </c>
    </row>
    <row r="20737" spans="1:5" ht="100.8" x14ac:dyDescent="0.3">
      <c r="A20737" t="s">
        <v>6640</v>
      </c>
      <c r="B20737" t="s">
        <v>279</v>
      </c>
      <c r="C20737" t="s">
        <v>32</v>
      </c>
      <c r="D20737" s="1" t="s">
        <v>6645</v>
      </c>
      <c r="E20737" s="1" t="s">
        <v>6696</v>
      </c>
    </row>
    <row r="20738" spans="1:5" ht="100.8" x14ac:dyDescent="0.3">
      <c r="A20738" t="s">
        <v>6640</v>
      </c>
      <c r="B20738" t="s">
        <v>279</v>
      </c>
      <c r="C20738" t="s">
        <v>7</v>
      </c>
      <c r="D20738" s="1" t="s">
        <v>6645</v>
      </c>
      <c r="E20738" s="1" t="s">
        <v>6696</v>
      </c>
    </row>
    <row r="20739" spans="1:5" ht="115.2" x14ac:dyDescent="0.3">
      <c r="A20739" t="s">
        <v>6640</v>
      </c>
      <c r="B20739" t="s">
        <v>279</v>
      </c>
      <c r="C20739" t="s">
        <v>59</v>
      </c>
      <c r="D20739" s="1" t="s">
        <v>6645</v>
      </c>
      <c r="E20739" s="1" t="s">
        <v>6695</v>
      </c>
    </row>
    <row r="20740" spans="1:5" ht="43.2" x14ac:dyDescent="0.3">
      <c r="A20740" t="s">
        <v>6640</v>
      </c>
      <c r="B20740" t="s">
        <v>279</v>
      </c>
      <c r="C20740" t="s">
        <v>7</v>
      </c>
      <c r="D20740" s="1" t="s">
        <v>6645</v>
      </c>
      <c r="E20740" s="1" t="s">
        <v>6699</v>
      </c>
    </row>
    <row r="20741" spans="1:5" ht="72" x14ac:dyDescent="0.3">
      <c r="A20741" t="s">
        <v>6640</v>
      </c>
      <c r="B20741" t="s">
        <v>279</v>
      </c>
      <c r="C20741" t="s">
        <v>10</v>
      </c>
      <c r="D20741" s="1" t="s">
        <v>6645</v>
      </c>
      <c r="E20741" s="1" t="s">
        <v>6648</v>
      </c>
    </row>
    <row r="20742" spans="1:5" ht="72" x14ac:dyDescent="0.3">
      <c r="A20742" t="s">
        <v>6640</v>
      </c>
      <c r="B20742" t="s">
        <v>279</v>
      </c>
      <c r="C20742" t="s">
        <v>41</v>
      </c>
      <c r="D20742" s="1" t="s">
        <v>6645</v>
      </c>
      <c r="E20742" s="1" t="s">
        <v>6700</v>
      </c>
    </row>
    <row r="20743" spans="1:5" ht="86.4" x14ac:dyDescent="0.3">
      <c r="A20743" t="s">
        <v>6640</v>
      </c>
      <c r="B20743" t="s">
        <v>48</v>
      </c>
      <c r="C20743" t="s">
        <v>48</v>
      </c>
      <c r="D20743" s="1" t="s">
        <v>6641</v>
      </c>
      <c r="E20743" s="1" t="s">
        <v>6675</v>
      </c>
    </row>
    <row r="20744" spans="1:5" ht="28.8" x14ac:dyDescent="0.3">
      <c r="A20744" t="s">
        <v>6640</v>
      </c>
      <c r="B20744" t="s">
        <v>48</v>
      </c>
      <c r="C20744" t="s">
        <v>48</v>
      </c>
      <c r="D20744" s="1" t="s">
        <v>6641</v>
      </c>
      <c r="E20744" s="1" t="s">
        <v>6701</v>
      </c>
    </row>
    <row r="20745" spans="1:5" ht="115.2" x14ac:dyDescent="0.3">
      <c r="A20745" t="s">
        <v>6640</v>
      </c>
      <c r="B20745" t="s">
        <v>7</v>
      </c>
      <c r="C20745" t="s">
        <v>41</v>
      </c>
      <c r="D20745" s="1" t="s">
        <v>6641</v>
      </c>
      <c r="E20745" s="1" t="s">
        <v>6676</v>
      </c>
    </row>
    <row r="20746" spans="1:5" ht="28.8" x14ac:dyDescent="0.3">
      <c r="A20746" t="s">
        <v>6640</v>
      </c>
      <c r="B20746" t="s">
        <v>7</v>
      </c>
      <c r="C20746" t="s">
        <v>41</v>
      </c>
      <c r="D20746" s="1" t="s">
        <v>6641</v>
      </c>
      <c r="E20746" s="1" t="s">
        <v>6678</v>
      </c>
    </row>
    <row r="20747" spans="1:5" ht="86.4" x14ac:dyDescent="0.3">
      <c r="A20747" t="s">
        <v>6640</v>
      </c>
      <c r="B20747" t="s">
        <v>7</v>
      </c>
      <c r="C20747" t="s">
        <v>755</v>
      </c>
      <c r="D20747" s="1" t="s">
        <v>6641</v>
      </c>
      <c r="E20747" s="1" t="s">
        <v>6684</v>
      </c>
    </row>
    <row r="20748" spans="1:5" ht="86.4" x14ac:dyDescent="0.3">
      <c r="A20748" t="s">
        <v>6640</v>
      </c>
      <c r="B20748" t="s">
        <v>7</v>
      </c>
      <c r="C20748" t="s">
        <v>32</v>
      </c>
      <c r="D20748" s="1" t="s">
        <v>6641</v>
      </c>
      <c r="E20748" s="1" t="s">
        <v>6684</v>
      </c>
    </row>
    <row r="20749" spans="1:5" ht="86.4" x14ac:dyDescent="0.3">
      <c r="A20749" t="s">
        <v>6640</v>
      </c>
      <c r="B20749" t="s">
        <v>7</v>
      </c>
      <c r="C20749" t="s">
        <v>7</v>
      </c>
      <c r="D20749" s="1" t="s">
        <v>6641</v>
      </c>
      <c r="E20749" s="1" t="s">
        <v>6684</v>
      </c>
    </row>
    <row r="20750" spans="1:5" ht="57.6" x14ac:dyDescent="0.3">
      <c r="A20750" t="s">
        <v>6640</v>
      </c>
      <c r="B20750" t="s">
        <v>7</v>
      </c>
      <c r="C20750" t="s">
        <v>7</v>
      </c>
      <c r="D20750" s="1" t="s">
        <v>6641</v>
      </c>
      <c r="E20750" s="1" t="s">
        <v>6685</v>
      </c>
    </row>
    <row r="20751" spans="1:5" ht="115.2" x14ac:dyDescent="0.3">
      <c r="A20751" t="s">
        <v>6640</v>
      </c>
      <c r="B20751" t="s">
        <v>7</v>
      </c>
      <c r="C20751" t="s">
        <v>7</v>
      </c>
      <c r="D20751" s="1" t="s">
        <v>6641</v>
      </c>
      <c r="E20751" s="1" t="s">
        <v>6676</v>
      </c>
    </row>
    <row r="20752" spans="1:5" ht="100.8" x14ac:dyDescent="0.3">
      <c r="A20752" t="s">
        <v>6640</v>
      </c>
      <c r="B20752" t="s">
        <v>7</v>
      </c>
      <c r="C20752" t="s">
        <v>15</v>
      </c>
      <c r="D20752" s="1" t="s">
        <v>6641</v>
      </c>
      <c r="E20752" s="1" t="s">
        <v>6667</v>
      </c>
    </row>
    <row r="20753" spans="1:5" ht="100.8" x14ac:dyDescent="0.3">
      <c r="A20753" t="s">
        <v>6640</v>
      </c>
      <c r="B20753" t="s">
        <v>7</v>
      </c>
      <c r="C20753" t="s">
        <v>7</v>
      </c>
      <c r="D20753" s="1" t="s">
        <v>6641</v>
      </c>
      <c r="E20753" s="1" t="s">
        <v>6667</v>
      </c>
    </row>
    <row r="20754" spans="1:5" ht="28.8" x14ac:dyDescent="0.3">
      <c r="A20754" t="s">
        <v>6640</v>
      </c>
      <c r="B20754" t="s">
        <v>7</v>
      </c>
      <c r="C20754" t="s">
        <v>7</v>
      </c>
      <c r="D20754" s="1" t="s">
        <v>6641</v>
      </c>
      <c r="E20754" s="1" t="s">
        <v>6678</v>
      </c>
    </row>
    <row r="20755" spans="1:5" x14ac:dyDescent="0.3">
      <c r="A20755" t="s">
        <v>6640</v>
      </c>
      <c r="B20755" t="s">
        <v>7</v>
      </c>
      <c r="C20755" t="s">
        <v>7</v>
      </c>
      <c r="D20755" s="1" t="s">
        <v>6641</v>
      </c>
      <c r="E20755" s="1" t="s">
        <v>6702</v>
      </c>
    </row>
    <row r="20756" spans="1:5" ht="28.8" x14ac:dyDescent="0.3">
      <c r="A20756" t="s">
        <v>6640</v>
      </c>
      <c r="B20756" t="s">
        <v>7</v>
      </c>
      <c r="C20756" t="s">
        <v>7</v>
      </c>
      <c r="D20756" s="1" t="s">
        <v>6641</v>
      </c>
      <c r="E20756" s="1" t="s">
        <v>6703</v>
      </c>
    </row>
    <row r="20757" spans="1:5" ht="43.2" x14ac:dyDescent="0.3">
      <c r="A20757" t="s">
        <v>6640</v>
      </c>
      <c r="B20757" t="s">
        <v>7</v>
      </c>
      <c r="C20757" t="s">
        <v>7</v>
      </c>
      <c r="D20757" s="1" t="s">
        <v>6641</v>
      </c>
      <c r="E20757" s="1" t="s">
        <v>6704</v>
      </c>
    </row>
    <row r="20758" spans="1:5" ht="43.2" x14ac:dyDescent="0.3">
      <c r="A20758" t="s">
        <v>6640</v>
      </c>
      <c r="B20758" t="s">
        <v>7</v>
      </c>
      <c r="C20758" t="s">
        <v>7</v>
      </c>
      <c r="D20758" s="1" t="s">
        <v>6645</v>
      </c>
      <c r="E20758" s="1" t="s">
        <v>6698</v>
      </c>
    </row>
    <row r="20759" spans="1:5" ht="100.8" x14ac:dyDescent="0.3">
      <c r="A20759" t="s">
        <v>6640</v>
      </c>
      <c r="B20759" t="s">
        <v>7</v>
      </c>
      <c r="C20759" t="s">
        <v>7</v>
      </c>
      <c r="D20759" s="1" t="s">
        <v>6645</v>
      </c>
      <c r="E20759" s="1" t="s">
        <v>6646</v>
      </c>
    </row>
    <row r="20760" spans="1:5" ht="72" x14ac:dyDescent="0.3">
      <c r="A20760" t="s">
        <v>6640</v>
      </c>
      <c r="B20760" t="s">
        <v>7</v>
      </c>
      <c r="C20760" t="s">
        <v>32</v>
      </c>
      <c r="D20760" s="1" t="s">
        <v>6645</v>
      </c>
      <c r="E20760" s="1" t="s">
        <v>6663</v>
      </c>
    </row>
    <row r="20761" spans="1:5" ht="72" x14ac:dyDescent="0.3">
      <c r="A20761" t="s">
        <v>6640</v>
      </c>
      <c r="B20761" t="s">
        <v>7</v>
      </c>
      <c r="C20761" t="s">
        <v>7</v>
      </c>
      <c r="D20761" s="1" t="s">
        <v>6645</v>
      </c>
      <c r="E20761" s="1" t="s">
        <v>6663</v>
      </c>
    </row>
    <row r="20762" spans="1:5" ht="100.8" x14ac:dyDescent="0.3">
      <c r="A20762" t="s">
        <v>6640</v>
      </c>
      <c r="B20762" t="s">
        <v>7</v>
      </c>
      <c r="C20762" t="s">
        <v>32</v>
      </c>
      <c r="D20762" s="1" t="s">
        <v>6645</v>
      </c>
      <c r="E20762" s="1" t="s">
        <v>6696</v>
      </c>
    </row>
    <row r="20763" spans="1:5" ht="100.8" x14ac:dyDescent="0.3">
      <c r="A20763" t="s">
        <v>6640</v>
      </c>
      <c r="B20763" t="s">
        <v>7</v>
      </c>
      <c r="C20763" t="s">
        <v>7</v>
      </c>
      <c r="D20763" s="1" t="s">
        <v>6645</v>
      </c>
      <c r="E20763" s="1" t="s">
        <v>6696</v>
      </c>
    </row>
    <row r="20764" spans="1:5" ht="43.2" x14ac:dyDescent="0.3">
      <c r="A20764" t="s">
        <v>6640</v>
      </c>
      <c r="B20764" t="s">
        <v>7</v>
      </c>
      <c r="C20764" t="s">
        <v>7</v>
      </c>
      <c r="D20764" s="1" t="s">
        <v>6645</v>
      </c>
      <c r="E20764" s="1" t="s">
        <v>6699</v>
      </c>
    </row>
    <row r="20765" spans="1:5" ht="57.6" x14ac:dyDescent="0.3">
      <c r="A20765" t="s">
        <v>6640</v>
      </c>
      <c r="B20765" t="s">
        <v>7</v>
      </c>
      <c r="C20765" t="s">
        <v>7</v>
      </c>
      <c r="D20765" s="1" t="s">
        <v>6658</v>
      </c>
      <c r="E20765" s="1" t="s">
        <v>6666</v>
      </c>
    </row>
    <row r="20766" spans="1:5" ht="129.6" x14ac:dyDescent="0.3">
      <c r="A20766" t="s">
        <v>6640</v>
      </c>
      <c r="B20766" t="s">
        <v>7</v>
      </c>
      <c r="C20766" t="s">
        <v>7</v>
      </c>
      <c r="D20766" s="1" t="s">
        <v>2750</v>
      </c>
      <c r="E20766" s="1" t="s">
        <v>6651</v>
      </c>
    </row>
    <row r="20767" spans="1:5" ht="86.4" x14ac:dyDescent="0.3">
      <c r="A20767" t="s">
        <v>6640</v>
      </c>
      <c r="B20767" t="s">
        <v>7</v>
      </c>
      <c r="C20767" t="s">
        <v>7</v>
      </c>
      <c r="D20767" s="1" t="s">
        <v>2750</v>
      </c>
      <c r="E20767" s="1" t="s">
        <v>6670</v>
      </c>
    </row>
    <row r="20768" spans="1:5" ht="100.8" x14ac:dyDescent="0.3">
      <c r="A20768" t="s">
        <v>6640</v>
      </c>
      <c r="B20768" t="s">
        <v>7</v>
      </c>
      <c r="C20768" t="s">
        <v>29</v>
      </c>
      <c r="D20768" s="1" t="s">
        <v>2750</v>
      </c>
      <c r="E20768" s="1" t="s">
        <v>6652</v>
      </c>
    </row>
    <row r="20769" spans="1:5" ht="100.8" x14ac:dyDescent="0.3">
      <c r="A20769" t="s">
        <v>6640</v>
      </c>
      <c r="B20769" t="s">
        <v>7</v>
      </c>
      <c r="C20769" t="s">
        <v>7</v>
      </c>
      <c r="D20769" s="1" t="s">
        <v>2750</v>
      </c>
      <c r="E20769" s="1" t="s">
        <v>6652</v>
      </c>
    </row>
    <row r="20770" spans="1:5" ht="57.6" x14ac:dyDescent="0.3">
      <c r="A20770" t="s">
        <v>6640</v>
      </c>
      <c r="B20770" t="s">
        <v>7</v>
      </c>
      <c r="C20770" t="s">
        <v>7</v>
      </c>
      <c r="D20770" s="1" t="s">
        <v>2750</v>
      </c>
      <c r="E20770" s="1" t="s">
        <v>6679</v>
      </c>
    </row>
    <row r="20771" spans="1:5" ht="57.6" x14ac:dyDescent="0.3">
      <c r="A20771" t="s">
        <v>6640</v>
      </c>
      <c r="B20771" t="s">
        <v>7</v>
      </c>
      <c r="C20771" t="s">
        <v>41</v>
      </c>
      <c r="D20771" s="1" t="s">
        <v>2750</v>
      </c>
      <c r="E20771" s="1" t="s">
        <v>6679</v>
      </c>
    </row>
    <row r="20772" spans="1:5" ht="115.2" x14ac:dyDescent="0.3">
      <c r="A20772" t="s">
        <v>6640</v>
      </c>
      <c r="B20772" t="s">
        <v>7</v>
      </c>
      <c r="C20772" t="s">
        <v>7</v>
      </c>
      <c r="D20772" s="1" t="s">
        <v>6654</v>
      </c>
      <c r="E20772" s="1" t="s">
        <v>6656</v>
      </c>
    </row>
    <row r="20773" spans="1:5" ht="115.2" x14ac:dyDescent="0.3">
      <c r="A20773" t="s">
        <v>6640</v>
      </c>
      <c r="B20773" t="s">
        <v>7</v>
      </c>
      <c r="C20773" t="s">
        <v>90</v>
      </c>
      <c r="D20773" s="1" t="s">
        <v>6654</v>
      </c>
      <c r="E20773" s="1" t="s">
        <v>6690</v>
      </c>
    </row>
    <row r="20774" spans="1:5" ht="115.2" x14ac:dyDescent="0.3">
      <c r="A20774" t="s">
        <v>6640</v>
      </c>
      <c r="B20774" t="s">
        <v>7</v>
      </c>
      <c r="C20774" t="s">
        <v>7</v>
      </c>
      <c r="D20774" s="1" t="s">
        <v>6654</v>
      </c>
      <c r="E20774" s="1" t="s">
        <v>6690</v>
      </c>
    </row>
    <row r="20775" spans="1:5" ht="72" x14ac:dyDescent="0.3">
      <c r="A20775" t="s">
        <v>6640</v>
      </c>
      <c r="B20775" t="s">
        <v>7</v>
      </c>
      <c r="C20775" t="s">
        <v>7</v>
      </c>
      <c r="D20775" s="1" t="s">
        <v>6654</v>
      </c>
      <c r="E20775" s="1" t="s">
        <v>6705</v>
      </c>
    </row>
    <row r="20776" spans="1:5" ht="57.6" x14ac:dyDescent="0.3">
      <c r="A20776" t="s">
        <v>6640</v>
      </c>
      <c r="B20776" t="s">
        <v>7</v>
      </c>
      <c r="C20776" t="s">
        <v>59</v>
      </c>
      <c r="D20776" s="1" t="s">
        <v>6654</v>
      </c>
      <c r="E20776" s="1" t="s">
        <v>6683</v>
      </c>
    </row>
    <row r="20777" spans="1:5" ht="57.6" x14ac:dyDescent="0.3">
      <c r="A20777" t="s">
        <v>6640</v>
      </c>
      <c r="B20777" t="s">
        <v>7</v>
      </c>
      <c r="C20777" t="s">
        <v>7</v>
      </c>
      <c r="D20777" s="1" t="s">
        <v>6654</v>
      </c>
      <c r="E20777" s="1" t="s">
        <v>6683</v>
      </c>
    </row>
    <row r="20778" spans="1:5" ht="100.8" x14ac:dyDescent="0.3">
      <c r="A20778" t="s">
        <v>6640</v>
      </c>
      <c r="B20778" t="s">
        <v>24</v>
      </c>
      <c r="C20778" t="s">
        <v>15</v>
      </c>
      <c r="D20778" s="1" t="s">
        <v>2750</v>
      </c>
      <c r="E20778" s="1" t="s">
        <v>6688</v>
      </c>
    </row>
    <row r="20779" spans="1:5" ht="100.8" x14ac:dyDescent="0.3">
      <c r="A20779" t="s">
        <v>6640</v>
      </c>
      <c r="B20779" t="s">
        <v>24</v>
      </c>
      <c r="C20779" t="s">
        <v>24</v>
      </c>
      <c r="D20779" s="1" t="s">
        <v>2750</v>
      </c>
      <c r="E20779" s="1" t="s">
        <v>6688</v>
      </c>
    </row>
    <row r="20780" spans="1:5" ht="129.6" x14ac:dyDescent="0.3">
      <c r="A20780" t="s">
        <v>6640</v>
      </c>
      <c r="B20780" t="s">
        <v>24</v>
      </c>
      <c r="C20780" t="s">
        <v>15</v>
      </c>
      <c r="D20780" s="1" t="s">
        <v>6654</v>
      </c>
      <c r="E20780" s="1" t="s">
        <v>6689</v>
      </c>
    </row>
    <row r="20781" spans="1:5" ht="129.6" x14ac:dyDescent="0.3">
      <c r="A20781" t="s">
        <v>6640</v>
      </c>
      <c r="B20781" t="s">
        <v>24</v>
      </c>
      <c r="C20781" t="s">
        <v>24</v>
      </c>
      <c r="D20781" s="1" t="s">
        <v>6654</v>
      </c>
      <c r="E20781" s="1" t="s">
        <v>6689</v>
      </c>
    </row>
    <row r="20782" spans="1:5" ht="57.6" x14ac:dyDescent="0.3">
      <c r="A20782" t="s">
        <v>6640</v>
      </c>
      <c r="B20782" t="s">
        <v>70</v>
      </c>
      <c r="C20782" t="s">
        <v>7</v>
      </c>
      <c r="D20782" s="1" t="s">
        <v>6658</v>
      </c>
      <c r="E20782" s="1" t="s">
        <v>6666</v>
      </c>
    </row>
    <row r="20783" spans="1:5" ht="28.8" x14ac:dyDescent="0.3">
      <c r="A20783" t="s">
        <v>6640</v>
      </c>
      <c r="B20783" t="s">
        <v>72</v>
      </c>
      <c r="C20783" t="s">
        <v>7</v>
      </c>
      <c r="D20783" s="1" t="s">
        <v>6641</v>
      </c>
      <c r="E20783" s="1" t="s">
        <v>6703</v>
      </c>
    </row>
    <row r="20784" spans="1:5" ht="86.4" x14ac:dyDescent="0.3">
      <c r="A20784" t="s">
        <v>6640</v>
      </c>
      <c r="B20784" t="s">
        <v>72</v>
      </c>
      <c r="C20784" t="s">
        <v>32</v>
      </c>
      <c r="D20784" s="1" t="s">
        <v>6658</v>
      </c>
      <c r="E20784" s="1" t="s">
        <v>6659</v>
      </c>
    </row>
    <row r="20785" spans="1:5" ht="57.6" x14ac:dyDescent="0.3">
      <c r="A20785" t="s">
        <v>6640</v>
      </c>
      <c r="B20785" t="s">
        <v>72</v>
      </c>
      <c r="C20785" t="s">
        <v>59</v>
      </c>
      <c r="D20785" s="1" t="s">
        <v>6654</v>
      </c>
      <c r="E20785" s="1" t="s">
        <v>6683</v>
      </c>
    </row>
    <row r="20786" spans="1:5" ht="57.6" x14ac:dyDescent="0.3">
      <c r="A20786" t="s">
        <v>6640</v>
      </c>
      <c r="B20786" t="s">
        <v>72</v>
      </c>
      <c r="C20786" t="s">
        <v>7</v>
      </c>
      <c r="D20786" s="1" t="s">
        <v>6654</v>
      </c>
      <c r="E20786" s="1" t="s">
        <v>6683</v>
      </c>
    </row>
    <row r="20787" spans="1:5" ht="86.4" x14ac:dyDescent="0.3">
      <c r="A20787" t="s">
        <v>6640</v>
      </c>
      <c r="B20787" t="s">
        <v>80</v>
      </c>
      <c r="C20787" t="s">
        <v>7</v>
      </c>
      <c r="D20787" s="1" t="s">
        <v>2750</v>
      </c>
      <c r="E20787" s="1" t="s">
        <v>6706</v>
      </c>
    </row>
    <row r="20788" spans="1:5" ht="86.4" x14ac:dyDescent="0.3">
      <c r="A20788" t="s">
        <v>6640</v>
      </c>
      <c r="B20788" t="s">
        <v>80</v>
      </c>
      <c r="C20788" t="s">
        <v>7</v>
      </c>
      <c r="D20788" s="1" t="s">
        <v>2750</v>
      </c>
      <c r="E20788" s="1" t="s">
        <v>6670</v>
      </c>
    </row>
    <row r="20789" spans="1:5" ht="57.6" x14ac:dyDescent="0.3">
      <c r="A20789" t="s">
        <v>6640</v>
      </c>
      <c r="B20789" t="s">
        <v>81</v>
      </c>
      <c r="C20789" t="s">
        <v>7</v>
      </c>
      <c r="D20789" s="1" t="s">
        <v>6658</v>
      </c>
      <c r="E20789" s="1" t="s">
        <v>6666</v>
      </c>
    </row>
    <row r="20790" spans="1:5" ht="129.6" x14ac:dyDescent="0.3">
      <c r="A20790" t="s">
        <v>6640</v>
      </c>
      <c r="B20790" t="s">
        <v>81</v>
      </c>
      <c r="C20790" t="s">
        <v>7</v>
      </c>
      <c r="D20790" s="1" t="s">
        <v>2750</v>
      </c>
      <c r="E20790" s="1" t="s">
        <v>6651</v>
      </c>
    </row>
    <row r="20791" spans="1:5" ht="100.8" x14ac:dyDescent="0.3">
      <c r="A20791" t="s">
        <v>6640</v>
      </c>
      <c r="B20791" t="s">
        <v>81</v>
      </c>
      <c r="C20791" t="s">
        <v>15</v>
      </c>
      <c r="D20791" s="1" t="s">
        <v>2750</v>
      </c>
      <c r="E20791" s="1" t="s">
        <v>6691</v>
      </c>
    </row>
    <row r="20792" spans="1:5" ht="100.8" x14ac:dyDescent="0.3">
      <c r="A20792" t="s">
        <v>6640</v>
      </c>
      <c r="B20792" t="s">
        <v>82</v>
      </c>
      <c r="C20792" t="s">
        <v>7</v>
      </c>
      <c r="D20792" s="1" t="s">
        <v>6645</v>
      </c>
      <c r="E20792" s="1" t="s">
        <v>6646</v>
      </c>
    </row>
    <row r="20793" spans="1:5" ht="72" x14ac:dyDescent="0.3">
      <c r="A20793" t="s">
        <v>6640</v>
      </c>
      <c r="B20793" t="s">
        <v>82</v>
      </c>
      <c r="C20793" t="s">
        <v>10</v>
      </c>
      <c r="D20793" s="1" t="s">
        <v>6645</v>
      </c>
      <c r="E20793" s="1" t="s">
        <v>6648</v>
      </c>
    </row>
    <row r="20794" spans="1:5" ht="129.6" x14ac:dyDescent="0.3">
      <c r="A20794" t="s">
        <v>6640</v>
      </c>
      <c r="B20794" t="s">
        <v>83</v>
      </c>
      <c r="C20794" t="s">
        <v>15</v>
      </c>
      <c r="D20794" s="1" t="s">
        <v>6654</v>
      </c>
      <c r="E20794" s="1" t="s">
        <v>6689</v>
      </c>
    </row>
    <row r="20795" spans="1:5" ht="129.6" x14ac:dyDescent="0.3">
      <c r="A20795" t="s">
        <v>6640</v>
      </c>
      <c r="B20795" t="s">
        <v>83</v>
      </c>
      <c r="C20795" t="s">
        <v>24</v>
      </c>
      <c r="D20795" s="1" t="s">
        <v>6654</v>
      </c>
      <c r="E20795" s="1" t="s">
        <v>6689</v>
      </c>
    </row>
    <row r="20796" spans="1:5" ht="100.8" x14ac:dyDescent="0.3">
      <c r="A20796" t="s">
        <v>6640</v>
      </c>
      <c r="B20796" t="s">
        <v>83</v>
      </c>
      <c r="C20796" t="s">
        <v>10</v>
      </c>
      <c r="D20796" s="1" t="s">
        <v>6654</v>
      </c>
      <c r="E20796" s="1" t="s">
        <v>6655</v>
      </c>
    </row>
    <row r="20797" spans="1:5" ht="115.2" x14ac:dyDescent="0.3">
      <c r="A20797" t="s">
        <v>6640</v>
      </c>
      <c r="B20797" t="s">
        <v>83</v>
      </c>
      <c r="C20797" t="s">
        <v>7</v>
      </c>
      <c r="D20797" s="1" t="s">
        <v>6654</v>
      </c>
      <c r="E20797" s="1" t="s">
        <v>6656</v>
      </c>
    </row>
    <row r="20798" spans="1:5" ht="115.2" x14ac:dyDescent="0.3">
      <c r="A20798" t="s">
        <v>6640</v>
      </c>
      <c r="B20798" t="s">
        <v>83</v>
      </c>
      <c r="C20798" t="s">
        <v>90</v>
      </c>
      <c r="D20798" s="1" t="s">
        <v>6654</v>
      </c>
      <c r="E20798" s="1" t="s">
        <v>6690</v>
      </c>
    </row>
    <row r="20799" spans="1:5" ht="115.2" x14ac:dyDescent="0.3">
      <c r="A20799" t="s">
        <v>6640</v>
      </c>
      <c r="B20799" t="s">
        <v>83</v>
      </c>
      <c r="C20799" t="s">
        <v>7</v>
      </c>
      <c r="D20799" s="1" t="s">
        <v>6654</v>
      </c>
      <c r="E20799" s="1" t="s">
        <v>6690</v>
      </c>
    </row>
    <row r="20800" spans="1:5" ht="72" x14ac:dyDescent="0.3">
      <c r="A20800" t="s">
        <v>6640</v>
      </c>
      <c r="B20800" t="s">
        <v>83</v>
      </c>
      <c r="C20800" t="s">
        <v>7</v>
      </c>
      <c r="D20800" s="1" t="s">
        <v>6654</v>
      </c>
      <c r="E20800" s="1" t="s">
        <v>6705</v>
      </c>
    </row>
    <row r="20801" spans="1:5" ht="115.2" x14ac:dyDescent="0.3">
      <c r="A20801" t="s">
        <v>6640</v>
      </c>
      <c r="B20801" t="s">
        <v>83</v>
      </c>
      <c r="C20801" t="s">
        <v>32</v>
      </c>
      <c r="D20801" s="1" t="s">
        <v>6654</v>
      </c>
      <c r="E20801" s="1" t="s">
        <v>6697</v>
      </c>
    </row>
    <row r="20802" spans="1:5" ht="57.6" x14ac:dyDescent="0.3">
      <c r="A20802" t="s">
        <v>6640</v>
      </c>
      <c r="B20802" t="s">
        <v>83</v>
      </c>
      <c r="C20802" t="s">
        <v>59</v>
      </c>
      <c r="D20802" s="1" t="s">
        <v>6654</v>
      </c>
      <c r="E20802" s="1" t="s">
        <v>6683</v>
      </c>
    </row>
    <row r="20803" spans="1:5" ht="57.6" x14ac:dyDescent="0.3">
      <c r="A20803" t="s">
        <v>6640</v>
      </c>
      <c r="B20803" t="s">
        <v>83</v>
      </c>
      <c r="C20803" t="s">
        <v>7</v>
      </c>
      <c r="D20803" s="1" t="s">
        <v>6654</v>
      </c>
      <c r="E20803" s="1" t="s">
        <v>6683</v>
      </c>
    </row>
    <row r="20804" spans="1:5" ht="43.2" x14ac:dyDescent="0.3">
      <c r="A20804" t="s">
        <v>6640</v>
      </c>
      <c r="B20804" t="s">
        <v>83</v>
      </c>
      <c r="C20804" t="s">
        <v>41</v>
      </c>
      <c r="D20804" s="1" t="s">
        <v>6654</v>
      </c>
      <c r="E20804" s="1" t="s">
        <v>6680</v>
      </c>
    </row>
    <row r="20805" spans="1:5" ht="144" x14ac:dyDescent="0.3">
      <c r="A20805" t="s">
        <v>6640</v>
      </c>
      <c r="B20805" t="s">
        <v>83</v>
      </c>
      <c r="C20805" t="s">
        <v>41</v>
      </c>
      <c r="D20805" s="1" t="s">
        <v>6654</v>
      </c>
      <c r="E20805" s="1" t="s">
        <v>6657</v>
      </c>
    </row>
    <row r="20806" spans="1:5" ht="100.8" x14ac:dyDescent="0.3">
      <c r="A20806" t="s">
        <v>6640</v>
      </c>
      <c r="B20806" t="s">
        <v>84</v>
      </c>
      <c r="C20806" t="s">
        <v>32</v>
      </c>
      <c r="D20806" s="1" t="s">
        <v>6645</v>
      </c>
      <c r="E20806" s="1" t="s">
        <v>6664</v>
      </c>
    </row>
    <row r="20807" spans="1:5" ht="57.6" x14ac:dyDescent="0.3">
      <c r="A20807" t="s">
        <v>6640</v>
      </c>
      <c r="B20807" t="s">
        <v>84</v>
      </c>
      <c r="C20807" t="s">
        <v>10</v>
      </c>
      <c r="D20807" s="1" t="s">
        <v>6645</v>
      </c>
      <c r="E20807" s="1" t="s">
        <v>6647</v>
      </c>
    </row>
    <row r="20808" spans="1:5" ht="115.2" x14ac:dyDescent="0.3">
      <c r="A20808" t="s">
        <v>6640</v>
      </c>
      <c r="B20808" t="s">
        <v>84</v>
      </c>
      <c r="C20808" t="s">
        <v>19</v>
      </c>
      <c r="D20808" s="1" t="s">
        <v>2750</v>
      </c>
      <c r="E20808" s="1" t="s">
        <v>6649</v>
      </c>
    </row>
    <row r="20809" spans="1:5" ht="100.8" x14ac:dyDescent="0.3">
      <c r="A20809" t="s">
        <v>6640</v>
      </c>
      <c r="B20809" t="s">
        <v>85</v>
      </c>
      <c r="C20809" t="s">
        <v>32</v>
      </c>
      <c r="D20809" s="1" t="s">
        <v>6645</v>
      </c>
      <c r="E20809" s="1" t="s">
        <v>6664</v>
      </c>
    </row>
    <row r="20810" spans="1:5" ht="28.8" x14ac:dyDescent="0.3">
      <c r="A20810" t="s">
        <v>6640</v>
      </c>
      <c r="B20810" t="s">
        <v>85</v>
      </c>
      <c r="C20810" t="s">
        <v>10</v>
      </c>
      <c r="D20810" s="1" t="s">
        <v>6645</v>
      </c>
      <c r="E20810" s="1" t="s">
        <v>6662</v>
      </c>
    </row>
    <row r="20811" spans="1:5" ht="43.2" x14ac:dyDescent="0.3">
      <c r="A20811" t="s">
        <v>6640</v>
      </c>
      <c r="B20811" t="s">
        <v>85</v>
      </c>
      <c r="C20811" t="s">
        <v>7</v>
      </c>
      <c r="D20811" s="1" t="s">
        <v>6645</v>
      </c>
      <c r="E20811" s="1" t="s">
        <v>6698</v>
      </c>
    </row>
    <row r="20812" spans="1:5" ht="43.2" x14ac:dyDescent="0.3">
      <c r="A20812" t="s">
        <v>6640</v>
      </c>
      <c r="B20812" t="s">
        <v>85</v>
      </c>
      <c r="C20812" t="s">
        <v>37</v>
      </c>
      <c r="D20812" s="1" t="s">
        <v>6645</v>
      </c>
      <c r="E20812" s="1" t="s">
        <v>6672</v>
      </c>
    </row>
    <row r="20813" spans="1:5" ht="43.2" x14ac:dyDescent="0.3">
      <c r="A20813" t="s">
        <v>6640</v>
      </c>
      <c r="B20813" t="s">
        <v>85</v>
      </c>
      <c r="C20813" t="s">
        <v>32</v>
      </c>
      <c r="D20813" s="1" t="s">
        <v>6645</v>
      </c>
      <c r="E20813" s="1" t="s">
        <v>6672</v>
      </c>
    </row>
    <row r="20814" spans="1:5" ht="100.8" x14ac:dyDescent="0.3">
      <c r="A20814" t="s">
        <v>6640</v>
      </c>
      <c r="B20814" t="s">
        <v>85</v>
      </c>
      <c r="C20814" t="s">
        <v>7</v>
      </c>
      <c r="D20814" s="1" t="s">
        <v>6645</v>
      </c>
      <c r="E20814" s="1" t="s">
        <v>6646</v>
      </c>
    </row>
    <row r="20815" spans="1:5" ht="72" x14ac:dyDescent="0.3">
      <c r="A20815" t="s">
        <v>6640</v>
      </c>
      <c r="B20815" t="s">
        <v>85</v>
      </c>
      <c r="C20815" t="s">
        <v>32</v>
      </c>
      <c r="D20815" s="1" t="s">
        <v>6645</v>
      </c>
      <c r="E20815" s="1" t="s">
        <v>6663</v>
      </c>
    </row>
    <row r="20816" spans="1:5" ht="72" x14ac:dyDescent="0.3">
      <c r="A20816" t="s">
        <v>6640</v>
      </c>
      <c r="B20816" t="s">
        <v>85</v>
      </c>
      <c r="C20816" t="s">
        <v>7</v>
      </c>
      <c r="D20816" s="1" t="s">
        <v>6645</v>
      </c>
      <c r="E20816" s="1" t="s">
        <v>6663</v>
      </c>
    </row>
    <row r="20817" spans="1:5" ht="57.6" x14ac:dyDescent="0.3">
      <c r="A20817" t="s">
        <v>6640</v>
      </c>
      <c r="B20817" t="s">
        <v>85</v>
      </c>
      <c r="C20817" t="s">
        <v>10</v>
      </c>
      <c r="D20817" s="1" t="s">
        <v>6645</v>
      </c>
      <c r="E20817" s="1" t="s">
        <v>6647</v>
      </c>
    </row>
    <row r="20818" spans="1:5" ht="72" x14ac:dyDescent="0.3">
      <c r="A20818" t="s">
        <v>6640</v>
      </c>
      <c r="B20818" t="s">
        <v>85</v>
      </c>
      <c r="C20818" t="s">
        <v>59</v>
      </c>
      <c r="D20818" s="1" t="s">
        <v>6645</v>
      </c>
      <c r="E20818" s="1" t="s">
        <v>6682</v>
      </c>
    </row>
    <row r="20819" spans="1:5" ht="72" x14ac:dyDescent="0.3">
      <c r="A20819" t="s">
        <v>6640</v>
      </c>
      <c r="B20819" t="s">
        <v>85</v>
      </c>
      <c r="C20819" t="s">
        <v>32</v>
      </c>
      <c r="D20819" s="1" t="s">
        <v>6645</v>
      </c>
      <c r="E20819" s="1" t="s">
        <v>6682</v>
      </c>
    </row>
    <row r="20820" spans="1:5" ht="100.8" x14ac:dyDescent="0.3">
      <c r="A20820" t="s">
        <v>6640</v>
      </c>
      <c r="B20820" t="s">
        <v>85</v>
      </c>
      <c r="C20820" t="s">
        <v>32</v>
      </c>
      <c r="D20820" s="1" t="s">
        <v>6645</v>
      </c>
      <c r="E20820" s="1" t="s">
        <v>6696</v>
      </c>
    </row>
    <row r="20821" spans="1:5" ht="100.8" x14ac:dyDescent="0.3">
      <c r="A20821" t="s">
        <v>6640</v>
      </c>
      <c r="B20821" t="s">
        <v>85</v>
      </c>
      <c r="C20821" t="s">
        <v>7</v>
      </c>
      <c r="D20821" s="1" t="s">
        <v>6645</v>
      </c>
      <c r="E20821" s="1" t="s">
        <v>6696</v>
      </c>
    </row>
    <row r="20822" spans="1:5" ht="115.2" x14ac:dyDescent="0.3">
      <c r="A20822" t="s">
        <v>6640</v>
      </c>
      <c r="B20822" t="s">
        <v>85</v>
      </c>
      <c r="C20822" t="s">
        <v>59</v>
      </c>
      <c r="D20822" s="1" t="s">
        <v>6645</v>
      </c>
      <c r="E20822" s="1" t="s">
        <v>6695</v>
      </c>
    </row>
    <row r="20823" spans="1:5" ht="43.2" x14ac:dyDescent="0.3">
      <c r="A20823" t="s">
        <v>6640</v>
      </c>
      <c r="B20823" t="s">
        <v>85</v>
      </c>
      <c r="C20823" t="s">
        <v>7</v>
      </c>
      <c r="D20823" s="1" t="s">
        <v>6645</v>
      </c>
      <c r="E20823" s="1" t="s">
        <v>6699</v>
      </c>
    </row>
    <row r="20824" spans="1:5" ht="72" x14ac:dyDescent="0.3">
      <c r="A20824" t="s">
        <v>6640</v>
      </c>
      <c r="B20824" t="s">
        <v>85</v>
      </c>
      <c r="C20824" t="s">
        <v>10</v>
      </c>
      <c r="D20824" s="1" t="s">
        <v>6645</v>
      </c>
      <c r="E20824" s="1" t="s">
        <v>6648</v>
      </c>
    </row>
    <row r="20825" spans="1:5" ht="72" x14ac:dyDescent="0.3">
      <c r="A20825" t="s">
        <v>6640</v>
      </c>
      <c r="B20825" t="s">
        <v>85</v>
      </c>
      <c r="C20825" t="s">
        <v>41</v>
      </c>
      <c r="D20825" s="1" t="s">
        <v>6645</v>
      </c>
      <c r="E20825" s="1" t="s">
        <v>6700</v>
      </c>
    </row>
    <row r="20826" spans="1:5" ht="28.8" x14ac:dyDescent="0.3">
      <c r="A20826" t="s">
        <v>6640</v>
      </c>
      <c r="B20826" t="s">
        <v>620</v>
      </c>
      <c r="C20826" t="s">
        <v>41</v>
      </c>
      <c r="D20826" s="1" t="s">
        <v>6641</v>
      </c>
      <c r="E20826" s="1" t="s">
        <v>6678</v>
      </c>
    </row>
    <row r="20827" spans="1:5" ht="28.8" x14ac:dyDescent="0.3">
      <c r="A20827" t="s">
        <v>6640</v>
      </c>
      <c r="B20827" t="s">
        <v>620</v>
      </c>
      <c r="C20827" t="s">
        <v>7</v>
      </c>
      <c r="D20827" s="1" t="s">
        <v>6641</v>
      </c>
      <c r="E20827" s="1" t="s">
        <v>6678</v>
      </c>
    </row>
    <row r="20828" spans="1:5" ht="57.6" x14ac:dyDescent="0.3">
      <c r="A20828" t="s">
        <v>6640</v>
      </c>
      <c r="B20828" t="s">
        <v>620</v>
      </c>
      <c r="C20828" t="s">
        <v>7</v>
      </c>
      <c r="D20828" s="1" t="s">
        <v>6641</v>
      </c>
      <c r="E20828" s="1" t="s">
        <v>6707</v>
      </c>
    </row>
    <row r="20829" spans="1:5" ht="115.2" x14ac:dyDescent="0.3">
      <c r="A20829" t="s">
        <v>6640</v>
      </c>
      <c r="B20829" t="s">
        <v>90</v>
      </c>
      <c r="C20829" t="s">
        <v>90</v>
      </c>
      <c r="D20829" s="1" t="s">
        <v>6654</v>
      </c>
      <c r="E20829" s="1" t="s">
        <v>6690</v>
      </c>
    </row>
    <row r="20830" spans="1:5" ht="115.2" x14ac:dyDescent="0.3">
      <c r="A20830" t="s">
        <v>6640</v>
      </c>
      <c r="B20830" t="s">
        <v>90</v>
      </c>
      <c r="C20830" t="s">
        <v>7</v>
      </c>
      <c r="D20830" s="1" t="s">
        <v>6654</v>
      </c>
      <c r="E20830" s="1" t="s">
        <v>6690</v>
      </c>
    </row>
    <row r="20831" spans="1:5" ht="115.2" x14ac:dyDescent="0.3">
      <c r="A20831" t="s">
        <v>6640</v>
      </c>
      <c r="B20831" t="s">
        <v>319</v>
      </c>
      <c r="C20831" t="s">
        <v>32</v>
      </c>
      <c r="D20831" s="1" t="s">
        <v>6654</v>
      </c>
      <c r="E20831" s="1" t="s">
        <v>6697</v>
      </c>
    </row>
    <row r="20832" spans="1:5" ht="57.6" x14ac:dyDescent="0.3">
      <c r="A20832" t="s">
        <v>6640</v>
      </c>
      <c r="B20832" t="s">
        <v>86</v>
      </c>
      <c r="C20832" t="s">
        <v>7</v>
      </c>
      <c r="D20832" s="1" t="s">
        <v>6641</v>
      </c>
      <c r="E20832" s="1" t="s">
        <v>6685</v>
      </c>
    </row>
    <row r="20833" spans="1:5" ht="72" x14ac:dyDescent="0.3">
      <c r="A20833" t="s">
        <v>6640</v>
      </c>
      <c r="B20833" t="s">
        <v>86</v>
      </c>
      <c r="C20833" t="s">
        <v>10</v>
      </c>
      <c r="D20833" s="1" t="s">
        <v>6645</v>
      </c>
      <c r="E20833" s="1" t="s">
        <v>6648</v>
      </c>
    </row>
    <row r="20834" spans="1:5" ht="129.6" x14ac:dyDescent="0.3">
      <c r="A20834" t="s">
        <v>6640</v>
      </c>
      <c r="B20834" t="s">
        <v>86</v>
      </c>
      <c r="C20834" t="s">
        <v>7</v>
      </c>
      <c r="D20834" s="1" t="s">
        <v>2750</v>
      </c>
      <c r="E20834" s="1" t="s">
        <v>6651</v>
      </c>
    </row>
    <row r="20835" spans="1:5" ht="115.2" x14ac:dyDescent="0.3">
      <c r="A20835" t="s">
        <v>6640</v>
      </c>
      <c r="B20835" t="s">
        <v>87</v>
      </c>
      <c r="C20835" t="s">
        <v>37</v>
      </c>
      <c r="D20835" s="1" t="s">
        <v>6641</v>
      </c>
      <c r="E20835" s="1" t="s">
        <v>6671</v>
      </c>
    </row>
    <row r="20836" spans="1:5" ht="115.2" x14ac:dyDescent="0.3">
      <c r="A20836" t="s">
        <v>6640</v>
      </c>
      <c r="B20836" t="s">
        <v>87</v>
      </c>
      <c r="C20836" t="s">
        <v>32</v>
      </c>
      <c r="D20836" s="1" t="s">
        <v>6641</v>
      </c>
      <c r="E20836" s="1" t="s">
        <v>6671</v>
      </c>
    </row>
    <row r="20837" spans="1:5" ht="115.2" x14ac:dyDescent="0.3">
      <c r="A20837" t="s">
        <v>6640</v>
      </c>
      <c r="B20837" t="s">
        <v>87</v>
      </c>
      <c r="C20837" t="s">
        <v>15</v>
      </c>
      <c r="D20837" s="1" t="s">
        <v>6641</v>
      </c>
      <c r="E20837" s="1" t="s">
        <v>6671</v>
      </c>
    </row>
    <row r="20838" spans="1:5" ht="100.8" x14ac:dyDescent="0.3">
      <c r="A20838" t="s">
        <v>6640</v>
      </c>
      <c r="B20838" t="s">
        <v>87</v>
      </c>
      <c r="C20838" t="s">
        <v>7</v>
      </c>
      <c r="D20838" s="1" t="s">
        <v>6645</v>
      </c>
      <c r="E20838" s="1" t="s">
        <v>6646</v>
      </c>
    </row>
    <row r="20839" spans="1:5" ht="115.2" x14ac:dyDescent="0.3">
      <c r="A20839" t="s">
        <v>6640</v>
      </c>
      <c r="B20839" t="s">
        <v>87</v>
      </c>
      <c r="C20839" t="s">
        <v>59</v>
      </c>
      <c r="D20839" s="1" t="s">
        <v>6645</v>
      </c>
      <c r="E20839" s="1" t="s">
        <v>6695</v>
      </c>
    </row>
    <row r="20840" spans="1:5" ht="100.8" x14ac:dyDescent="0.3">
      <c r="A20840" t="s">
        <v>6640</v>
      </c>
      <c r="B20840" t="s">
        <v>87</v>
      </c>
      <c r="C20840" t="s">
        <v>15</v>
      </c>
      <c r="D20840" s="1" t="s">
        <v>2750</v>
      </c>
      <c r="E20840" s="1" t="s">
        <v>6691</v>
      </c>
    </row>
    <row r="20841" spans="1:5" ht="86.4" x14ac:dyDescent="0.3">
      <c r="A20841" t="s">
        <v>6640</v>
      </c>
      <c r="B20841" t="s">
        <v>88</v>
      </c>
      <c r="C20841" t="s">
        <v>755</v>
      </c>
      <c r="D20841" s="1" t="s">
        <v>6641</v>
      </c>
      <c r="E20841" s="1" t="s">
        <v>6684</v>
      </c>
    </row>
    <row r="20842" spans="1:5" ht="86.4" x14ac:dyDescent="0.3">
      <c r="A20842" t="s">
        <v>6640</v>
      </c>
      <c r="B20842" t="s">
        <v>88</v>
      </c>
      <c r="C20842" t="s">
        <v>32</v>
      </c>
      <c r="D20842" s="1" t="s">
        <v>6641</v>
      </c>
      <c r="E20842" s="1" t="s">
        <v>6684</v>
      </c>
    </row>
    <row r="20843" spans="1:5" ht="86.4" x14ac:dyDescent="0.3">
      <c r="A20843" t="s">
        <v>6640</v>
      </c>
      <c r="B20843" t="s">
        <v>88</v>
      </c>
      <c r="C20843" t="s">
        <v>7</v>
      </c>
      <c r="D20843" s="1" t="s">
        <v>6641</v>
      </c>
      <c r="E20843" s="1" t="s">
        <v>6684</v>
      </c>
    </row>
    <row r="20844" spans="1:5" ht="72" x14ac:dyDescent="0.3">
      <c r="A20844" t="s">
        <v>6640</v>
      </c>
      <c r="B20844" t="s">
        <v>88</v>
      </c>
      <c r="C20844" t="s">
        <v>10</v>
      </c>
      <c r="D20844" s="1" t="s">
        <v>6641</v>
      </c>
      <c r="E20844" s="1" t="s">
        <v>6686</v>
      </c>
    </row>
    <row r="20845" spans="1:5" ht="115.2" x14ac:dyDescent="0.3">
      <c r="A20845" t="s">
        <v>6640</v>
      </c>
      <c r="B20845" t="s">
        <v>88</v>
      </c>
      <c r="C20845" t="s">
        <v>37</v>
      </c>
      <c r="D20845" s="1" t="s">
        <v>6641</v>
      </c>
      <c r="E20845" s="1" t="s">
        <v>6671</v>
      </c>
    </row>
    <row r="20846" spans="1:5" ht="115.2" x14ac:dyDescent="0.3">
      <c r="A20846" t="s">
        <v>6640</v>
      </c>
      <c r="B20846" t="s">
        <v>88</v>
      </c>
      <c r="C20846" t="s">
        <v>32</v>
      </c>
      <c r="D20846" s="1" t="s">
        <v>6641</v>
      </c>
      <c r="E20846" s="1" t="s">
        <v>6671</v>
      </c>
    </row>
    <row r="20847" spans="1:5" ht="115.2" x14ac:dyDescent="0.3">
      <c r="A20847" t="s">
        <v>6640</v>
      </c>
      <c r="B20847" t="s">
        <v>88</v>
      </c>
      <c r="C20847" t="s">
        <v>15</v>
      </c>
      <c r="D20847" s="1" t="s">
        <v>6641</v>
      </c>
      <c r="E20847" s="1" t="s">
        <v>6671</v>
      </c>
    </row>
    <row r="20848" spans="1:5" ht="100.8" x14ac:dyDescent="0.3">
      <c r="A20848" t="s">
        <v>6640</v>
      </c>
      <c r="B20848" t="s">
        <v>88</v>
      </c>
      <c r="C20848" t="s">
        <v>15</v>
      </c>
      <c r="D20848" s="1" t="s">
        <v>6641</v>
      </c>
      <c r="E20848" s="1" t="s">
        <v>6667</v>
      </c>
    </row>
    <row r="20849" spans="1:5" ht="100.8" x14ac:dyDescent="0.3">
      <c r="A20849" t="s">
        <v>6640</v>
      </c>
      <c r="B20849" t="s">
        <v>88</v>
      </c>
      <c r="C20849" t="s">
        <v>7</v>
      </c>
      <c r="D20849" s="1" t="s">
        <v>6641</v>
      </c>
      <c r="E20849" s="1" t="s">
        <v>6667</v>
      </c>
    </row>
    <row r="20850" spans="1:5" ht="86.4" x14ac:dyDescent="0.3">
      <c r="A20850" t="s">
        <v>6640</v>
      </c>
      <c r="B20850" t="s">
        <v>88</v>
      </c>
      <c r="C20850" t="s">
        <v>10</v>
      </c>
      <c r="D20850" s="1" t="s">
        <v>6641</v>
      </c>
      <c r="E20850" s="1" t="s">
        <v>6668</v>
      </c>
    </row>
    <row r="20851" spans="1:5" ht="43.2" x14ac:dyDescent="0.3">
      <c r="A20851" t="s">
        <v>6640</v>
      </c>
      <c r="B20851" t="s">
        <v>88</v>
      </c>
      <c r="C20851" t="s">
        <v>37</v>
      </c>
      <c r="D20851" s="1" t="s">
        <v>6645</v>
      </c>
      <c r="E20851" s="1" t="s">
        <v>6672</v>
      </c>
    </row>
    <row r="20852" spans="1:5" ht="43.2" x14ac:dyDescent="0.3">
      <c r="A20852" t="s">
        <v>6640</v>
      </c>
      <c r="B20852" t="s">
        <v>88</v>
      </c>
      <c r="C20852" t="s">
        <v>32</v>
      </c>
      <c r="D20852" s="1" t="s">
        <v>6645</v>
      </c>
      <c r="E20852" s="1" t="s">
        <v>6672</v>
      </c>
    </row>
    <row r="20853" spans="1:5" ht="86.4" x14ac:dyDescent="0.3">
      <c r="A20853" t="s">
        <v>6640</v>
      </c>
      <c r="B20853" t="s">
        <v>88</v>
      </c>
      <c r="C20853" t="s">
        <v>10</v>
      </c>
      <c r="D20853" s="1" t="s">
        <v>2750</v>
      </c>
      <c r="E20853" s="1" t="s">
        <v>6692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09F7D-0778-4F97-B8D4-DB4D5CA770F9}">
  <dimension ref="A1:G51"/>
  <sheetViews>
    <sheetView tabSelected="1" workbookViewId="0">
      <selection activeCell="E51" sqref="A1:E51"/>
    </sheetView>
  </sheetViews>
  <sheetFormatPr defaultRowHeight="13.8" x14ac:dyDescent="0.25"/>
  <cols>
    <col min="1" max="1" width="16.21875" style="12" customWidth="1"/>
    <col min="2" max="2" width="18.21875" style="24" customWidth="1"/>
    <col min="3" max="3" width="73.5546875" style="13" customWidth="1"/>
    <col min="4" max="5" width="32.88671875" style="13" customWidth="1"/>
    <col min="6" max="6" width="2" style="12" customWidth="1"/>
    <col min="7" max="7" width="44.109375" style="12" customWidth="1"/>
    <col min="8" max="16384" width="8.88671875" style="12"/>
  </cols>
  <sheetData>
    <row r="1" spans="1:7" x14ac:dyDescent="0.25">
      <c r="A1" s="14" t="s">
        <v>1</v>
      </c>
      <c r="B1" s="23" t="s">
        <v>6726</v>
      </c>
      <c r="C1" s="15" t="s">
        <v>6727</v>
      </c>
      <c r="D1" s="16" t="s">
        <v>6799</v>
      </c>
      <c r="E1" s="16" t="s">
        <v>6800</v>
      </c>
      <c r="G1" s="21" t="s">
        <v>6801</v>
      </c>
    </row>
    <row r="2" spans="1:7" ht="27.6" x14ac:dyDescent="0.25">
      <c r="A2" s="29" t="s">
        <v>6728</v>
      </c>
      <c r="B2" s="30" t="s">
        <v>6729</v>
      </c>
      <c r="C2" s="42" t="s">
        <v>6730</v>
      </c>
      <c r="D2" s="39" t="s">
        <v>6</v>
      </c>
      <c r="E2" s="39" t="s">
        <v>261</v>
      </c>
      <c r="G2" s="17" t="s">
        <v>49</v>
      </c>
    </row>
    <row r="3" spans="1:7" ht="27.6" x14ac:dyDescent="0.25">
      <c r="A3" s="25"/>
      <c r="B3" s="26"/>
      <c r="C3" s="38" t="s">
        <v>6731</v>
      </c>
      <c r="D3" s="39" t="s">
        <v>173</v>
      </c>
      <c r="E3" s="39" t="s">
        <v>261</v>
      </c>
      <c r="G3" s="17" t="s">
        <v>80</v>
      </c>
    </row>
    <row r="4" spans="1:7" x14ac:dyDescent="0.25">
      <c r="A4" s="25"/>
      <c r="B4" s="26"/>
      <c r="C4" s="38" t="s">
        <v>6732</v>
      </c>
      <c r="D4" s="39" t="s">
        <v>173</v>
      </c>
      <c r="E4" s="39" t="s">
        <v>52</v>
      </c>
      <c r="G4" s="17" t="s">
        <v>83</v>
      </c>
    </row>
    <row r="5" spans="1:7" x14ac:dyDescent="0.25">
      <c r="A5" s="25"/>
      <c r="B5" s="28"/>
      <c r="C5" s="38" t="s">
        <v>6733</v>
      </c>
      <c r="D5" s="39" t="s">
        <v>52</v>
      </c>
      <c r="E5" s="39"/>
      <c r="G5" s="17" t="s">
        <v>317</v>
      </c>
    </row>
    <row r="6" spans="1:7" x14ac:dyDescent="0.25">
      <c r="A6" s="25"/>
      <c r="B6" s="30" t="s">
        <v>6734</v>
      </c>
      <c r="C6" s="38" t="s">
        <v>6735</v>
      </c>
      <c r="D6" s="39" t="s">
        <v>6</v>
      </c>
      <c r="E6" s="39"/>
      <c r="G6" s="17" t="s">
        <v>264</v>
      </c>
    </row>
    <row r="7" spans="1:7" x14ac:dyDescent="0.25">
      <c r="A7" s="25"/>
      <c r="B7" s="26"/>
      <c r="C7" s="42" t="s">
        <v>6736</v>
      </c>
      <c r="D7" s="39" t="s">
        <v>6</v>
      </c>
      <c r="E7" s="39" t="s">
        <v>173</v>
      </c>
      <c r="G7" s="17" t="s">
        <v>88</v>
      </c>
    </row>
    <row r="8" spans="1:7" x14ac:dyDescent="0.25">
      <c r="A8" s="25"/>
      <c r="B8" s="28"/>
      <c r="C8" s="42" t="s">
        <v>6737</v>
      </c>
      <c r="D8" s="39" t="s">
        <v>6</v>
      </c>
      <c r="E8" s="39"/>
      <c r="G8" s="17" t="s">
        <v>70</v>
      </c>
    </row>
    <row r="9" spans="1:7" x14ac:dyDescent="0.25">
      <c r="A9" s="25"/>
      <c r="B9" s="26" t="s">
        <v>6738</v>
      </c>
      <c r="C9" s="42" t="s">
        <v>6739</v>
      </c>
      <c r="D9" s="39" t="s">
        <v>173</v>
      </c>
      <c r="E9" s="39"/>
      <c r="G9" s="18"/>
    </row>
    <row r="10" spans="1:7" ht="27.6" x14ac:dyDescent="0.25">
      <c r="A10" s="25"/>
      <c r="B10" s="26"/>
      <c r="C10" s="42" t="s">
        <v>6740</v>
      </c>
      <c r="D10" s="39" t="s">
        <v>173</v>
      </c>
      <c r="E10" s="39" t="s">
        <v>261</v>
      </c>
      <c r="G10" s="22" t="s">
        <v>6802</v>
      </c>
    </row>
    <row r="11" spans="1:7" x14ac:dyDescent="0.25">
      <c r="A11" s="25"/>
      <c r="B11" s="26"/>
      <c r="C11" s="42" t="s">
        <v>6741</v>
      </c>
      <c r="D11" s="39" t="s">
        <v>173</v>
      </c>
      <c r="E11" s="39" t="s">
        <v>51</v>
      </c>
      <c r="G11" s="19" t="s">
        <v>6773</v>
      </c>
    </row>
    <row r="12" spans="1:7" x14ac:dyDescent="0.25">
      <c r="A12" s="25"/>
      <c r="B12" s="26"/>
      <c r="C12" s="42" t="s">
        <v>6742</v>
      </c>
      <c r="D12" s="39" t="s">
        <v>173</v>
      </c>
      <c r="E12" s="39"/>
      <c r="G12" s="19" t="s">
        <v>6779</v>
      </c>
    </row>
    <row r="13" spans="1:7" ht="27.6" x14ac:dyDescent="0.25">
      <c r="A13" s="25"/>
      <c r="B13" s="26"/>
      <c r="C13" s="42" t="s">
        <v>6743</v>
      </c>
      <c r="D13" s="39" t="s">
        <v>173</v>
      </c>
      <c r="E13" s="39"/>
      <c r="G13" s="19" t="s">
        <v>6782</v>
      </c>
    </row>
    <row r="14" spans="1:7" x14ac:dyDescent="0.25">
      <c r="A14" s="25"/>
      <c r="B14" s="26"/>
      <c r="C14" s="42" t="s">
        <v>6744</v>
      </c>
      <c r="D14" s="39" t="s">
        <v>173</v>
      </c>
      <c r="E14" s="39"/>
      <c r="G14" s="19" t="s">
        <v>6783</v>
      </c>
    </row>
    <row r="15" spans="1:7" ht="14.4" thickBot="1" x14ac:dyDescent="0.3">
      <c r="A15" s="25"/>
      <c r="B15" s="26"/>
      <c r="C15" s="42" t="s">
        <v>6745</v>
      </c>
      <c r="D15" s="39" t="s">
        <v>173</v>
      </c>
      <c r="E15" s="39"/>
      <c r="G15" s="20" t="s">
        <v>6784</v>
      </c>
    </row>
    <row r="16" spans="1:7" ht="27.6" x14ac:dyDescent="0.25">
      <c r="A16" s="27"/>
      <c r="B16" s="28"/>
      <c r="C16" s="38" t="s">
        <v>6746</v>
      </c>
      <c r="D16" s="39" t="s">
        <v>173</v>
      </c>
      <c r="E16" s="39" t="s">
        <v>261</v>
      </c>
    </row>
    <row r="17" spans="1:5" x14ac:dyDescent="0.25">
      <c r="A17" s="29" t="s">
        <v>6747</v>
      </c>
      <c r="B17" s="30" t="s">
        <v>6748</v>
      </c>
      <c r="C17" s="42" t="s">
        <v>6749</v>
      </c>
      <c r="D17" s="39" t="s">
        <v>85</v>
      </c>
      <c r="E17" s="39"/>
    </row>
    <row r="18" spans="1:5" ht="27.6" x14ac:dyDescent="0.25">
      <c r="A18" s="25"/>
      <c r="B18" s="28"/>
      <c r="C18" s="42" t="s">
        <v>6750</v>
      </c>
      <c r="D18" s="39" t="s">
        <v>84</v>
      </c>
      <c r="E18" s="39" t="s">
        <v>57</v>
      </c>
    </row>
    <row r="19" spans="1:5" ht="27.6" x14ac:dyDescent="0.25">
      <c r="A19" s="25"/>
      <c r="B19" s="32" t="s">
        <v>4854</v>
      </c>
      <c r="C19" s="38" t="s">
        <v>6751</v>
      </c>
      <c r="D19" s="39" t="s">
        <v>261</v>
      </c>
      <c r="E19" s="39"/>
    </row>
    <row r="20" spans="1:5" ht="27.6" x14ac:dyDescent="0.25">
      <c r="A20" s="25"/>
      <c r="B20" s="36" t="s">
        <v>63</v>
      </c>
      <c r="C20" s="43" t="s">
        <v>6752</v>
      </c>
      <c r="D20" s="39" t="s">
        <v>57</v>
      </c>
      <c r="E20" s="39"/>
    </row>
    <row r="21" spans="1:5" ht="27.6" x14ac:dyDescent="0.25">
      <c r="A21" s="25"/>
      <c r="B21" s="37" t="s">
        <v>87</v>
      </c>
      <c r="C21" s="38" t="s">
        <v>6753</v>
      </c>
      <c r="D21" s="39" t="s">
        <v>87</v>
      </c>
      <c r="E21" s="39" t="s">
        <v>261</v>
      </c>
    </row>
    <row r="22" spans="1:5" x14ac:dyDescent="0.25">
      <c r="A22" s="25"/>
      <c r="B22" s="30" t="s">
        <v>6754</v>
      </c>
      <c r="C22" s="38" t="s">
        <v>6755</v>
      </c>
      <c r="D22" s="39" t="s">
        <v>17</v>
      </c>
      <c r="E22" s="39" t="s">
        <v>14</v>
      </c>
    </row>
    <row r="23" spans="1:5" x14ac:dyDescent="0.25">
      <c r="A23" s="25"/>
      <c r="B23" s="28"/>
      <c r="C23" s="38" t="s">
        <v>6756</v>
      </c>
      <c r="D23" s="39" t="s">
        <v>14</v>
      </c>
      <c r="E23" s="39" t="s">
        <v>279</v>
      </c>
    </row>
    <row r="24" spans="1:5" x14ac:dyDescent="0.25">
      <c r="A24" s="25"/>
      <c r="B24" s="26" t="s">
        <v>6757</v>
      </c>
      <c r="C24" s="38" t="s">
        <v>6758</v>
      </c>
      <c r="D24" s="39" t="s">
        <v>85</v>
      </c>
      <c r="E24" s="39"/>
    </row>
    <row r="25" spans="1:5" x14ac:dyDescent="0.25">
      <c r="A25" s="27"/>
      <c r="B25" s="28"/>
      <c r="C25" s="38" t="s">
        <v>6759</v>
      </c>
      <c r="D25" s="39" t="s">
        <v>82</v>
      </c>
      <c r="E25" s="39" t="s">
        <v>279</v>
      </c>
    </row>
    <row r="26" spans="1:5" x14ac:dyDescent="0.25">
      <c r="A26" s="29" t="s">
        <v>6760</v>
      </c>
      <c r="B26" s="37" t="s">
        <v>6761</v>
      </c>
      <c r="C26" s="38" t="s">
        <v>6762</v>
      </c>
      <c r="D26" s="39" t="s">
        <v>40</v>
      </c>
      <c r="E26" s="40" t="s">
        <v>86</v>
      </c>
    </row>
    <row r="27" spans="1:5" ht="27.6" x14ac:dyDescent="0.25">
      <c r="A27" s="25"/>
      <c r="B27" s="30" t="s">
        <v>6763</v>
      </c>
      <c r="C27" s="38" t="s">
        <v>6764</v>
      </c>
      <c r="D27" s="39" t="s">
        <v>164</v>
      </c>
      <c r="E27" s="39" t="s">
        <v>2316</v>
      </c>
    </row>
    <row r="28" spans="1:5" ht="27.6" x14ac:dyDescent="0.25">
      <c r="A28" s="25"/>
      <c r="B28" s="28"/>
      <c r="C28" s="38" t="s">
        <v>6765</v>
      </c>
      <c r="D28" s="39" t="s">
        <v>164</v>
      </c>
      <c r="E28" s="39" t="s">
        <v>2316</v>
      </c>
    </row>
    <row r="29" spans="1:5" ht="27.6" x14ac:dyDescent="0.25">
      <c r="A29" s="25"/>
      <c r="B29" s="30" t="s">
        <v>6766</v>
      </c>
      <c r="C29" s="38" t="s">
        <v>6767</v>
      </c>
      <c r="D29" s="39" t="s">
        <v>81</v>
      </c>
      <c r="E29" s="39"/>
    </row>
    <row r="30" spans="1:5" ht="27.6" x14ac:dyDescent="0.25">
      <c r="A30" s="25"/>
      <c r="B30" s="28"/>
      <c r="C30" s="38" t="s">
        <v>6768</v>
      </c>
      <c r="D30" s="39" t="s">
        <v>81</v>
      </c>
      <c r="E30" s="39"/>
    </row>
    <row r="31" spans="1:5" ht="27.6" x14ac:dyDescent="0.25">
      <c r="A31" s="25"/>
      <c r="B31" s="26" t="s">
        <v>6769</v>
      </c>
      <c r="C31" s="42" t="s">
        <v>6770</v>
      </c>
      <c r="D31" s="39" t="s">
        <v>164</v>
      </c>
      <c r="E31" s="39"/>
    </row>
    <row r="32" spans="1:5" x14ac:dyDescent="0.25">
      <c r="A32" s="27"/>
      <c r="B32" s="28"/>
      <c r="C32" s="38" t="s">
        <v>6771</v>
      </c>
      <c r="D32" s="39" t="s">
        <v>40</v>
      </c>
      <c r="E32" s="39" t="s">
        <v>51</v>
      </c>
    </row>
    <row r="33" spans="1:5" x14ac:dyDescent="0.25">
      <c r="A33" s="29" t="s">
        <v>2244</v>
      </c>
      <c r="B33" s="30" t="s">
        <v>6772</v>
      </c>
      <c r="C33" s="38" t="s">
        <v>6773</v>
      </c>
      <c r="D33" s="39"/>
      <c r="E33" s="39"/>
    </row>
    <row r="34" spans="1:5" ht="27.6" x14ac:dyDescent="0.25">
      <c r="A34" s="25"/>
      <c r="B34" s="26"/>
      <c r="C34" s="38" t="s">
        <v>6774</v>
      </c>
      <c r="D34" s="39" t="s">
        <v>261</v>
      </c>
      <c r="E34" s="39" t="s">
        <v>27</v>
      </c>
    </row>
    <row r="35" spans="1:5" x14ac:dyDescent="0.25">
      <c r="A35" s="25"/>
      <c r="B35" s="26"/>
      <c r="C35" s="38" t="s">
        <v>6775</v>
      </c>
      <c r="D35" s="39" t="s">
        <v>319</v>
      </c>
      <c r="E35" s="39"/>
    </row>
    <row r="36" spans="1:5" x14ac:dyDescent="0.25">
      <c r="A36" s="25"/>
      <c r="B36" s="28"/>
      <c r="C36" s="38" t="s">
        <v>6776</v>
      </c>
      <c r="D36" s="40" t="s">
        <v>86</v>
      </c>
      <c r="E36" s="39"/>
    </row>
    <row r="37" spans="1:5" ht="27.6" x14ac:dyDescent="0.25">
      <c r="A37" s="25"/>
      <c r="B37" s="30" t="s">
        <v>6777</v>
      </c>
      <c r="C37" s="38" t="s">
        <v>6778</v>
      </c>
      <c r="D37" s="39" t="s">
        <v>52</v>
      </c>
      <c r="E37" s="39"/>
    </row>
    <row r="38" spans="1:5" x14ac:dyDescent="0.25">
      <c r="A38" s="25"/>
      <c r="B38" s="26"/>
      <c r="C38" s="38" t="s">
        <v>6779</v>
      </c>
      <c r="D38" s="39"/>
      <c r="E38" s="39"/>
    </row>
    <row r="39" spans="1:5" x14ac:dyDescent="0.25">
      <c r="A39" s="25"/>
      <c r="B39" s="28"/>
      <c r="C39" s="38" t="s">
        <v>6780</v>
      </c>
      <c r="D39" s="39" t="s">
        <v>620</v>
      </c>
      <c r="E39" s="39"/>
    </row>
    <row r="40" spans="1:5" x14ac:dyDescent="0.25">
      <c r="A40" s="25"/>
      <c r="B40" s="26" t="s">
        <v>6781</v>
      </c>
      <c r="C40" s="38" t="s">
        <v>6782</v>
      </c>
      <c r="D40" s="39"/>
      <c r="E40" s="39"/>
    </row>
    <row r="41" spans="1:5" x14ac:dyDescent="0.25">
      <c r="A41" s="25"/>
      <c r="B41" s="26"/>
      <c r="C41" s="38" t="s">
        <v>6783</v>
      </c>
      <c r="D41" s="39"/>
      <c r="E41" s="39"/>
    </row>
    <row r="42" spans="1:5" x14ac:dyDescent="0.25">
      <c r="A42" s="27"/>
      <c r="B42" s="28"/>
      <c r="C42" s="38" t="s">
        <v>6784</v>
      </c>
      <c r="D42" s="39"/>
      <c r="E42" s="39"/>
    </row>
    <row r="43" spans="1:5" ht="27.6" x14ac:dyDescent="0.25">
      <c r="A43" s="33" t="s">
        <v>2885</v>
      </c>
      <c r="B43" s="41" t="s">
        <v>6785</v>
      </c>
      <c r="C43" s="42" t="s">
        <v>6786</v>
      </c>
      <c r="D43" s="39" t="s">
        <v>27</v>
      </c>
      <c r="E43" s="39"/>
    </row>
    <row r="44" spans="1:5" ht="27.6" x14ac:dyDescent="0.25">
      <c r="A44" s="34"/>
      <c r="B44" s="30" t="s">
        <v>6787</v>
      </c>
      <c r="C44" s="42" t="s">
        <v>6788</v>
      </c>
      <c r="D44" s="39" t="s">
        <v>411</v>
      </c>
      <c r="E44" s="39"/>
    </row>
    <row r="45" spans="1:5" ht="27.6" x14ac:dyDescent="0.25">
      <c r="A45" s="34"/>
      <c r="B45" s="28"/>
      <c r="C45" s="42" t="s">
        <v>6789</v>
      </c>
      <c r="D45" s="39" t="s">
        <v>411</v>
      </c>
      <c r="E45" s="39"/>
    </row>
    <row r="46" spans="1:5" x14ac:dyDescent="0.25">
      <c r="A46" s="34"/>
      <c r="B46" s="30" t="s">
        <v>6790</v>
      </c>
      <c r="C46" s="38" t="s">
        <v>6791</v>
      </c>
      <c r="D46" s="39" t="s">
        <v>72</v>
      </c>
      <c r="E46" s="39" t="s">
        <v>396</v>
      </c>
    </row>
    <row r="47" spans="1:5" ht="27.6" x14ac:dyDescent="0.25">
      <c r="A47" s="34"/>
      <c r="B47" s="26"/>
      <c r="C47" s="38" t="s">
        <v>6792</v>
      </c>
      <c r="D47" s="39" t="s">
        <v>27</v>
      </c>
      <c r="E47" s="39" t="s">
        <v>396</v>
      </c>
    </row>
    <row r="48" spans="1:5" ht="27.6" x14ac:dyDescent="0.25">
      <c r="A48" s="34"/>
      <c r="B48" s="28"/>
      <c r="C48" s="38" t="s">
        <v>6793</v>
      </c>
      <c r="D48" s="39" t="s">
        <v>396</v>
      </c>
      <c r="E48" s="39" t="s">
        <v>71</v>
      </c>
    </row>
    <row r="49" spans="1:5" ht="27.6" x14ac:dyDescent="0.25">
      <c r="A49" s="34"/>
      <c r="B49" s="31" t="s">
        <v>6794</v>
      </c>
      <c r="C49" s="42" t="s">
        <v>6795</v>
      </c>
      <c r="D49" s="39" t="s">
        <v>396</v>
      </c>
      <c r="E49" s="39" t="s">
        <v>71</v>
      </c>
    </row>
    <row r="50" spans="1:5" x14ac:dyDescent="0.25">
      <c r="A50" s="34"/>
      <c r="B50" s="26" t="s">
        <v>6796</v>
      </c>
      <c r="C50" s="38" t="s">
        <v>6797</v>
      </c>
      <c r="D50" s="39" t="s">
        <v>72</v>
      </c>
      <c r="E50" s="39" t="s">
        <v>396</v>
      </c>
    </row>
    <row r="51" spans="1:5" x14ac:dyDescent="0.25">
      <c r="A51" s="35"/>
      <c r="B51" s="28"/>
      <c r="C51" s="38" t="s">
        <v>6798</v>
      </c>
      <c r="D51" s="39" t="s">
        <v>72</v>
      </c>
      <c r="E51" s="39" t="s">
        <v>396</v>
      </c>
    </row>
  </sheetData>
  <mergeCells count="20">
    <mergeCell ref="B17:B18"/>
    <mergeCell ref="B9:B16"/>
    <mergeCell ref="B6:B8"/>
    <mergeCell ref="B2:B5"/>
    <mergeCell ref="B33:B36"/>
    <mergeCell ref="B31:B32"/>
    <mergeCell ref="B29:B30"/>
    <mergeCell ref="B27:B28"/>
    <mergeCell ref="B24:B25"/>
    <mergeCell ref="B22:B23"/>
    <mergeCell ref="A2:A16"/>
    <mergeCell ref="A17:A25"/>
    <mergeCell ref="A26:A32"/>
    <mergeCell ref="A33:A42"/>
    <mergeCell ref="A43:A51"/>
    <mergeCell ref="B50:B51"/>
    <mergeCell ref="B46:B48"/>
    <mergeCell ref="B44:B45"/>
    <mergeCell ref="B40:B42"/>
    <mergeCell ref="B37:B39"/>
  </mergeCells>
  <phoneticPr fontId="18"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Countries and themes</vt:lpstr>
      <vt:lpstr>Action Areas</vt:lpstr>
      <vt:lpstr>Themes + Measures</vt:lpstr>
      <vt:lpstr>FSCI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Schneider</dc:creator>
  <cp:lastModifiedBy>Kate Schneider</cp:lastModifiedBy>
  <dcterms:created xsi:type="dcterms:W3CDTF">2023-07-07T14:22:08Z</dcterms:created>
  <dcterms:modified xsi:type="dcterms:W3CDTF">2023-07-10T21:12:12Z</dcterms:modified>
</cp:coreProperties>
</file>