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ROSEROJO\AppData\Local\Microsoft\Windows\INetCache\Content.Outlook\GUY0TPME\"/>
    </mc:Choice>
  </mc:AlternateContent>
  <xr:revisionPtr revIDLastSave="0" documentId="8_{FF45F237-65B7-4586-857A-CE3F5253AE97}" xr6:coauthVersionLast="47" xr6:coauthVersionMax="47" xr10:uidLastSave="{00000000-0000-0000-0000-000000000000}"/>
  <bookViews>
    <workbookView xWindow="-108" yWindow="-108" windowWidth="23256" windowHeight="12576" xr2:uid="{00000000-000D-0000-FFFF-FFFF00000000}"/>
  </bookViews>
  <sheets>
    <sheet name="M49_FAO" sheetId="9" r:id="rId1"/>
    <sheet name="Structure" sheetId="13" r:id="rId2"/>
    <sheet name="Notes" sheetId="5" r:id="rId3"/>
  </sheets>
  <definedNames>
    <definedName name="_xlnm._FilterDatabase" localSheetId="0" hidden="1">M49_FAO!$T$4:$U$256</definedName>
    <definedName name="_ftn1" localSheetId="2">Notes!#REF!</definedName>
    <definedName name="_ftn10" localSheetId="2">Notes!#REF!</definedName>
    <definedName name="_ftn11" localSheetId="2">Notes!#REF!</definedName>
    <definedName name="_ftn12" localSheetId="2">Notes!#REF!</definedName>
    <definedName name="_ftn13" localSheetId="2">Notes!#REF!</definedName>
    <definedName name="_ftn14" localSheetId="2">Notes!#REF!</definedName>
    <definedName name="_ftn15" localSheetId="2">Notes!#REF!</definedName>
    <definedName name="_ftn2" localSheetId="2">Notes!#REF!</definedName>
    <definedName name="_ftn3" localSheetId="2">Notes!#REF!</definedName>
    <definedName name="_ftn4" localSheetId="2">Notes!#REF!</definedName>
    <definedName name="_ftn5" localSheetId="2">Notes!#REF!</definedName>
    <definedName name="_ftn6" localSheetId="2">Notes!#REF!</definedName>
    <definedName name="_ftn7" localSheetId="2">Notes!#REF!</definedName>
    <definedName name="_ftn8" localSheetId="2">Notes!#REF!</definedName>
    <definedName name="_ftn9" localSheetId="2">Notes!#REF!</definedName>
    <definedName name="_ftnref1" localSheetId="2">Notes!#REF!</definedName>
    <definedName name="M49UNSTATS" localSheetId="0">M49_FAO!$D$4:$O$256</definedName>
    <definedName name="M49UNSTATS_1" localSheetId="0">M49_FAO!#REF!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M49UNSTATS111" type="6" refreshedVersion="6" background="1" saveData="1">
    <textPr sourceFile="C:\Users\SORRENTI\Desktop\M49UNSTATS.txt">
      <textFields count="15">
        <textField type="text"/>
        <textField/>
        <textField type="text"/>
        <textField/>
        <textField type="text"/>
        <textField/>
        <textField type="text"/>
        <textField/>
        <textField/>
        <textField type="text"/>
        <textField/>
        <textField/>
        <textField/>
        <textField/>
        <textField/>
      </textFields>
    </textPr>
  </connection>
</connections>
</file>

<file path=xl/sharedStrings.xml><?xml version="1.0" encoding="utf-8"?>
<sst xmlns="http://schemas.openxmlformats.org/spreadsheetml/2006/main" count="4374" uniqueCount="935">
  <si>
    <t>Geographical groupings (a)</t>
  </si>
  <si>
    <t>Other groupings (b)</t>
  </si>
  <si>
    <t>Comments</t>
  </si>
  <si>
    <t>M 49 Global</t>
  </si>
  <si>
    <t>M 49 Region</t>
  </si>
  <si>
    <t>M 49 Sub-region</t>
  </si>
  <si>
    <t>M 49 Intermediate Region</t>
  </si>
  <si>
    <t>Country or territory</t>
  </si>
  <si>
    <t>Least Developed Countries (LDCs)</t>
  </si>
  <si>
    <t>Land Locked Developing Countries (LLDCs)</t>
  </si>
  <si>
    <t>Small Island Developing States (SIDS)</t>
  </si>
  <si>
    <t>Low Income Food Deficit Countries (LIFDCs)</t>
  </si>
  <si>
    <t>Net Food Importing Developing Countries (NFIDCs)</t>
  </si>
  <si>
    <t>Income Level</t>
  </si>
  <si>
    <t>European Union
 (EU)</t>
  </si>
  <si>
    <t>SDGs Reporting</t>
  </si>
  <si>
    <t>FAO Member country</t>
  </si>
  <si>
    <t>Code</t>
  </si>
  <si>
    <t>Name</t>
  </si>
  <si>
    <t>ISO-alpha3 
Code</t>
  </si>
  <si>
    <t>SDG  Region code</t>
  </si>
  <si>
    <t>SDG Region name</t>
  </si>
  <si>
    <t>SDG Sub-region code level 1</t>
  </si>
  <si>
    <t>SDG Sub-region name level 1</t>
  </si>
  <si>
    <t>SDG Sub-region code level 2</t>
  </si>
  <si>
    <t>SDG Sub-region name level 2</t>
  </si>
  <si>
    <t>Regional Offices</t>
  </si>
  <si>
    <t>001</t>
  </si>
  <si>
    <t>World</t>
  </si>
  <si>
    <t>142</t>
  </si>
  <si>
    <t>Asia</t>
  </si>
  <si>
    <t>034</t>
  </si>
  <si>
    <t>Southern Asia</t>
  </si>
  <si>
    <t>004</t>
  </si>
  <si>
    <t>AFG</t>
  </si>
  <si>
    <t>Afghanistan</t>
  </si>
  <si>
    <t>LDC</t>
  </si>
  <si>
    <t>LLDC</t>
  </si>
  <si>
    <t>LIFDC</t>
  </si>
  <si>
    <t>NFIDC</t>
  </si>
  <si>
    <t>Low income</t>
  </si>
  <si>
    <t>062</t>
  </si>
  <si>
    <t>Central Asia and Southern Asia</t>
  </si>
  <si>
    <t>RAP</t>
  </si>
  <si>
    <t>150</t>
  </si>
  <si>
    <t>Europe</t>
  </si>
  <si>
    <t>154</t>
  </si>
  <si>
    <t>Northern Europe</t>
  </si>
  <si>
    <t>248</t>
  </si>
  <si>
    <t>ALA</t>
  </si>
  <si>
    <t>Åland Islands</t>
  </si>
  <si>
    <t>Northern America and Europe</t>
  </si>
  <si>
    <t>039</t>
  </si>
  <si>
    <t>Southern Europe</t>
  </si>
  <si>
    <t>008</t>
  </si>
  <si>
    <t>ALB</t>
  </si>
  <si>
    <t>Albania</t>
  </si>
  <si>
    <t>Upper middle income</t>
  </si>
  <si>
    <t>REU</t>
  </si>
  <si>
    <t>002</t>
  </si>
  <si>
    <t>Africa</t>
  </si>
  <si>
    <t>015</t>
  </si>
  <si>
    <t>Northern Africa</t>
  </si>
  <si>
    <t>012</t>
  </si>
  <si>
    <t>DZA</t>
  </si>
  <si>
    <t>Algeria</t>
  </si>
  <si>
    <t>Lower middle income</t>
  </si>
  <si>
    <t>Western Asia and Northern Africa</t>
  </si>
  <si>
    <t>RNE</t>
  </si>
  <si>
    <t>009</t>
  </si>
  <si>
    <t>Oceania</t>
  </si>
  <si>
    <t>061</t>
  </si>
  <si>
    <t>Polynesia</t>
  </si>
  <si>
    <t>016</t>
  </si>
  <si>
    <t>ASM</t>
  </si>
  <si>
    <t>American Samoa</t>
  </si>
  <si>
    <t>SIDS</t>
  </si>
  <si>
    <t xml:space="preserve">Oceania  (excluding Australia and New Zealand) </t>
  </si>
  <si>
    <t>020</t>
  </si>
  <si>
    <t>AND</t>
  </si>
  <si>
    <t>Andorra</t>
  </si>
  <si>
    <t>High income</t>
  </si>
  <si>
    <t>202</t>
  </si>
  <si>
    <t>Sub-Saharan Africa</t>
  </si>
  <si>
    <t>017</t>
  </si>
  <si>
    <t>Middle Africa</t>
  </si>
  <si>
    <t>024</t>
  </si>
  <si>
    <t>AGO</t>
  </si>
  <si>
    <t>Angola</t>
  </si>
  <si>
    <t xml:space="preserve">Sub-Saharan Africa </t>
  </si>
  <si>
    <t>RAF</t>
  </si>
  <si>
    <t>019</t>
  </si>
  <si>
    <t>Americas</t>
  </si>
  <si>
    <t>419</t>
  </si>
  <si>
    <t>Latin America and the Caribbean</t>
  </si>
  <si>
    <t>029</t>
  </si>
  <si>
    <t>Caribbean</t>
  </si>
  <si>
    <t>660</t>
  </si>
  <si>
    <t>AIA</t>
  </si>
  <si>
    <t>Anguilla</t>
  </si>
  <si>
    <t xml:space="preserve">Latin America and the Caribbean </t>
  </si>
  <si>
    <t>010</t>
  </si>
  <si>
    <t>ATA</t>
  </si>
  <si>
    <t>Antarctica</t>
  </si>
  <si>
    <t>028</t>
  </si>
  <si>
    <t>ATG</t>
  </si>
  <si>
    <t>Antigua and Barbuda</t>
  </si>
  <si>
    <t>RLC</t>
  </si>
  <si>
    <t>005</t>
  </si>
  <si>
    <t>South America</t>
  </si>
  <si>
    <t>032</t>
  </si>
  <si>
    <t>ARG</t>
  </si>
  <si>
    <t>Argentina</t>
  </si>
  <si>
    <t>145</t>
  </si>
  <si>
    <t>Western Asia</t>
  </si>
  <si>
    <t>051</t>
  </si>
  <si>
    <t>ARM</t>
  </si>
  <si>
    <t>Armenia</t>
  </si>
  <si>
    <t>533</t>
  </si>
  <si>
    <t>ABW</t>
  </si>
  <si>
    <t>Aruba</t>
  </si>
  <si>
    <t>053</t>
  </si>
  <si>
    <t>Australia and New Zealand</t>
  </si>
  <si>
    <t>036</t>
  </si>
  <si>
    <t>AUS</t>
  </si>
  <si>
    <t>Australia</t>
  </si>
  <si>
    <t xml:space="preserve">Australia and New Zealand </t>
  </si>
  <si>
    <t>155</t>
  </si>
  <si>
    <t>Western Europe</t>
  </si>
  <si>
    <t>040</t>
  </si>
  <si>
    <t>AUT</t>
  </si>
  <si>
    <t>Austria</t>
  </si>
  <si>
    <t>EU</t>
  </si>
  <si>
    <t>031</t>
  </si>
  <si>
    <t>AZE</t>
  </si>
  <si>
    <t>Azerbaijan</t>
  </si>
  <si>
    <t>044</t>
  </si>
  <si>
    <t>BHS</t>
  </si>
  <si>
    <t>Bahamas</t>
  </si>
  <si>
    <t>048</t>
  </si>
  <si>
    <t>BHR</t>
  </si>
  <si>
    <t>Bahrain</t>
  </si>
  <si>
    <t>050</t>
  </si>
  <si>
    <t>BGD</t>
  </si>
  <si>
    <t>Bangladesh</t>
  </si>
  <si>
    <t>052</t>
  </si>
  <si>
    <t>BRB</t>
  </si>
  <si>
    <t>Barbados</t>
  </si>
  <si>
    <t>151</t>
  </si>
  <si>
    <t>Eastern Europe</t>
  </si>
  <si>
    <t>112</t>
  </si>
  <si>
    <t>BLR</t>
  </si>
  <si>
    <t>Belarus</t>
  </si>
  <si>
    <t>056</t>
  </si>
  <si>
    <t>BEL</t>
  </si>
  <si>
    <t>Belgium</t>
  </si>
  <si>
    <t>013</t>
  </si>
  <si>
    <t>Central America</t>
  </si>
  <si>
    <t>084</t>
  </si>
  <si>
    <t>BLZ</t>
  </si>
  <si>
    <t>Belize</t>
  </si>
  <si>
    <t>011</t>
  </si>
  <si>
    <t>Western Africa</t>
  </si>
  <si>
    <t>204</t>
  </si>
  <si>
    <t>BEN</t>
  </si>
  <si>
    <t>Benin</t>
  </si>
  <si>
    <t>021</t>
  </si>
  <si>
    <t>Northern America</t>
  </si>
  <si>
    <t>060</t>
  </si>
  <si>
    <t>BMU</t>
  </si>
  <si>
    <t>Bermuda</t>
  </si>
  <si>
    <t>064</t>
  </si>
  <si>
    <t>BTN</t>
  </si>
  <si>
    <t>Bhutan</t>
  </si>
  <si>
    <t>068</t>
  </si>
  <si>
    <t>BOL</t>
  </si>
  <si>
    <t>Bolivia (Plurinational State of)</t>
  </si>
  <si>
    <t>535</t>
  </si>
  <si>
    <t>BES</t>
  </si>
  <si>
    <t>Bonaire, Sint Eustatius and Saba</t>
  </si>
  <si>
    <t>070</t>
  </si>
  <si>
    <t>BIH</t>
  </si>
  <si>
    <t>Bosnia and Herzegovina</t>
  </si>
  <si>
    <t>018</t>
  </si>
  <si>
    <t>Southern Africa</t>
  </si>
  <si>
    <t>072</t>
  </si>
  <si>
    <t>BWA</t>
  </si>
  <si>
    <t>Botswana</t>
  </si>
  <si>
    <t>074</t>
  </si>
  <si>
    <t>BVT</t>
  </si>
  <si>
    <t>Bouvet Island</t>
  </si>
  <si>
    <t>076</t>
  </si>
  <si>
    <t>BRA</t>
  </si>
  <si>
    <t>Brazil</t>
  </si>
  <si>
    <t>014</t>
  </si>
  <si>
    <t>Eastern Africa</t>
  </si>
  <si>
    <t>086</t>
  </si>
  <si>
    <t>IOT</t>
  </si>
  <si>
    <t>Chagos Archipelago</t>
  </si>
  <si>
    <t>The name has been changed from "British Indian Ocean Territory" to "Chagos Archipelago" as to reflect the UNGA Resolution 73/295.</t>
  </si>
  <si>
    <t>092</t>
  </si>
  <si>
    <t>VGB</t>
  </si>
  <si>
    <t>British Virgin Islands</t>
  </si>
  <si>
    <t>035</t>
  </si>
  <si>
    <t>South-eastern Asia</t>
  </si>
  <si>
    <t>096</t>
  </si>
  <si>
    <t>BRN</t>
  </si>
  <si>
    <t>Brunei Darussalam</t>
  </si>
  <si>
    <t>Eastern Asia and South-eastern Asia</t>
  </si>
  <si>
    <t>100</t>
  </si>
  <si>
    <t>BGR</t>
  </si>
  <si>
    <t>Bulgaria</t>
  </si>
  <si>
    <t>854</t>
  </si>
  <si>
    <t>BFA</t>
  </si>
  <si>
    <t>Burkina Faso</t>
  </si>
  <si>
    <t>108</t>
  </si>
  <si>
    <t>BDI</t>
  </si>
  <si>
    <t>Burundi</t>
  </si>
  <si>
    <t>132</t>
  </si>
  <si>
    <t>CPV</t>
  </si>
  <si>
    <t>Cabo Verde</t>
  </si>
  <si>
    <t>116</t>
  </si>
  <si>
    <t>KHM</t>
  </si>
  <si>
    <t>Cambodia</t>
  </si>
  <si>
    <t>120</t>
  </si>
  <si>
    <t>CMR</t>
  </si>
  <si>
    <t>Cameroon</t>
  </si>
  <si>
    <t>124</t>
  </si>
  <si>
    <t>CAN</t>
  </si>
  <si>
    <t>Canada</t>
  </si>
  <si>
    <t>No RO; Country covered by the Liason Office for North America</t>
  </si>
  <si>
    <t>136</t>
  </si>
  <si>
    <t>CYM</t>
  </si>
  <si>
    <t>Cayman Islands</t>
  </si>
  <si>
    <t>140</t>
  </si>
  <si>
    <t>CAF</t>
  </si>
  <si>
    <t>Central African Republic</t>
  </si>
  <si>
    <t>148</t>
  </si>
  <si>
    <t>TCD</t>
  </si>
  <si>
    <t>Chad</t>
  </si>
  <si>
    <t>152</t>
  </si>
  <si>
    <t>CHL</t>
  </si>
  <si>
    <t>Chile</t>
  </si>
  <si>
    <t>030</t>
  </si>
  <si>
    <t>Eastern Asia</t>
  </si>
  <si>
    <t>156</t>
  </si>
  <si>
    <t>CHN</t>
  </si>
  <si>
    <t>China</t>
  </si>
  <si>
    <t>344</t>
  </si>
  <si>
    <t>HKG</t>
  </si>
  <si>
    <t>China, Hong Kong SAR</t>
  </si>
  <si>
    <t>China, Hong Kong Special Administrative Region</t>
  </si>
  <si>
    <t>446</t>
  </si>
  <si>
    <t>MAC</t>
  </si>
  <si>
    <t>China, Macao</t>
  </si>
  <si>
    <t>China, Macao Special Administrative Region</t>
  </si>
  <si>
    <t>162</t>
  </si>
  <si>
    <t>CXR</t>
  </si>
  <si>
    <t>Christmas Island</t>
  </si>
  <si>
    <t>166</t>
  </si>
  <si>
    <t>CCK</t>
  </si>
  <si>
    <t>Cocos (Keeling) Islands</t>
  </si>
  <si>
    <t>170</t>
  </si>
  <si>
    <t>COL</t>
  </si>
  <si>
    <t>Colombia</t>
  </si>
  <si>
    <t>174</t>
  </si>
  <si>
    <t>COM</t>
  </si>
  <si>
    <t>Comoros</t>
  </si>
  <si>
    <t>178</t>
  </si>
  <si>
    <t>COG</t>
  </si>
  <si>
    <t>Congo</t>
  </si>
  <si>
    <t>184</t>
  </si>
  <si>
    <t>COK</t>
  </si>
  <si>
    <t>Cook Islands</t>
  </si>
  <si>
    <t>188</t>
  </si>
  <si>
    <t>CRI</t>
  </si>
  <si>
    <t>Costa Rica</t>
  </si>
  <si>
    <t>384</t>
  </si>
  <si>
    <t>CIV</t>
  </si>
  <si>
    <t>Côte d'Ivoire</t>
  </si>
  <si>
    <t>191</t>
  </si>
  <si>
    <t>HRV</t>
  </si>
  <si>
    <t>Croatia</t>
  </si>
  <si>
    <t>192</t>
  </si>
  <si>
    <t>CUB</t>
  </si>
  <si>
    <t>Cuba</t>
  </si>
  <si>
    <t>531</t>
  </si>
  <si>
    <t>CUW</t>
  </si>
  <si>
    <t>Curaçao</t>
  </si>
  <si>
    <t>196</t>
  </si>
  <si>
    <t>CYP</t>
  </si>
  <si>
    <t>Cyprus</t>
  </si>
  <si>
    <t>203</t>
  </si>
  <si>
    <t>CZE</t>
  </si>
  <si>
    <t>Czechia</t>
  </si>
  <si>
    <t>408</t>
  </si>
  <si>
    <t>PRK</t>
  </si>
  <si>
    <t>Democratic People's Republic of Korea</t>
  </si>
  <si>
    <t>180</t>
  </si>
  <si>
    <t>COD</t>
  </si>
  <si>
    <t>Democratic Republic of the Congo</t>
  </si>
  <si>
    <t>208</t>
  </si>
  <si>
    <t>DNK</t>
  </si>
  <si>
    <t>Denmark</t>
  </si>
  <si>
    <t>262</t>
  </si>
  <si>
    <t>DJI</t>
  </si>
  <si>
    <t>Djibouti</t>
  </si>
  <si>
    <t>212</t>
  </si>
  <si>
    <t>DMA</t>
  </si>
  <si>
    <t>Dominica</t>
  </si>
  <si>
    <t>214</t>
  </si>
  <si>
    <t>DOM</t>
  </si>
  <si>
    <t>Dominican Republic</t>
  </si>
  <si>
    <t>218</t>
  </si>
  <si>
    <t>ECU</t>
  </si>
  <si>
    <t>Ecuador</t>
  </si>
  <si>
    <t>818</t>
  </si>
  <si>
    <t>EGY</t>
  </si>
  <si>
    <t>Egypt</t>
  </si>
  <si>
    <t>222</t>
  </si>
  <si>
    <t>SLV</t>
  </si>
  <si>
    <t>El Salvador</t>
  </si>
  <si>
    <t>226</t>
  </si>
  <si>
    <t>GNQ</t>
  </si>
  <si>
    <t>Equatorial Guinea</t>
  </si>
  <si>
    <t>232</t>
  </si>
  <si>
    <t>ERI</t>
  </si>
  <si>
    <t>Eritrea</t>
  </si>
  <si>
    <t>233</t>
  </si>
  <si>
    <t>EST</t>
  </si>
  <si>
    <t>Estonia</t>
  </si>
  <si>
    <t>748</t>
  </si>
  <si>
    <t>SWZ</t>
  </si>
  <si>
    <t>Eswatini</t>
  </si>
  <si>
    <t>The name of the Kingdom of Swaziland has changed into the Kingdom of Eswatini (long name) and Eswatini (short name) as of 19 April 2018 according to the “Legal No. 80” of 2018 titles “Declaration of Change of Swaziland Name Notice 2018”.</t>
  </si>
  <si>
    <t>231</t>
  </si>
  <si>
    <t>ETH</t>
  </si>
  <si>
    <t>Ethiopia</t>
  </si>
  <si>
    <t>238</t>
  </si>
  <si>
    <t>FLK</t>
  </si>
  <si>
    <t>Falkland Islands (Malvinas)</t>
  </si>
  <si>
    <t>234</t>
  </si>
  <si>
    <t>FRO</t>
  </si>
  <si>
    <t>Faroe Islands</t>
  </si>
  <si>
    <t>054</t>
  </si>
  <si>
    <t>Melanesia</t>
  </si>
  <si>
    <t>242</t>
  </si>
  <si>
    <t>FJI</t>
  </si>
  <si>
    <t>Fiji</t>
  </si>
  <si>
    <t>246</t>
  </si>
  <si>
    <t>FIN</t>
  </si>
  <si>
    <t>Finland</t>
  </si>
  <si>
    <t>250</t>
  </si>
  <si>
    <t>FRA</t>
  </si>
  <si>
    <t>France</t>
  </si>
  <si>
    <t>254</t>
  </si>
  <si>
    <t>GUF</t>
  </si>
  <si>
    <t>French Guiana</t>
  </si>
  <si>
    <t>258</t>
  </si>
  <si>
    <t>PYF</t>
  </si>
  <si>
    <t>French Polynesia</t>
  </si>
  <si>
    <t>260</t>
  </si>
  <si>
    <t>ATF</t>
  </si>
  <si>
    <t>French Southern Territories</t>
  </si>
  <si>
    <t>266</t>
  </si>
  <si>
    <t>GAB</t>
  </si>
  <si>
    <t>Gabon</t>
  </si>
  <si>
    <t>270</t>
  </si>
  <si>
    <t>GMB</t>
  </si>
  <si>
    <t>Gambia</t>
  </si>
  <si>
    <t>268</t>
  </si>
  <si>
    <t>GEO</t>
  </si>
  <si>
    <t>Georgia</t>
  </si>
  <si>
    <t>276</t>
  </si>
  <si>
    <t>DEU</t>
  </si>
  <si>
    <t>Germany</t>
  </si>
  <si>
    <t>288</t>
  </si>
  <si>
    <t>GHA</t>
  </si>
  <si>
    <t>Ghana</t>
  </si>
  <si>
    <t>292</t>
  </si>
  <si>
    <t>GIB</t>
  </si>
  <si>
    <t>Gibraltar</t>
  </si>
  <si>
    <t>300</t>
  </si>
  <si>
    <t>GRC</t>
  </si>
  <si>
    <t>Greece</t>
  </si>
  <si>
    <t>304</t>
  </si>
  <si>
    <t>GRL</t>
  </si>
  <si>
    <t>Greenland</t>
  </si>
  <si>
    <t>308</t>
  </si>
  <si>
    <t>GRD</t>
  </si>
  <si>
    <t>Grenada</t>
  </si>
  <si>
    <t>312</t>
  </si>
  <si>
    <t>GLP</t>
  </si>
  <si>
    <t>Guadeloupe</t>
  </si>
  <si>
    <t>057</t>
  </si>
  <si>
    <t>Micronesia</t>
  </si>
  <si>
    <t>316</t>
  </si>
  <si>
    <t>GUM</t>
  </si>
  <si>
    <t>Guam</t>
  </si>
  <si>
    <t>320</t>
  </si>
  <si>
    <t>GTM</t>
  </si>
  <si>
    <t>Guatemala</t>
  </si>
  <si>
    <t>830</t>
  </si>
  <si>
    <t>Channel Islands</t>
  </si>
  <si>
    <t>831</t>
  </si>
  <si>
    <t>GGY</t>
  </si>
  <si>
    <t>Guernsey</t>
  </si>
  <si>
    <t>324</t>
  </si>
  <si>
    <t>GIN</t>
  </si>
  <si>
    <t>Guinea</t>
  </si>
  <si>
    <t>624</t>
  </si>
  <si>
    <t>GNB</t>
  </si>
  <si>
    <t>Guinea-Bissau</t>
  </si>
  <si>
    <t>328</t>
  </si>
  <si>
    <t>GUY</t>
  </si>
  <si>
    <t>Guyana</t>
  </si>
  <si>
    <t>332</t>
  </si>
  <si>
    <t>HTI</t>
  </si>
  <si>
    <t>Haiti</t>
  </si>
  <si>
    <t>334</t>
  </si>
  <si>
    <t>HMD</t>
  </si>
  <si>
    <t>Heard Island and McDonald Islands</t>
  </si>
  <si>
    <t>336</t>
  </si>
  <si>
    <t>VAT</t>
  </si>
  <si>
    <t>Holy See</t>
  </si>
  <si>
    <t>Not a member country of FAO</t>
  </si>
  <si>
    <t>340</t>
  </si>
  <si>
    <t>HND</t>
  </si>
  <si>
    <t>Honduras</t>
  </si>
  <si>
    <t>348</t>
  </si>
  <si>
    <t>HUN</t>
  </si>
  <si>
    <t>Hungary</t>
  </si>
  <si>
    <t>352</t>
  </si>
  <si>
    <t>ISL</t>
  </si>
  <si>
    <t>Iceland</t>
  </si>
  <si>
    <t>356</t>
  </si>
  <si>
    <t>IND</t>
  </si>
  <si>
    <t>India</t>
  </si>
  <si>
    <t>360</t>
  </si>
  <si>
    <t>IDN</t>
  </si>
  <si>
    <t>Indonesia</t>
  </si>
  <si>
    <t>364</t>
  </si>
  <si>
    <t>IRN</t>
  </si>
  <si>
    <t>Iran (Islamic Republic of)</t>
  </si>
  <si>
    <t>368</t>
  </si>
  <si>
    <t>IRQ</t>
  </si>
  <si>
    <t>Iraq</t>
  </si>
  <si>
    <t>372</t>
  </si>
  <si>
    <t>IRL</t>
  </si>
  <si>
    <t>Ireland</t>
  </si>
  <si>
    <t>833</t>
  </si>
  <si>
    <t>IMN</t>
  </si>
  <si>
    <t>Isle of Man</t>
  </si>
  <si>
    <t>376</t>
  </si>
  <si>
    <t>ISR</t>
  </si>
  <si>
    <t>Israel</t>
  </si>
  <si>
    <t>380</t>
  </si>
  <si>
    <t>ITA</t>
  </si>
  <si>
    <t>Italy</t>
  </si>
  <si>
    <t>388</t>
  </si>
  <si>
    <t>JAM</t>
  </si>
  <si>
    <t>Jamaica</t>
  </si>
  <si>
    <t>392</t>
  </si>
  <si>
    <t>JPN</t>
  </si>
  <si>
    <t>Japan</t>
  </si>
  <si>
    <t>832</t>
  </si>
  <si>
    <t>JEY</t>
  </si>
  <si>
    <t>Jersey</t>
  </si>
  <si>
    <t>400</t>
  </si>
  <si>
    <t>JOR</t>
  </si>
  <si>
    <t>Jordan</t>
  </si>
  <si>
    <t>143</t>
  </si>
  <si>
    <t>Central Asia</t>
  </si>
  <si>
    <t>398</t>
  </si>
  <si>
    <t>KAZ</t>
  </si>
  <si>
    <t>Kazakhstan</t>
  </si>
  <si>
    <t>404</t>
  </si>
  <si>
    <t>KEN</t>
  </si>
  <si>
    <t>Kenya</t>
  </si>
  <si>
    <t>296</t>
  </si>
  <si>
    <t>KIR</t>
  </si>
  <si>
    <t>Kiribati</t>
  </si>
  <si>
    <t>Kosovo (Serbia)</t>
  </si>
  <si>
    <t xml:space="preserve">Kosovo is for internal purpose only. FAO code and descriptor; agreed with FAOTERM. References to Kosovo is understood to be in the context of Security Council resolution 1244 (1999). </t>
  </si>
  <si>
    <t>414</t>
  </si>
  <si>
    <t>KWT</t>
  </si>
  <si>
    <t>Kuwait</t>
  </si>
  <si>
    <t>417</t>
  </si>
  <si>
    <t>KGZ</t>
  </si>
  <si>
    <t>Kyrgyzstan</t>
  </si>
  <si>
    <t>418</t>
  </si>
  <si>
    <t>LAO</t>
  </si>
  <si>
    <t>Lao People's Democratic Republic</t>
  </si>
  <si>
    <t>428</t>
  </si>
  <si>
    <t>LVA</t>
  </si>
  <si>
    <t>Latvia</t>
  </si>
  <si>
    <t>422</t>
  </si>
  <si>
    <t>LBN</t>
  </si>
  <si>
    <t>Lebanon</t>
  </si>
  <si>
    <t>426</t>
  </si>
  <si>
    <t>LSO</t>
  </si>
  <si>
    <t>Lesotho</t>
  </si>
  <si>
    <t>430</t>
  </si>
  <si>
    <t>LBR</t>
  </si>
  <si>
    <t>Liberia</t>
  </si>
  <si>
    <t>434</t>
  </si>
  <si>
    <t>LBY</t>
  </si>
  <si>
    <t>Libya</t>
  </si>
  <si>
    <t>438</t>
  </si>
  <si>
    <t>LIE</t>
  </si>
  <si>
    <t>Liechtenstein</t>
  </si>
  <si>
    <t>440</t>
  </si>
  <si>
    <t>LTU</t>
  </si>
  <si>
    <t>Lithuania</t>
  </si>
  <si>
    <t>442</t>
  </si>
  <si>
    <t>LUX</t>
  </si>
  <si>
    <t>Luxembourg</t>
  </si>
  <si>
    <t>450</t>
  </si>
  <si>
    <t>MDG</t>
  </si>
  <si>
    <t>Madagascar</t>
  </si>
  <si>
    <t>454</t>
  </si>
  <si>
    <t>MWI</t>
  </si>
  <si>
    <t>Malawi</t>
  </si>
  <si>
    <t>458</t>
  </si>
  <si>
    <t>MYS</t>
  </si>
  <si>
    <t>Malaysia</t>
  </si>
  <si>
    <t>462</t>
  </si>
  <si>
    <t>MDV</t>
  </si>
  <si>
    <t>Maldives</t>
  </si>
  <si>
    <t>466</t>
  </si>
  <si>
    <t>MLI</t>
  </si>
  <si>
    <t>Mali</t>
  </si>
  <si>
    <t>470</t>
  </si>
  <si>
    <t>MLT</t>
  </si>
  <si>
    <t>Malta</t>
  </si>
  <si>
    <t>584</t>
  </si>
  <si>
    <t>MHL</t>
  </si>
  <si>
    <t>Marshall Islands</t>
  </si>
  <si>
    <t>474</t>
  </si>
  <si>
    <t>MTQ</t>
  </si>
  <si>
    <t>Martinique</t>
  </si>
  <si>
    <t>478</t>
  </si>
  <si>
    <t>MRT</t>
  </si>
  <si>
    <t>Mauritania</t>
  </si>
  <si>
    <t>480</t>
  </si>
  <si>
    <t>MUS</t>
  </si>
  <si>
    <t>Mauritius</t>
  </si>
  <si>
    <t>175</t>
  </si>
  <si>
    <t>MYT</t>
  </si>
  <si>
    <t>Mayotte</t>
  </si>
  <si>
    <t>484</t>
  </si>
  <si>
    <t>MEX</t>
  </si>
  <si>
    <t>Mexico</t>
  </si>
  <si>
    <t>583</t>
  </si>
  <si>
    <t>FSM</t>
  </si>
  <si>
    <t>Micronesia (Federated States of)</t>
  </si>
  <si>
    <t>492</t>
  </si>
  <si>
    <t>MCO</t>
  </si>
  <si>
    <t>Monaco</t>
  </si>
  <si>
    <t>496</t>
  </si>
  <si>
    <t>MNG</t>
  </si>
  <si>
    <t>Mongolia</t>
  </si>
  <si>
    <t>499</t>
  </si>
  <si>
    <t>MNE</t>
  </si>
  <si>
    <t>Montenegro</t>
  </si>
  <si>
    <t>500</t>
  </si>
  <si>
    <t>MSR</t>
  </si>
  <si>
    <t>Montserrat</t>
  </si>
  <si>
    <t>504</t>
  </si>
  <si>
    <t>MAR</t>
  </si>
  <si>
    <t>Morocco</t>
  </si>
  <si>
    <t>508</t>
  </si>
  <si>
    <t>MOZ</t>
  </si>
  <si>
    <t>Mozambique</t>
  </si>
  <si>
    <t>104</t>
  </si>
  <si>
    <t>MMR</t>
  </si>
  <si>
    <t>Myanmar</t>
  </si>
  <si>
    <t>516</t>
  </si>
  <si>
    <t>NAM</t>
  </si>
  <si>
    <t>Namibia</t>
  </si>
  <si>
    <t>520</t>
  </si>
  <si>
    <t>NRU</t>
  </si>
  <si>
    <t>Nauru</t>
  </si>
  <si>
    <t>524</t>
  </si>
  <si>
    <t>NPL</t>
  </si>
  <si>
    <t>Nepal</t>
  </si>
  <si>
    <t>528</t>
  </si>
  <si>
    <t>NLD</t>
  </si>
  <si>
    <t>Netherlands</t>
  </si>
  <si>
    <t>540</t>
  </si>
  <si>
    <t>NCL</t>
  </si>
  <si>
    <t>New Caledonia</t>
  </si>
  <si>
    <t>554</t>
  </si>
  <si>
    <t>NZL</t>
  </si>
  <si>
    <t>New Zealand</t>
  </si>
  <si>
    <t>558</t>
  </si>
  <si>
    <t>NIC</t>
  </si>
  <si>
    <t>Nicaragua</t>
  </si>
  <si>
    <t>562</t>
  </si>
  <si>
    <t>NER</t>
  </si>
  <si>
    <t>Niger</t>
  </si>
  <si>
    <t>566</t>
  </si>
  <si>
    <t>NGA</t>
  </si>
  <si>
    <t>Nigeria</t>
  </si>
  <si>
    <t>570</t>
  </si>
  <si>
    <t>NIU</t>
  </si>
  <si>
    <t>Niue</t>
  </si>
  <si>
    <t>574</t>
  </si>
  <si>
    <t>NFK</t>
  </si>
  <si>
    <t>Norfolk Island</t>
  </si>
  <si>
    <t>807</t>
  </si>
  <si>
    <t>MKD</t>
  </si>
  <si>
    <t>North Macedonia</t>
  </si>
  <si>
    <t>580</t>
  </si>
  <si>
    <t>MNP</t>
  </si>
  <si>
    <t>Northern Mariana Islands</t>
  </si>
  <si>
    <t>578</t>
  </si>
  <si>
    <t>NOR</t>
  </si>
  <si>
    <t>Norway</t>
  </si>
  <si>
    <t>512</t>
  </si>
  <si>
    <t>OMN</t>
  </si>
  <si>
    <t>Oman</t>
  </si>
  <si>
    <t>586</t>
  </si>
  <si>
    <t>PAK</t>
  </si>
  <si>
    <t>Pakistan</t>
  </si>
  <si>
    <t>585</t>
  </si>
  <si>
    <t>PLW</t>
  </si>
  <si>
    <t>Palau</t>
  </si>
  <si>
    <t>275</t>
  </si>
  <si>
    <t>PSE</t>
  </si>
  <si>
    <t>Palestine</t>
  </si>
  <si>
    <t>"Palestine" FAO descriptor as in NOCS</t>
  </si>
  <si>
    <t>591</t>
  </si>
  <si>
    <t>PAN</t>
  </si>
  <si>
    <t>Panama</t>
  </si>
  <si>
    <t>598</t>
  </si>
  <si>
    <t>PNG</t>
  </si>
  <si>
    <t>Papua New Guinea</t>
  </si>
  <si>
    <t>600</t>
  </si>
  <si>
    <t>PRY</t>
  </si>
  <si>
    <t>Paraguay</t>
  </si>
  <si>
    <t>604</t>
  </si>
  <si>
    <t>PER</t>
  </si>
  <si>
    <t>Peru</t>
  </si>
  <si>
    <t>608</t>
  </si>
  <si>
    <t>PHL</t>
  </si>
  <si>
    <t>Philippines</t>
  </si>
  <si>
    <t>612</t>
  </si>
  <si>
    <t>PCN</t>
  </si>
  <si>
    <t>Pitcairn</t>
  </si>
  <si>
    <t>616</t>
  </si>
  <si>
    <t>POL</t>
  </si>
  <si>
    <t>Poland</t>
  </si>
  <si>
    <t>620</t>
  </si>
  <si>
    <t>PRT</t>
  </si>
  <si>
    <t>Portugal</t>
  </si>
  <si>
    <t>630</t>
  </si>
  <si>
    <t>PRI</t>
  </si>
  <si>
    <t>Puerto Rico</t>
  </si>
  <si>
    <t>634</t>
  </si>
  <si>
    <t>QAT</t>
  </si>
  <si>
    <t>Qatar</t>
  </si>
  <si>
    <t>410</t>
  </si>
  <si>
    <t>KOR</t>
  </si>
  <si>
    <t>Republic of Korea</t>
  </si>
  <si>
    <t>498</t>
  </si>
  <si>
    <t>MDA</t>
  </si>
  <si>
    <t>Republic of Moldova</t>
  </si>
  <si>
    <t>638</t>
  </si>
  <si>
    <t>Réunion</t>
  </si>
  <si>
    <t>642</t>
  </si>
  <si>
    <t>ROU</t>
  </si>
  <si>
    <t>Romania</t>
  </si>
  <si>
    <t>643</t>
  </si>
  <si>
    <t>RUS</t>
  </si>
  <si>
    <t>Russian Federation</t>
  </si>
  <si>
    <t>Data of the Russian Federation or provided by the Russian Federation on Crimea and the city of Sevastopol may be published but must be accompanied by the following footnote: “Information provided by the Russian Federation includes statistical data for the Autonomous Republic of Crimea and the city of Sevastopol, Ukraine, temporarily occupied by the Russian Federation and is presented without prejudice to relevant UN General Assembly and UN Security Council resolutions, including UN General Assembly resolution 68/262 of 27 March 2014 and UN Security Council resolution 2202 (2015) of 17 February 2015, which reaffirm the territorial integrity of Ukraine”.</t>
  </si>
  <si>
    <t>646</t>
  </si>
  <si>
    <t>RWA</t>
  </si>
  <si>
    <t>Rwanda</t>
  </si>
  <si>
    <t>652</t>
  </si>
  <si>
    <t>BLM</t>
  </si>
  <si>
    <t>Saint Barthélemy</t>
  </si>
  <si>
    <t>654</t>
  </si>
  <si>
    <t>SHN</t>
  </si>
  <si>
    <t>Saint Helena</t>
  </si>
  <si>
    <t>It includes the three geographical entities: Ascension, Saint Helena and Tristan da Cunha.</t>
  </si>
  <si>
    <t>659</t>
  </si>
  <si>
    <t>KNA</t>
  </si>
  <si>
    <t>Saint Kitts and Nevis</t>
  </si>
  <si>
    <t>662</t>
  </si>
  <si>
    <t>LCA</t>
  </si>
  <si>
    <t>Saint Lucia</t>
  </si>
  <si>
    <t>663</t>
  </si>
  <si>
    <t>MAF</t>
  </si>
  <si>
    <t>Saint Martin (French Part)</t>
  </si>
  <si>
    <t>666</t>
  </si>
  <si>
    <t>SPM</t>
  </si>
  <si>
    <t>Saint Pierre and Miquelon</t>
  </si>
  <si>
    <t>670</t>
  </si>
  <si>
    <t>VCT</t>
  </si>
  <si>
    <t>Saint Vincent and the Grenadines</t>
  </si>
  <si>
    <t>882</t>
  </si>
  <si>
    <t>WSM</t>
  </si>
  <si>
    <t>Samoa</t>
  </si>
  <si>
    <t>674</t>
  </si>
  <si>
    <t>SMR</t>
  </si>
  <si>
    <t>San Marino</t>
  </si>
  <si>
    <t>678</t>
  </si>
  <si>
    <t>STP</t>
  </si>
  <si>
    <t>Sao Tome and Principe</t>
  </si>
  <si>
    <t>680</t>
  </si>
  <si>
    <t>XSQ</t>
  </si>
  <si>
    <t>Sark</t>
  </si>
  <si>
    <t>682</t>
  </si>
  <si>
    <t>SAU</t>
  </si>
  <si>
    <t>Saudi Arabia</t>
  </si>
  <si>
    <t>686</t>
  </si>
  <si>
    <t>SEN</t>
  </si>
  <si>
    <t>Senegal</t>
  </si>
  <si>
    <t>688</t>
  </si>
  <si>
    <t>SRB</t>
  </si>
  <si>
    <t>Serbia</t>
  </si>
  <si>
    <t>It does not include statistical data for AP Kosovo and Metohia.</t>
  </si>
  <si>
    <t>690</t>
  </si>
  <si>
    <t>SYC</t>
  </si>
  <si>
    <t>Seychelles</t>
  </si>
  <si>
    <t>694</t>
  </si>
  <si>
    <t>SLE</t>
  </si>
  <si>
    <t>Sierra Leone</t>
  </si>
  <si>
    <t>702</t>
  </si>
  <si>
    <t>SGP</t>
  </si>
  <si>
    <t>Singapore</t>
  </si>
  <si>
    <t>534</t>
  </si>
  <si>
    <t>SXM</t>
  </si>
  <si>
    <t>Sint Maarten (Dutch part)</t>
  </si>
  <si>
    <t>703</t>
  </si>
  <si>
    <t>SVK</t>
  </si>
  <si>
    <t>Slovakia</t>
  </si>
  <si>
    <t>705</t>
  </si>
  <si>
    <t>SVN</t>
  </si>
  <si>
    <t>Slovenia</t>
  </si>
  <si>
    <t>090</t>
  </si>
  <si>
    <t>SLB</t>
  </si>
  <si>
    <t>Solomon Islands</t>
  </si>
  <si>
    <t>706</t>
  </si>
  <si>
    <t>SOM</t>
  </si>
  <si>
    <t>Somalia</t>
  </si>
  <si>
    <t>710</t>
  </si>
  <si>
    <t>ZAF</t>
  </si>
  <si>
    <t>South Africa</t>
  </si>
  <si>
    <t>239</t>
  </si>
  <si>
    <t>SGS</t>
  </si>
  <si>
    <t>South Georgia and the South Sandwich Islands</t>
  </si>
  <si>
    <t>728</t>
  </si>
  <si>
    <t>SSD</t>
  </si>
  <si>
    <t>South Sudan</t>
  </si>
  <si>
    <t>724</t>
  </si>
  <si>
    <t>ESP</t>
  </si>
  <si>
    <t>Spain</t>
  </si>
  <si>
    <t>144</t>
  </si>
  <si>
    <t>LKA</t>
  </si>
  <si>
    <t>Sri Lanka</t>
  </si>
  <si>
    <t>729</t>
  </si>
  <si>
    <t>SDN</t>
  </si>
  <si>
    <t>Sudan</t>
  </si>
  <si>
    <t>740</t>
  </si>
  <si>
    <t>SUR</t>
  </si>
  <si>
    <t>Suriname</t>
  </si>
  <si>
    <t>744</t>
  </si>
  <si>
    <t>SJM</t>
  </si>
  <si>
    <t>Svalbard and Jan Mayen Islands</t>
  </si>
  <si>
    <t>752</t>
  </si>
  <si>
    <t>SWE</t>
  </si>
  <si>
    <t>Sweden</t>
  </si>
  <si>
    <t>756</t>
  </si>
  <si>
    <t>CHE</t>
  </si>
  <si>
    <t>Switzerland</t>
  </si>
  <si>
    <t>760</t>
  </si>
  <si>
    <t>SYR</t>
  </si>
  <si>
    <t>Syrian Arab Republic</t>
  </si>
  <si>
    <t>TWN</t>
  </si>
  <si>
    <t>Taiwan, Province of China</t>
  </si>
  <si>
    <t>"Taiwan, Province of China" FAO code and descriptor; descriptor as in NOCS</t>
  </si>
  <si>
    <t>762</t>
  </si>
  <si>
    <t>TJK</t>
  </si>
  <si>
    <t>Tajikistan</t>
  </si>
  <si>
    <t>764</t>
  </si>
  <si>
    <t>THA</t>
  </si>
  <si>
    <t>Thailand</t>
  </si>
  <si>
    <t>626</t>
  </si>
  <si>
    <t>TLS</t>
  </si>
  <si>
    <t>Timor-Leste</t>
  </si>
  <si>
    <t>768</t>
  </si>
  <si>
    <t>TGO</t>
  </si>
  <si>
    <t>Togo</t>
  </si>
  <si>
    <t>772</t>
  </si>
  <si>
    <t>TKL</t>
  </si>
  <si>
    <t>Tokelau</t>
  </si>
  <si>
    <t>776</t>
  </si>
  <si>
    <t>TON</t>
  </si>
  <si>
    <t>Tonga</t>
  </si>
  <si>
    <t>780</t>
  </si>
  <si>
    <t>TTO</t>
  </si>
  <si>
    <t>Trinidad and Tobago</t>
  </si>
  <si>
    <t>788</t>
  </si>
  <si>
    <t>TUN</t>
  </si>
  <si>
    <t>Tunisia</t>
  </si>
  <si>
    <t>792</t>
  </si>
  <si>
    <t>TUR</t>
  </si>
  <si>
    <t>Türkiye</t>
  </si>
  <si>
    <t>From June 1st, 2022 the country name "Türkiye"is replacing "Turkey".</t>
  </si>
  <si>
    <t>795</t>
  </si>
  <si>
    <t>TKM</t>
  </si>
  <si>
    <t>Turkmenistan</t>
  </si>
  <si>
    <t>796</t>
  </si>
  <si>
    <t>TCA</t>
  </si>
  <si>
    <t>Turks and Caicos Islands</t>
  </si>
  <si>
    <t>798</t>
  </si>
  <si>
    <t>TUV</t>
  </si>
  <si>
    <t>Tuvalu</t>
  </si>
  <si>
    <t>800</t>
  </si>
  <si>
    <t>UGA</t>
  </si>
  <si>
    <t>Uganda</t>
  </si>
  <si>
    <t>804</t>
  </si>
  <si>
    <t>UKR</t>
  </si>
  <si>
    <t>Ukraine</t>
  </si>
  <si>
    <t>Data of Ukraine or provided by Ukraine must be accompanied by the following footnote, if Ukraine advises that the data does not cover Crimea, the city of Sevastopol, and certain areas of the Donetsk and Luhansk regions: “Information provided by Ukraine excludes statistical data concerning the Autonomous Republic of Crimea, the city of Sevastopol and certain areas of the Donetsk and Luhansk regions. The information is presented without prejudice to relevant UN General Assembly and UN Security Council resolutions, including UN General Assembly resolution 68/262 of 27 March 2014 and UN Security Council resolution 2202 (2015) of 17 February 2015, which reaffirm the territorial integrity of Ukraine”.</t>
  </si>
  <si>
    <t>784</t>
  </si>
  <si>
    <t>ARE</t>
  </si>
  <si>
    <t>United Arab Emirates</t>
  </si>
  <si>
    <t>826</t>
  </si>
  <si>
    <t>GBR</t>
  </si>
  <si>
    <t>United Kingdom of Great Britain and Northern Ireland</t>
  </si>
  <si>
    <t>834</t>
  </si>
  <si>
    <t>TZA</t>
  </si>
  <si>
    <t>United Republic of Tanzania</t>
  </si>
  <si>
    <t>United Republic of Tanzania, Zanzibar</t>
  </si>
  <si>
    <t>"United Republic of Tanzania, Zanzibar" FAO code and descriptor; agreed with FAOTERM</t>
  </si>
  <si>
    <t>581</t>
  </si>
  <si>
    <t>UMI</t>
  </si>
  <si>
    <t>United States Minor Outlying Islands</t>
  </si>
  <si>
    <t>840</t>
  </si>
  <si>
    <t>USA</t>
  </si>
  <si>
    <t>United States of America</t>
  </si>
  <si>
    <t>850</t>
  </si>
  <si>
    <t>VIR</t>
  </si>
  <si>
    <t>United States Virgin Islands</t>
  </si>
  <si>
    <t>858</t>
  </si>
  <si>
    <t>URY</t>
  </si>
  <si>
    <t>Uruguay</t>
  </si>
  <si>
    <t>860</t>
  </si>
  <si>
    <t>UZB</t>
  </si>
  <si>
    <t>Uzbekistan</t>
  </si>
  <si>
    <t>548</t>
  </si>
  <si>
    <t>VUT</t>
  </si>
  <si>
    <t>Vanuatu</t>
  </si>
  <si>
    <t>862</t>
  </si>
  <si>
    <t>VEN</t>
  </si>
  <si>
    <t>Venezuela (Bolivarian Republic of)</t>
  </si>
  <si>
    <t>(*) Upper middle income</t>
  </si>
  <si>
    <t>(*) Income level for Venezuela not updated in 2021 by WB as pending release of revised national accounts statistics. The income level here refers to the 2020 classification.</t>
  </si>
  <si>
    <t>704</t>
  </si>
  <si>
    <t>VNM</t>
  </si>
  <si>
    <t>Viet Nam</t>
  </si>
  <si>
    <t>876</t>
  </si>
  <si>
    <t>WLF</t>
  </si>
  <si>
    <t>Wallis and Futuna Islands</t>
  </si>
  <si>
    <t>732</t>
  </si>
  <si>
    <t>ESH</t>
  </si>
  <si>
    <t>Western Sahara</t>
  </si>
  <si>
    <t>887</t>
  </si>
  <si>
    <t>YEM</t>
  </si>
  <si>
    <t>Yemen</t>
  </si>
  <si>
    <t>894</t>
  </si>
  <si>
    <t>ZMB</t>
  </si>
  <si>
    <t>Zambia</t>
  </si>
  <si>
    <t>716</t>
  </si>
  <si>
    <t>ZWE</t>
  </si>
  <si>
    <t>Zimbabwe</t>
  </si>
  <si>
    <t>Group name</t>
  </si>
  <si>
    <t xml:space="preserve">Numerical code </t>
  </si>
  <si>
    <t>Note</t>
  </si>
  <si>
    <t>Geographical groupings</t>
  </si>
  <si>
    <t xml:space="preserve"> Africa</t>
  </si>
  <si>
    <t xml:space="preserve">  Nothern Africa</t>
  </si>
  <si>
    <t xml:space="preserve">  Sub-Saharan Africa</t>
  </si>
  <si>
    <t xml:space="preserve">    Western Africa</t>
  </si>
  <si>
    <t xml:space="preserve">    Eastern Africa</t>
  </si>
  <si>
    <t xml:space="preserve">    Middle Africa</t>
  </si>
  <si>
    <t xml:space="preserve">    Southern Africa</t>
  </si>
  <si>
    <t xml:space="preserve"> Americas</t>
  </si>
  <si>
    <t xml:space="preserve">  Nothern America</t>
  </si>
  <si>
    <t xml:space="preserve">  Latin America and the Caribbean</t>
  </si>
  <si>
    <t xml:space="preserve"> Asia</t>
  </si>
  <si>
    <t>South-Eastern Asia</t>
  </si>
  <si>
    <t xml:space="preserve"> Europe</t>
  </si>
  <si>
    <t xml:space="preserve"> Oceania</t>
  </si>
  <si>
    <t>Least developed countries (LDCs)</t>
  </si>
  <si>
    <t>901</t>
  </si>
  <si>
    <t>ex FAOSTAT Code 5815, new code proposed to meet the M49 coding format</t>
  </si>
  <si>
    <t>902</t>
  </si>
  <si>
    <t>ex FAOSTAT Code 5817, new code proposed to meet the M49 coding format</t>
  </si>
  <si>
    <r>
      <t xml:space="preserve">High income </t>
    </r>
    <r>
      <rPr>
        <sz val="10"/>
        <rFont val="Calibri (Corpo)"/>
      </rPr>
      <t>level</t>
    </r>
  </si>
  <si>
    <t>903</t>
  </si>
  <si>
    <t>New code proposed to meet the M49 coding format</t>
  </si>
  <si>
    <r>
      <t xml:space="preserve">Upper middle income </t>
    </r>
    <r>
      <rPr>
        <sz val="10"/>
        <rFont val="Calibri (Corpo)"/>
      </rPr>
      <t>level</t>
    </r>
  </si>
  <si>
    <t>906</t>
  </si>
  <si>
    <r>
      <t xml:space="preserve">Lower middle income </t>
    </r>
    <r>
      <rPr>
        <sz val="10"/>
        <rFont val="Calibri (Corpo)"/>
      </rPr>
      <t>level</t>
    </r>
  </si>
  <si>
    <t>905</t>
  </si>
  <si>
    <r>
      <t xml:space="preserve">Low income </t>
    </r>
    <r>
      <rPr>
        <sz val="10"/>
        <rFont val="Calibri (Corpo)"/>
      </rPr>
      <t>level</t>
    </r>
  </si>
  <si>
    <t>904</t>
  </si>
  <si>
    <t>European Union (EU)</t>
  </si>
  <si>
    <t>097</t>
  </si>
  <si>
    <t>SDG Reporting</t>
  </si>
  <si>
    <t xml:space="preserve"> Europe and Nothern America</t>
  </si>
  <si>
    <t xml:space="preserve"> Latin America and the Caribbean</t>
  </si>
  <si>
    <t xml:space="preserve"> Central and Southern Asia</t>
  </si>
  <si>
    <t xml:space="preserve"> Eastern and South-Eastern Asia</t>
  </si>
  <si>
    <t xml:space="preserve"> Northern Africa and Western Asia</t>
  </si>
  <si>
    <t xml:space="preserve"> Sub-Saharan Africa</t>
  </si>
  <si>
    <t>Oceania excluding Australia and New Zealand</t>
  </si>
  <si>
    <t>Notes:</t>
  </si>
  <si>
    <r>
      <t xml:space="preserve">(a) </t>
    </r>
    <r>
      <rPr>
        <b/>
        <sz val="10"/>
        <color theme="1"/>
        <rFont val="Calibri"/>
        <family val="2"/>
        <scheme val="minor"/>
      </rPr>
      <t>Geographical groupings</t>
    </r>
    <r>
      <rPr>
        <sz val="10"/>
        <color theme="1"/>
        <rFont val="Calibri"/>
        <family val="2"/>
        <scheme val="minor"/>
      </rPr>
      <t xml:space="preserve"> is based on 6 continents; these continental regions, except Antarctica, are further subdivided into 17 sub-regions and 8 intermediary regions. These groupings have been assigned to all FAO M49 country and area list.</t>
    </r>
  </si>
  <si>
    <r>
      <t xml:space="preserve">(b) </t>
    </r>
    <r>
      <rPr>
        <b/>
        <sz val="10"/>
        <color theme="1"/>
        <rFont val="Calibri"/>
        <family val="2"/>
        <scheme val="minor"/>
      </rPr>
      <t>Other groupings</t>
    </r>
  </si>
  <si>
    <r>
      <t xml:space="preserve">- The list of </t>
    </r>
    <r>
      <rPr>
        <b/>
        <sz val="10"/>
        <color theme="1"/>
        <rFont val="Calibri"/>
        <family val="2"/>
        <scheme val="minor"/>
      </rPr>
      <t>least developed countries</t>
    </r>
    <r>
      <rPr>
        <sz val="10"/>
        <color theme="1"/>
        <rFont val="Calibri"/>
        <family val="2"/>
        <scheme val="minor"/>
      </rPr>
      <t xml:space="preserve"> (LDCs), as of December 2020, is defined by the United Nations General Assembly in its resolutions A/RES/2768, A/RES/49/133, A/RES/3487, A/RES/46/206, A/RES/32/99, A/RES/3487, A/RES/32/92, A/RES/37/133, A/RES/41/186, A/RES/55/253, A/RES/67/136, A/RES/58/112, A/RES/40/233, A/RES/75/128.</t>
    </r>
  </si>
  <si>
    <r>
      <t xml:space="preserve">-  </t>
    </r>
    <r>
      <rPr>
        <b/>
        <sz val="10"/>
        <color theme="1"/>
        <rFont val="Calibri"/>
        <family val="2"/>
        <scheme val="minor"/>
      </rPr>
      <t>Landlocked Developing Countries</t>
    </r>
    <r>
      <rPr>
        <sz val="10"/>
        <color theme="1"/>
        <rFont val="Calibri"/>
        <family val="2"/>
        <scheme val="minor"/>
      </rPr>
      <t xml:space="preserve"> (LLDCs) are developing countries that lack territorial access to the sea.</t>
    </r>
  </si>
  <si>
    <r>
      <t xml:space="preserve">-  </t>
    </r>
    <r>
      <rPr>
        <b/>
        <sz val="10"/>
        <color theme="1"/>
        <rFont val="Calibri"/>
        <family val="2"/>
        <scheme val="minor"/>
      </rPr>
      <t xml:space="preserve">Small Island Developing States </t>
    </r>
    <r>
      <rPr>
        <sz val="10"/>
        <color theme="1"/>
        <rFont val="Calibri"/>
        <family val="2"/>
        <scheme val="minor"/>
      </rPr>
      <t xml:space="preserve">(SIDS) were recognized as a distinct group of developing countries facing specific social, economic and environmental vulnerabilities at the Rio Earth Summit in 1992. </t>
    </r>
  </si>
  <si>
    <r>
      <t xml:space="preserve">- </t>
    </r>
    <r>
      <rPr>
        <b/>
        <sz val="10"/>
        <color theme="1"/>
        <rFont val="Calibri"/>
        <family val="2"/>
        <scheme val="minor"/>
      </rPr>
      <t>Low Income Food Deficit Countries</t>
    </r>
    <r>
      <rPr>
        <sz val="10"/>
        <color theme="1"/>
        <rFont val="Calibri"/>
        <family val="2"/>
        <scheme val="minor"/>
      </rPr>
      <t xml:space="preserve"> (LIFDCs): The list is matained by FAO. The classification of a country as low-income food-deficit used for analytical purposes by FAO is determined based on three criteria. First, a country should have a per capita Gross National Income (GNI) below the “historical” ceiling used by the World Bank to determine eligibility for assistance by the International Development Association (IDA) and for the 20-year IBRD terms, applied to countries included in World Bank’s categories I and II. The newly updated LIFDC list is based on the GNI for 2019 (estimated by the World Bank using the Atlas method) and the historical ceiling of USD 1 945 for 2019. The second criterion is the net food trade position (i.e. gross exports minus gross imports) of a country averaged over the last three years for which statistics are available, in this case 2017, 2018 and 2019. Trade volumes for a broad basket of basic foodstuffs (cereals, roots and tubers, pulses, oilseeds and oils other than tree crop oils, meat and dairy products) are converted and aggregated by the calorie content of the individual commodities. Third, the self-exclusion criterion is applied if a country meeting the above two criteria specifically requests to be excluded from the LIFDC category. </t>
    </r>
    <r>
      <rPr>
        <i/>
        <sz val="10"/>
        <color theme="1"/>
        <rFont val="Calibri"/>
        <family val="2"/>
        <scheme val="minor"/>
      </rPr>
      <t>Latest update: June 2021.</t>
    </r>
  </si>
  <si>
    <r>
      <t xml:space="preserve">- </t>
    </r>
    <r>
      <rPr>
        <b/>
        <sz val="10"/>
        <color theme="1"/>
        <rFont val="Calibri"/>
        <family val="2"/>
        <scheme val="minor"/>
      </rPr>
      <t>Net Food Importing Developing Countries</t>
    </r>
    <r>
      <rPr>
        <sz val="10"/>
        <color theme="1"/>
        <rFont val="Calibri"/>
        <family val="2"/>
        <scheme val="minor"/>
      </rPr>
      <t xml:space="preserve"> (NFIDCs): the list is mantained by the WTO Committee on Agriculture. Criteria identified by the Committee on Agriculture’s Decision G/AG/3 are the following: </t>
    </r>
    <r>
      <rPr>
        <i/>
        <sz val="10"/>
        <color theme="1"/>
        <rFont val="Calibri"/>
        <family val="2"/>
        <scheme val="minor"/>
      </rPr>
      <t>(a) least developed countries as recognized by the Economic and Social Council of the United Nations; plus (b) any developing country Member of the WTO which was a net importer of basic foodstuffs in any three years of the most recent five-year period for which data are available and which notifies the Committee of its decision to be listed as a Net FoodImporting Developing Country for the purposes of the Decision.</t>
    </r>
    <r>
      <rPr>
        <sz val="10"/>
        <color theme="1"/>
        <rFont val="Calibri"/>
        <family val="2"/>
        <scheme val="minor"/>
      </rPr>
      <t xml:space="preserve"> Latest update 24 Sep 2020 (https://docs.wto.org/dol2fe/Pages/SS/directdoc.aspx?filename=q:/G/AG/5R11.pdf&amp;Open=True)</t>
    </r>
  </si>
  <si>
    <r>
      <t xml:space="preserve">- </t>
    </r>
    <r>
      <rPr>
        <b/>
        <sz val="10"/>
        <color theme="1"/>
        <rFont val="Calibri"/>
        <family val="2"/>
        <scheme val="minor"/>
      </rPr>
      <t>Income level</t>
    </r>
    <r>
      <rPr>
        <sz val="10"/>
        <color theme="1"/>
        <rFont val="Calibri"/>
        <family val="2"/>
        <scheme val="minor"/>
      </rPr>
      <t>. This list is mantained by the World Bank. Economies are currently divided into four income groupings: low, lower-middle, upper-middle, and high. Income is measured using gross national income (GNI) per capita, in U.S. dollars, converted from local currency using the World Bank Atlas method. Latest update: August 2021.
For this last update, 2021, the World Bank did not assign the income level to Venezuela as the pending release of revised national accounts statistics. The income level for Venezuela has been flagged accordingly and refers to the previous year classification. More detail on the country classification here: https://datahelpdesk.worldbank.org/knowledgebase/articles/378833-how-are-the-income-group-thresholds-determined</t>
    </r>
  </si>
  <si>
    <r>
      <t xml:space="preserve">- </t>
    </r>
    <r>
      <rPr>
        <b/>
        <sz val="10"/>
        <color theme="1"/>
        <rFont val="Calibri"/>
        <family val="2"/>
        <scheme val="minor"/>
      </rPr>
      <t>SDGs Reporting</t>
    </r>
    <r>
      <rPr>
        <sz val="10"/>
        <color theme="1"/>
        <rFont val="Calibri"/>
        <family val="2"/>
        <scheme val="minor"/>
      </rPr>
      <t>: The country groupings are based on the geographic regions defined under the Standard Country or Area Codes for Statistical Use  of the United Nations Statistics Division. For the purpose of reporting geographical Region have been combined in 8 groups: Sub-Saharan Africa, Northern Africa and Western Asia (further divided into 2 subregions), Central and Southern Asia (further divided into 2 subregions), Eastern and South-Eastern Asia (further divided into 2 subregions), Latin America and the Caribbean, Oceania (further divided into 2 subregions), Europe and Northern America (further divided into 2 subregions). The SDGs data are also presented according to least developed countries, landlocked developing countries and small island developing States using the same defintion above mentioned.</t>
    </r>
  </si>
  <si>
    <r>
      <rPr>
        <b/>
        <sz val="10"/>
        <color theme="1"/>
        <rFont val="Calibri"/>
        <family val="2"/>
        <scheme val="minor"/>
      </rPr>
      <t>- FAO Member Countries:</t>
    </r>
    <r>
      <rPr>
        <sz val="10"/>
        <color theme="1"/>
        <rFont val="Calibri"/>
        <family val="2"/>
        <scheme val="minor"/>
      </rPr>
      <t xml:space="preserve"> the list is maintaing by OCS based on FAO Official Member countries
</t>
    </r>
    <r>
      <rPr>
        <b/>
        <sz val="10"/>
        <color theme="1"/>
        <rFont val="Calibri"/>
        <family val="2"/>
        <scheme val="minor"/>
      </rPr>
      <t/>
    </r>
  </si>
  <si>
    <r>
      <rPr>
        <b/>
        <sz val="10"/>
        <color theme="1"/>
        <rFont val="Calibri"/>
        <family val="2"/>
        <scheme val="minor"/>
      </rPr>
      <t>- FAO Regional Offices</t>
    </r>
    <r>
      <rPr>
        <sz val="10"/>
        <color theme="1"/>
        <rFont val="Calibri"/>
        <family val="2"/>
        <scheme val="minor"/>
      </rPr>
      <t xml:space="preserve">: Regional Office for Africa (RAF); Regional Office for Asia and the Pacific (RAP); Regional Office for Europe and Central Asia (REU); Regional Office for Latin America and the Caribbean (RLC); Regional Office for Near East and North Africa (RNE)
</t>
    </r>
    <r>
      <rPr>
        <b/>
        <sz val="10"/>
        <color theme="1"/>
        <rFont val="Calibri"/>
        <family val="2"/>
        <scheme val="minor"/>
      </rPr>
      <t/>
    </r>
  </si>
  <si>
    <r>
      <t xml:space="preserve">     '- </t>
    </r>
    <r>
      <rPr>
        <b/>
        <sz val="10"/>
        <color theme="1"/>
        <rFont val="Calibri"/>
        <family val="2"/>
        <scheme val="minor"/>
      </rPr>
      <t>European Union</t>
    </r>
    <r>
      <rPr>
        <sz val="10"/>
        <color theme="1"/>
        <rFont val="Calibri"/>
        <family val="2"/>
        <scheme val="minor"/>
      </rPr>
      <t>. EU is composed of 27. The United Kingdom withdrew from the European Union on 31 January 2020. Source: https://europa.eu/european-union/about-eu/countries_en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</si>
</sst>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0"/>
      <name val="Calibri"/>
      <family val="2"/>
      <scheme val="minor"/>
    </font>
    <font>
      <b/>
      <sz val="10"/>
      <color theme="1"/>
      <name val="Calibri"/>
      <family val="2"/>
      <scheme val="minor"/>
    </font>
    <font>
      <i/>
      <sz val="10"/>
      <color theme="1"/>
      <name val="Calibri"/>
      <family val="2"/>
      <scheme val="minor"/>
    </font>
    <font>
      <b/>
      <sz val="12"/>
      <color theme="1"/>
      <name val="Calibri"/>
      <family val="2"/>
      <scheme val="minor"/>
    </font>
    <font>
      <b/>
      <sz val="14"/>
      <color theme="1"/>
      <name val="Calibri"/>
      <family val="2"/>
      <scheme val="minor"/>
    </font>
    <font>
      <sz val="8"/>
      <name val="Calibri"/>
      <family val="2"/>
      <scheme val="minor"/>
    </font>
    <font>
      <b/>
      <sz val="10"/>
      <name val="Arial"/>
      <family val="2"/>
    </font>
    <font>
      <b/>
      <i/>
      <sz val="10"/>
      <name val="Arial"/>
      <family val="2"/>
    </font>
    <font>
      <sz val="10"/>
      <name val="Arial"/>
      <family val="2"/>
    </font>
    <font>
      <i/>
      <sz val="10"/>
      <name val="Arial"/>
      <family val="2"/>
    </font>
    <font>
      <b/>
      <sz val="11"/>
      <name val="Calibri"/>
      <family val="2"/>
      <scheme val="minor"/>
    </font>
    <font>
      <i/>
      <sz val="10"/>
      <name val="Calibri"/>
      <family val="2"/>
      <scheme val="minor"/>
    </font>
    <font>
      <sz val="10"/>
      <color rgb="FFC00000"/>
      <name val="Calibri"/>
      <family val="2"/>
      <scheme val="minor"/>
    </font>
    <font>
      <sz val="13"/>
      <color rgb="FF000000"/>
      <name val="Helvetica"/>
      <family val="2"/>
    </font>
    <font>
      <sz val="10"/>
      <name val="Calibri (Corpo)"/>
    </font>
    <font>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rgb="FFFFC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diagonal/>
    </border>
    <border>
      <left/>
      <right style="hair">
        <color indexed="64"/>
      </right>
      <top/>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hair">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s>
  <cellStyleXfs count="2">
    <xf numFmtId="0" fontId="0" fillId="0" borderId="0"/>
    <xf numFmtId="0" fontId="19" fillId="0" borderId="0"/>
  </cellStyleXfs>
  <cellXfs count="150">
    <xf numFmtId="0" fontId="0" fillId="0" borderId="0" xfId="0"/>
    <xf numFmtId="0" fontId="1" fillId="0" borderId="5" xfId="0" applyFont="1" applyBorder="1"/>
    <xf numFmtId="0" fontId="1" fillId="0" borderId="6" xfId="0" applyFont="1" applyBorder="1"/>
    <xf numFmtId="49" fontId="6" fillId="2" borderId="2"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1" fillId="0" borderId="0" xfId="0" applyFont="1"/>
    <xf numFmtId="49" fontId="6" fillId="2" borderId="2" xfId="0" applyNumberFormat="1" applyFont="1" applyFill="1" applyBorder="1" applyAlignment="1">
      <alignment horizontal="center" vertical="center"/>
    </xf>
    <xf numFmtId="0" fontId="6" fillId="2" borderId="8" xfId="0" applyFont="1" applyFill="1" applyBorder="1" applyAlignment="1">
      <alignment horizontal="center" vertical="center" wrapText="1"/>
    </xf>
    <xf numFmtId="0" fontId="1" fillId="0" borderId="9" xfId="0" applyFont="1" applyBorder="1"/>
    <xf numFmtId="0" fontId="1" fillId="0" borderId="10" xfId="0" applyFont="1" applyBorder="1"/>
    <xf numFmtId="49" fontId="6" fillId="2" borderId="11" xfId="0" applyNumberFormat="1" applyFont="1" applyFill="1" applyBorder="1" applyAlignment="1">
      <alignment horizontal="center" vertical="center" wrapText="1"/>
    </xf>
    <xf numFmtId="0" fontId="1" fillId="0" borderId="13" xfId="0" applyFont="1" applyBorder="1" applyAlignment="1">
      <alignment horizontal="center"/>
    </xf>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0" fontId="1" fillId="0" borderId="10"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6" fillId="2" borderId="16" xfId="0" applyFont="1" applyFill="1" applyBorder="1" applyAlignment="1">
      <alignment horizontal="center" vertical="center" wrapText="1"/>
    </xf>
    <xf numFmtId="49" fontId="6" fillId="2" borderId="16" xfId="0" applyNumberFormat="1" applyFont="1" applyFill="1" applyBorder="1" applyAlignment="1">
      <alignment horizontal="center" vertical="center"/>
    </xf>
    <xf numFmtId="0" fontId="1" fillId="0" borderId="12"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25" xfId="0" applyFont="1" applyBorder="1"/>
    <xf numFmtId="0" fontId="3" fillId="0" borderId="0" xfId="0" applyFont="1" applyAlignment="1">
      <alignment vertical="center"/>
    </xf>
    <xf numFmtId="49" fontId="1" fillId="0" borderId="28" xfId="0" applyNumberFormat="1" applyFont="1" applyBorder="1" applyAlignment="1">
      <alignment horizontal="center"/>
    </xf>
    <xf numFmtId="0" fontId="1" fillId="5" borderId="0" xfId="0" applyFont="1" applyFill="1"/>
    <xf numFmtId="0" fontId="1" fillId="0" borderId="28" xfId="0" applyFont="1" applyBorder="1"/>
    <xf numFmtId="0" fontId="2" fillId="0" borderId="19" xfId="0" applyFont="1" applyBorder="1" applyAlignment="1">
      <alignment vertical="center" wrapText="1"/>
    </xf>
    <xf numFmtId="0" fontId="1" fillId="0" borderId="19" xfId="0" applyFont="1" applyBorder="1" applyAlignment="1">
      <alignment horizontal="left"/>
    </xf>
    <xf numFmtId="0" fontId="2" fillId="0" borderId="0" xfId="0" applyFont="1" applyAlignment="1">
      <alignment vertical="center" wrapText="1"/>
    </xf>
    <xf numFmtId="0" fontId="1" fillId="0" borderId="0" xfId="0" applyFont="1" applyAlignment="1">
      <alignment horizontal="left"/>
    </xf>
    <xf numFmtId="0" fontId="1" fillId="0" borderId="30" xfId="0" applyFont="1" applyBorder="1" applyAlignment="1">
      <alignment horizontal="center"/>
    </xf>
    <xf numFmtId="0" fontId="2" fillId="0" borderId="27" xfId="0" applyFont="1" applyBorder="1" applyAlignment="1">
      <alignment vertical="center" wrapText="1"/>
    </xf>
    <xf numFmtId="0" fontId="1" fillId="0" borderId="29" xfId="0" applyFont="1" applyBorder="1" applyAlignment="1">
      <alignment horizontal="center"/>
    </xf>
    <xf numFmtId="0" fontId="1" fillId="0" borderId="24" xfId="0" applyFont="1" applyBorder="1" applyAlignment="1">
      <alignment horizontal="center"/>
    </xf>
    <xf numFmtId="0" fontId="1" fillId="0" borderId="27" xfId="0" applyFont="1" applyBorder="1" applyAlignment="1">
      <alignment horizontal="left"/>
    </xf>
    <xf numFmtId="0" fontId="4" fillId="0" borderId="0" xfId="0" applyFont="1" applyAlignment="1">
      <alignment vertical="center"/>
    </xf>
    <xf numFmtId="0" fontId="1" fillId="0" borderId="0" xfId="0" applyFont="1" applyAlignment="1">
      <alignment vertical="center" wrapText="1"/>
    </xf>
    <xf numFmtId="0" fontId="1" fillId="0" borderId="7" xfId="0" applyFont="1" applyBorder="1" applyAlignment="1">
      <alignment horizontal="center" vertical="center"/>
    </xf>
    <xf numFmtId="0" fontId="3"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0" borderId="22" xfId="0" applyFont="1" applyBorder="1" applyAlignment="1">
      <alignment horizontal="center" vertical="center"/>
    </xf>
    <xf numFmtId="0" fontId="1" fillId="0" borderId="7" xfId="0" applyFont="1" applyBorder="1" applyAlignment="1">
      <alignment horizontal="center"/>
    </xf>
    <xf numFmtId="0" fontId="4" fillId="0" borderId="7" xfId="0" applyFont="1" applyBorder="1" applyAlignment="1">
      <alignment horizontal="center" vertical="center"/>
    </xf>
    <xf numFmtId="0" fontId="1" fillId="0" borderId="26" xfId="0" applyFont="1" applyBorder="1" applyAlignment="1">
      <alignment horizontal="center" vertical="center"/>
    </xf>
    <xf numFmtId="0" fontId="1" fillId="0" borderId="22" xfId="0" applyFont="1" applyBorder="1"/>
    <xf numFmtId="0" fontId="1" fillId="5" borderId="0" xfId="0" applyFont="1" applyFill="1" applyAlignment="1">
      <alignment wrapText="1"/>
    </xf>
    <xf numFmtId="0" fontId="1" fillId="0" borderId="22" xfId="0" applyFont="1" applyBorder="1" applyAlignment="1">
      <alignment wrapText="1"/>
    </xf>
    <xf numFmtId="0" fontId="1" fillId="0" borderId="23" xfId="0" applyFont="1" applyBorder="1" applyAlignment="1">
      <alignment wrapText="1"/>
    </xf>
    <xf numFmtId="0" fontId="1" fillId="0" borderId="0" xfId="0" applyFont="1" applyAlignment="1">
      <alignment wrapText="1"/>
    </xf>
    <xf numFmtId="0" fontId="0" fillId="0" borderId="22" xfId="0" applyBorder="1" applyAlignment="1">
      <alignment wrapText="1"/>
    </xf>
    <xf numFmtId="0" fontId="1" fillId="5" borderId="5" xfId="0" applyFont="1" applyFill="1" applyBorder="1"/>
    <xf numFmtId="0" fontId="1" fillId="5" borderId="6" xfId="0" applyFont="1" applyFill="1" applyBorder="1"/>
    <xf numFmtId="0" fontId="1" fillId="5" borderId="25" xfId="0" applyFont="1" applyFill="1" applyBorder="1"/>
    <xf numFmtId="49" fontId="1" fillId="5" borderId="9" xfId="0" quotePrefix="1" applyNumberFormat="1" applyFont="1" applyFill="1" applyBorder="1" applyAlignment="1">
      <alignment horizontal="center" vertical="center"/>
    </xf>
    <xf numFmtId="49" fontId="1" fillId="5" borderId="10" xfId="0" quotePrefix="1" applyNumberFormat="1" applyFont="1" applyFill="1" applyBorder="1" applyAlignment="1">
      <alignment horizontal="center" vertical="center"/>
    </xf>
    <xf numFmtId="49" fontId="1" fillId="5" borderId="28" xfId="0" quotePrefix="1" applyNumberFormat="1" applyFont="1" applyFill="1" applyBorder="1" applyAlignment="1">
      <alignment horizontal="center" vertical="center"/>
    </xf>
    <xf numFmtId="0" fontId="1" fillId="0" borderId="10" xfId="0" applyFont="1" applyBorder="1" applyAlignment="1">
      <alignment horizontal="center" vertical="center"/>
    </xf>
    <xf numFmtId="49" fontId="0" fillId="0" borderId="0" xfId="0" applyNumberFormat="1"/>
    <xf numFmtId="0" fontId="0" fillId="0" borderId="0" xfId="0" applyAlignment="1">
      <alignment horizontal="center" vertical="center"/>
    </xf>
    <xf numFmtId="49" fontId="1" fillId="0" borderId="32" xfId="0" applyNumberFormat="1" applyFont="1" applyBorder="1" applyAlignment="1">
      <alignment horizontal="center" vertical="center"/>
    </xf>
    <xf numFmtId="49" fontId="7" fillId="0" borderId="0" xfId="0" applyNumberFormat="1" applyFont="1" applyAlignment="1">
      <alignment horizontal="left" vertical="center"/>
    </xf>
    <xf numFmtId="49" fontId="1" fillId="0" borderId="0" xfId="0" applyNumberFormat="1" applyFont="1" applyAlignment="1">
      <alignment horizontal="center" vertical="center"/>
    </xf>
    <xf numFmtId="49" fontId="3" fillId="0" borderId="0" xfId="0" applyNumberFormat="1" applyFont="1" applyAlignment="1">
      <alignment vertical="center"/>
    </xf>
    <xf numFmtId="49" fontId="1" fillId="0" borderId="0" xfId="0" applyNumberFormat="1" applyFont="1" applyAlignment="1">
      <alignment vertical="center"/>
    </xf>
    <xf numFmtId="49" fontId="6" fillId="0" borderId="0" xfId="0" applyNumberFormat="1" applyFont="1" applyAlignment="1">
      <alignment vertical="center"/>
    </xf>
    <xf numFmtId="49" fontId="6" fillId="0" borderId="0" xfId="0" applyNumberFormat="1" applyFont="1" applyAlignment="1">
      <alignment horizontal="left" vertical="center" indent="2"/>
    </xf>
    <xf numFmtId="49" fontId="1" fillId="0" borderId="0" xfId="0" applyNumberFormat="1" applyFont="1" applyAlignment="1">
      <alignment horizontal="left" vertical="center" indent="1"/>
    </xf>
    <xf numFmtId="0" fontId="1" fillId="0" borderId="32" xfId="0" applyFont="1" applyBorder="1"/>
    <xf numFmtId="49" fontId="1" fillId="0" borderId="0" xfId="0" applyNumberFormat="1" applyFont="1" applyAlignment="1">
      <alignment horizontal="left" vertical="center" wrapText="1" indent="1"/>
    </xf>
    <xf numFmtId="49" fontId="1" fillId="0" borderId="0" xfId="0" applyNumberFormat="1" applyFont="1"/>
    <xf numFmtId="0" fontId="1" fillId="0" borderId="0" xfId="0" applyFont="1" applyAlignment="1">
      <alignment vertical="center"/>
    </xf>
    <xf numFmtId="0" fontId="1" fillId="0" borderId="32" xfId="0" quotePrefix="1" applyFont="1" applyBorder="1" applyAlignment="1">
      <alignment vertical="center" wrapText="1"/>
    </xf>
    <xf numFmtId="0" fontId="1" fillId="0" borderId="0" xfId="0" quotePrefix="1" applyFont="1" applyAlignment="1">
      <alignment vertical="center" wrapText="1"/>
    </xf>
    <xf numFmtId="0" fontId="7" fillId="2" borderId="0" xfId="0" applyFont="1" applyFill="1" applyAlignment="1">
      <alignment horizontal="center" vertical="center"/>
    </xf>
    <xf numFmtId="0" fontId="1" fillId="0" borderId="31" xfId="0" applyFont="1" applyBorder="1" applyAlignment="1">
      <alignment vertical="center" wrapText="1"/>
    </xf>
    <xf numFmtId="0" fontId="1" fillId="0" borderId="33" xfId="0" quotePrefix="1" applyFont="1" applyBorder="1" applyAlignment="1">
      <alignment vertical="center" wrapText="1"/>
    </xf>
    <xf numFmtId="0" fontId="10" fillId="0" borderId="0" xfId="0" applyFont="1"/>
    <xf numFmtId="0" fontId="11" fillId="0" borderId="0" xfId="0" applyFont="1"/>
    <xf numFmtId="0" fontId="12" fillId="0" borderId="0" xfId="0" applyFont="1" applyAlignment="1">
      <alignment horizontal="left" indent="1"/>
    </xf>
    <xf numFmtId="0" fontId="10" fillId="0" borderId="0" xfId="0" applyFont="1" applyAlignment="1">
      <alignment horizontal="left"/>
    </xf>
    <xf numFmtId="0" fontId="11" fillId="0" borderId="0" xfId="0" applyFont="1" applyAlignment="1">
      <alignment horizontal="left"/>
    </xf>
    <xf numFmtId="0" fontId="13" fillId="0" borderId="0" xfId="0" applyFont="1" applyAlignment="1">
      <alignment horizontal="left" indent="1"/>
    </xf>
    <xf numFmtId="0" fontId="5" fillId="3" borderId="32" xfId="0" quotePrefix="1" applyFont="1" applyFill="1" applyBorder="1" applyAlignment="1">
      <alignment vertical="center" wrapText="1"/>
    </xf>
    <xf numFmtId="0" fontId="14" fillId="0" borderId="0" xfId="0" applyFont="1" applyAlignment="1">
      <alignment horizontal="left" vertical="center"/>
    </xf>
    <xf numFmtId="0" fontId="4" fillId="0" borderId="0" xfId="0" applyFont="1" applyAlignment="1">
      <alignment horizontal="left" vertical="center" indent="1"/>
    </xf>
    <xf numFmtId="0" fontId="15" fillId="0" borderId="0" xfId="0" applyFont="1" applyAlignment="1">
      <alignment horizontal="left" vertical="center" indent="2"/>
    </xf>
    <xf numFmtId="0" fontId="1" fillId="0" borderId="0" xfId="0" applyFont="1" applyAlignment="1">
      <alignment horizontal="left" vertical="center" indent="1"/>
    </xf>
    <xf numFmtId="0" fontId="5" fillId="4" borderId="23" xfId="0" applyFont="1" applyFill="1" applyBorder="1" applyAlignment="1">
      <alignment horizontal="center" vertical="center" wrapText="1"/>
    </xf>
    <xf numFmtId="0" fontId="7" fillId="0" borderId="0" xfId="0" applyFont="1" applyAlignment="1">
      <alignment vertical="center"/>
    </xf>
    <xf numFmtId="0" fontId="1" fillId="0" borderId="32" xfId="0" applyFont="1" applyBorder="1" applyAlignment="1">
      <alignment vertical="center"/>
    </xf>
    <xf numFmtId="0" fontId="5" fillId="3" borderId="0" xfId="0" quotePrefix="1" applyFont="1" applyFill="1" applyAlignment="1">
      <alignment vertical="center" wrapText="1"/>
    </xf>
    <xf numFmtId="49" fontId="16" fillId="0" borderId="0" xfId="0" quotePrefix="1" applyNumberFormat="1" applyFont="1" applyAlignment="1">
      <alignment horizontal="center" vertical="center"/>
    </xf>
    <xf numFmtId="49" fontId="16" fillId="0" borderId="32" xfId="0" quotePrefix="1" applyNumberFormat="1" applyFont="1" applyBorder="1" applyAlignment="1">
      <alignment horizontal="center" vertical="center"/>
    </xf>
    <xf numFmtId="0" fontId="17" fillId="0" borderId="0" xfId="0" applyFont="1"/>
    <xf numFmtId="49" fontId="1" fillId="0" borderId="10" xfId="0" applyNumberFormat="1" applyFont="1" applyBorder="1" applyAlignment="1">
      <alignment horizontal="center" vertical="center"/>
    </xf>
    <xf numFmtId="0" fontId="1" fillId="0" borderId="28" xfId="0" applyFont="1" applyBorder="1" applyAlignment="1">
      <alignment horizontal="center" vertical="center"/>
    </xf>
    <xf numFmtId="49" fontId="1" fillId="0" borderId="9" xfId="0" applyNumberFormat="1" applyFont="1" applyBorder="1" applyAlignment="1">
      <alignment horizontal="center" vertical="center"/>
    </xf>
    <xf numFmtId="49" fontId="4" fillId="0" borderId="0" xfId="0" applyNumberFormat="1" applyFont="1" applyAlignment="1">
      <alignment horizontal="left" vertical="center" wrapText="1" indent="1"/>
    </xf>
    <xf numFmtId="0" fontId="1" fillId="0" borderId="7" xfId="0" applyFont="1" applyBorder="1" applyAlignment="1">
      <alignment horizontal="left" vertical="center"/>
    </xf>
    <xf numFmtId="49" fontId="1" fillId="0" borderId="10" xfId="0" quotePrefix="1" applyNumberFormat="1" applyFont="1" applyBorder="1" applyAlignment="1">
      <alignment horizontal="center" vertical="center"/>
    </xf>
    <xf numFmtId="0" fontId="1" fillId="6" borderId="0" xfId="0" applyFont="1" applyFill="1" applyAlignment="1">
      <alignment horizontal="left" vertical="center" wrapText="1"/>
    </xf>
    <xf numFmtId="0" fontId="1" fillId="6" borderId="0" xfId="0" quotePrefix="1" applyFont="1" applyFill="1" applyAlignment="1">
      <alignment horizontal="left" vertical="center" wrapText="1" indent="2"/>
    </xf>
    <xf numFmtId="0" fontId="7" fillId="5" borderId="0" xfId="0" applyFont="1" applyFill="1" applyAlignment="1">
      <alignment vertical="center"/>
    </xf>
    <xf numFmtId="0" fontId="0" fillId="5" borderId="0" xfId="0" applyFill="1"/>
    <xf numFmtId="0" fontId="1" fillId="5" borderId="0" xfId="0" applyFont="1" applyFill="1" applyAlignment="1">
      <alignment vertical="center"/>
    </xf>
    <xf numFmtId="0" fontId="1" fillId="5" borderId="0" xfId="0" quotePrefix="1" applyFont="1" applyFill="1" applyAlignment="1">
      <alignment vertical="center" wrapText="1"/>
    </xf>
    <xf numFmtId="0" fontId="1" fillId="6" borderId="0" xfId="0" quotePrefix="1" applyFont="1" applyFill="1" applyAlignment="1">
      <alignment vertical="center" wrapText="1"/>
    </xf>
    <xf numFmtId="0" fontId="1" fillId="0" borderId="0" xfId="1" applyFont="1"/>
    <xf numFmtId="0" fontId="4" fillId="0" borderId="0" xfId="1" applyFont="1"/>
    <xf numFmtId="0" fontId="1" fillId="0" borderId="34" xfId="0" applyFont="1" applyBorder="1"/>
    <xf numFmtId="0" fontId="1" fillId="0" borderId="35" xfId="0" applyFont="1" applyBorder="1" applyAlignment="1">
      <alignment horizontal="left"/>
    </xf>
    <xf numFmtId="0" fontId="1" fillId="0" borderId="35" xfId="0" applyFont="1" applyBorder="1"/>
    <xf numFmtId="0" fontId="1" fillId="0" borderId="36" xfId="0" applyFont="1" applyBorder="1"/>
    <xf numFmtId="0" fontId="1" fillId="0" borderId="15" xfId="0" applyFont="1" applyBorder="1" applyAlignment="1">
      <alignment horizontal="center" vertical="center"/>
    </xf>
    <xf numFmtId="0" fontId="1" fillId="0" borderId="14" xfId="1" applyFont="1" applyBorder="1" applyAlignment="1">
      <alignment horizontal="center" vertical="center"/>
    </xf>
    <xf numFmtId="0" fontId="1" fillId="0" borderId="15" xfId="1" applyFont="1" applyBorder="1" applyAlignment="1">
      <alignment horizontal="center" vertical="center"/>
    </xf>
    <xf numFmtId="0" fontId="1" fillId="0" borderId="15" xfId="1" quotePrefix="1" applyFont="1" applyBorder="1" applyAlignment="1">
      <alignment horizontal="center" vertical="center"/>
    </xf>
    <xf numFmtId="0" fontId="1" fillId="0" borderId="14" xfId="1" applyFont="1" applyBorder="1"/>
    <xf numFmtId="0" fontId="1" fillId="0" borderId="15" xfId="1" applyFont="1" applyBorder="1"/>
    <xf numFmtId="0" fontId="1" fillId="0" borderId="15" xfId="0" applyFont="1" applyBorder="1"/>
    <xf numFmtId="0" fontId="1" fillId="0" borderId="14" xfId="0" applyFont="1" applyBorder="1" applyAlignment="1">
      <alignment horizontal="center" vertical="center"/>
    </xf>
    <xf numFmtId="0" fontId="1" fillId="0" borderId="30" xfId="1" applyFont="1" applyBorder="1" applyAlignment="1">
      <alignment horizontal="center" vertical="center"/>
    </xf>
    <xf numFmtId="0" fontId="1" fillId="0" borderId="30" xfId="1" applyFont="1" applyBorder="1"/>
    <xf numFmtId="0" fontId="1" fillId="0" borderId="30" xfId="0" applyFont="1" applyBorder="1" applyAlignment="1">
      <alignment horizontal="center" vertical="center"/>
    </xf>
    <xf numFmtId="0" fontId="1" fillId="0" borderId="25" xfId="1" applyFont="1" applyBorder="1"/>
    <xf numFmtId="0" fontId="5" fillId="4" borderId="21"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19" xfId="0" applyFont="1" applyFill="1" applyBorder="1" applyAlignment="1">
      <alignment horizontal="center" vertical="center"/>
    </xf>
    <xf numFmtId="0" fontId="5" fillId="4" borderId="20"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8" fillId="3" borderId="0" xfId="0" applyFont="1" applyFill="1" applyAlignment="1">
      <alignment horizontal="center" vertical="center"/>
    </xf>
    <xf numFmtId="0" fontId="8" fillId="3" borderId="6" xfId="0" applyFont="1" applyFill="1" applyBorder="1" applyAlignment="1">
      <alignment horizontal="center" vertical="center"/>
    </xf>
    <xf numFmtId="0" fontId="1" fillId="0" borderId="0" xfId="0" quotePrefix="1" applyFont="1" applyAlignment="1">
      <alignment horizontal="center" vertical="center" wrapText="1"/>
    </xf>
    <xf numFmtId="0" fontId="1" fillId="0" borderId="31" xfId="0" quotePrefix="1" applyFont="1" applyBorder="1" applyAlignment="1">
      <alignment horizontal="center" vertical="center" wrapText="1"/>
    </xf>
    <xf numFmtId="0" fontId="1" fillId="0" borderId="32" xfId="0" quotePrefix="1" applyFont="1" applyBorder="1" applyAlignment="1">
      <alignment horizontal="left" vertical="center" wrapText="1"/>
    </xf>
  </cellXfs>
  <cellStyles count="2">
    <cellStyle name="Normal" xfId="0" builtinId="0"/>
    <cellStyle name="Normal 2" xfId="1" xr:uid="{00000000-0005-0000-0000-000001000000}"/>
  </cellStyles>
  <dxfs count="2">
    <dxf>
      <font>
        <strike val="0"/>
        <u val="none"/>
      </font>
    </dxf>
    <dxf>
      <font>
        <strike val="0"/>
      </font>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9524</xdr:rowOff>
    </xdr:from>
    <xdr:to>
      <xdr:col>4</xdr:col>
      <xdr:colOff>733425</xdr:colOff>
      <xdr:row>0</xdr:row>
      <xdr:rowOff>666749</xdr:rowOff>
    </xdr:to>
    <xdr:pic>
      <xdr:nvPicPr>
        <xdr:cNvPr id="2" name="Picture 1" descr="blue - 2lines">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9524"/>
          <a:ext cx="2181225" cy="657225"/>
        </a:xfrm>
        <a:prstGeom prst="rect">
          <a:avLst/>
        </a:prstGeom>
        <a:noFill/>
        <a:ln>
          <a:noFill/>
        </a:ln>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49UNSTATS"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865"/>
  <sheetViews>
    <sheetView tabSelected="1" workbookViewId="0">
      <pane xSplit="12" ySplit="4" topLeftCell="M5" activePane="bottomRight" state="frozen"/>
      <selection pane="bottomRight" activeCell="AA250" sqref="AA250"/>
      <selection pane="bottomLeft" activeCell="A5" sqref="A5"/>
      <selection pane="topRight" activeCell="K1" sqref="K1"/>
    </sheetView>
  </sheetViews>
  <sheetFormatPr defaultColWidth="9.140625" defaultRowHeight="13.9"/>
  <cols>
    <col min="1" max="1" width="4.140625" style="25" customWidth="1"/>
    <col min="2" max="2" width="5.85546875" style="25" customWidth="1"/>
    <col min="3" max="3" width="6.140625" style="25" customWidth="1"/>
    <col min="4" max="4" width="6.7109375" style="5" customWidth="1"/>
    <col min="5" max="5" width="12.85546875" style="5" customWidth="1"/>
    <col min="6" max="6" width="6.7109375" style="5" customWidth="1"/>
    <col min="7" max="7" width="15.5703125" style="5" customWidth="1"/>
    <col min="8" max="8" width="6.7109375" style="5" customWidth="1"/>
    <col min="9" max="9" width="13.42578125" style="5" customWidth="1"/>
    <col min="10" max="11" width="6.7109375" style="5" customWidth="1"/>
    <col min="12" max="12" width="19.28515625" style="5" customWidth="1"/>
    <col min="13" max="14" width="17.42578125" style="5" customWidth="1"/>
    <col min="15" max="15" width="14.42578125" style="5" customWidth="1"/>
    <col min="16" max="16" width="14.28515625" style="5" customWidth="1"/>
    <col min="17" max="17" width="18.42578125" style="5" customWidth="1"/>
    <col min="18" max="18" width="22.7109375" style="5" customWidth="1"/>
    <col min="19" max="19" width="14.42578125" style="5" customWidth="1"/>
    <col min="20" max="20" width="12.7109375" style="5" customWidth="1"/>
    <col min="21" max="21" width="26.7109375" style="5" customWidth="1"/>
    <col min="22" max="22" width="12.7109375" style="5" customWidth="1"/>
    <col min="23" max="23" width="26.7109375" style="5" customWidth="1"/>
    <col min="24" max="24" width="12.7109375" style="5" customWidth="1"/>
    <col min="25" max="25" width="26.7109375" style="5" customWidth="1"/>
    <col min="26" max="26" width="18" style="5" customWidth="1"/>
    <col min="27" max="27" width="35.42578125" style="49" customWidth="1"/>
    <col min="28" max="16384" width="9.140625" style="5"/>
  </cols>
  <sheetData>
    <row r="1" spans="1:27" s="25" customFormat="1" ht="54" customHeight="1">
      <c r="AA1" s="46"/>
    </row>
    <row r="2" spans="1:27" s="25" customFormat="1" ht="24.75" customHeight="1">
      <c r="B2" s="145" t="s">
        <v>0</v>
      </c>
      <c r="C2" s="145"/>
      <c r="D2" s="145"/>
      <c r="E2" s="145"/>
      <c r="F2" s="145"/>
      <c r="G2" s="145"/>
      <c r="H2" s="145"/>
      <c r="I2" s="145"/>
      <c r="J2" s="145"/>
      <c r="K2" s="145"/>
      <c r="L2" s="146"/>
      <c r="M2" s="131" t="s">
        <v>1</v>
      </c>
      <c r="N2" s="132"/>
      <c r="O2" s="132"/>
      <c r="P2" s="132"/>
      <c r="Q2" s="132"/>
      <c r="R2" s="132"/>
      <c r="S2" s="132"/>
      <c r="T2" s="133"/>
      <c r="U2" s="133"/>
      <c r="V2" s="133"/>
      <c r="W2" s="133"/>
      <c r="X2" s="133"/>
      <c r="Y2" s="133"/>
      <c r="Z2" s="133"/>
      <c r="AA2" s="128" t="s">
        <v>2</v>
      </c>
    </row>
    <row r="3" spans="1:27" s="23" customFormat="1" ht="31.5" customHeight="1">
      <c r="A3" s="25"/>
      <c r="B3" s="141" t="s">
        <v>3</v>
      </c>
      <c r="C3" s="142"/>
      <c r="D3" s="141" t="s">
        <v>4</v>
      </c>
      <c r="E3" s="142"/>
      <c r="F3" s="141" t="s">
        <v>5</v>
      </c>
      <c r="G3" s="142"/>
      <c r="H3" s="141" t="s">
        <v>6</v>
      </c>
      <c r="I3" s="142"/>
      <c r="J3" s="143" t="s">
        <v>7</v>
      </c>
      <c r="K3" s="144"/>
      <c r="L3" s="144"/>
      <c r="M3" s="134" t="s">
        <v>8</v>
      </c>
      <c r="N3" s="136" t="s">
        <v>9</v>
      </c>
      <c r="O3" s="136" t="s">
        <v>10</v>
      </c>
      <c r="P3" s="126" t="s">
        <v>11</v>
      </c>
      <c r="Q3" s="126" t="s">
        <v>12</v>
      </c>
      <c r="R3" s="126" t="s">
        <v>13</v>
      </c>
      <c r="S3" s="126" t="s">
        <v>14</v>
      </c>
      <c r="T3" s="138" t="s">
        <v>15</v>
      </c>
      <c r="U3" s="139"/>
      <c r="V3" s="139"/>
      <c r="W3" s="139"/>
      <c r="X3" s="139"/>
      <c r="Y3" s="140"/>
      <c r="Z3" s="39" t="s">
        <v>16</v>
      </c>
      <c r="AA3" s="129"/>
    </row>
    <row r="4" spans="1:27" ht="50.25" customHeight="1">
      <c r="B4" s="10" t="s">
        <v>17</v>
      </c>
      <c r="C4" s="4" t="s">
        <v>18</v>
      </c>
      <c r="D4" s="10" t="s">
        <v>17</v>
      </c>
      <c r="E4" s="4" t="s">
        <v>18</v>
      </c>
      <c r="F4" s="10" t="s">
        <v>17</v>
      </c>
      <c r="G4" s="4" t="s">
        <v>18</v>
      </c>
      <c r="H4" s="3" t="s">
        <v>17</v>
      </c>
      <c r="I4" s="7" t="s">
        <v>18</v>
      </c>
      <c r="J4" s="6" t="s">
        <v>17</v>
      </c>
      <c r="K4" s="17" t="s">
        <v>19</v>
      </c>
      <c r="L4" s="18" t="s">
        <v>18</v>
      </c>
      <c r="M4" s="135"/>
      <c r="N4" s="137"/>
      <c r="O4" s="137"/>
      <c r="P4" s="127"/>
      <c r="Q4" s="127"/>
      <c r="R4" s="127"/>
      <c r="S4" s="127"/>
      <c r="T4" s="88" t="s">
        <v>20</v>
      </c>
      <c r="U4" s="88" t="s">
        <v>21</v>
      </c>
      <c r="V4" s="88" t="s">
        <v>22</v>
      </c>
      <c r="W4" s="88" t="s">
        <v>23</v>
      </c>
      <c r="X4" s="88" t="s">
        <v>24</v>
      </c>
      <c r="Y4" s="88" t="s">
        <v>25</v>
      </c>
      <c r="Z4" s="40" t="s">
        <v>26</v>
      </c>
      <c r="AA4" s="130"/>
    </row>
    <row r="5" spans="1:27" ht="12.95" customHeight="1">
      <c r="B5" s="54" t="s">
        <v>27</v>
      </c>
      <c r="C5" s="51" t="s">
        <v>28</v>
      </c>
      <c r="D5" s="12" t="s">
        <v>29</v>
      </c>
      <c r="E5" s="1" t="s">
        <v>30</v>
      </c>
      <c r="F5" s="8" t="s">
        <v>31</v>
      </c>
      <c r="G5" s="1" t="s">
        <v>32</v>
      </c>
      <c r="H5" s="8"/>
      <c r="I5" s="1"/>
      <c r="J5" s="12" t="s">
        <v>33</v>
      </c>
      <c r="K5" s="15" t="s">
        <v>34</v>
      </c>
      <c r="L5" s="27" t="s">
        <v>35</v>
      </c>
      <c r="M5" s="19" t="s">
        <v>36</v>
      </c>
      <c r="N5" s="15" t="s">
        <v>37</v>
      </c>
      <c r="O5" s="15"/>
      <c r="P5" s="19" t="s">
        <v>38</v>
      </c>
      <c r="Q5" s="20" t="s">
        <v>39</v>
      </c>
      <c r="R5" s="28" t="s">
        <v>40</v>
      </c>
      <c r="S5" s="28"/>
      <c r="T5" s="97" t="s">
        <v>41</v>
      </c>
      <c r="U5" s="110" t="s">
        <v>42</v>
      </c>
      <c r="V5" s="115">
        <v>142</v>
      </c>
      <c r="W5" s="118" t="s">
        <v>30</v>
      </c>
      <c r="X5" s="121" t="s">
        <v>31</v>
      </c>
      <c r="Y5" s="109" t="s">
        <v>32</v>
      </c>
      <c r="Z5" s="43" t="s">
        <v>43</v>
      </c>
      <c r="AA5" s="47"/>
    </row>
    <row r="6" spans="1:27" ht="12.95" customHeight="1">
      <c r="B6" s="55" t="s">
        <v>27</v>
      </c>
      <c r="C6" s="52" t="s">
        <v>28</v>
      </c>
      <c r="D6" s="13" t="s">
        <v>44</v>
      </c>
      <c r="E6" s="2" t="s">
        <v>45</v>
      </c>
      <c r="F6" s="9" t="s">
        <v>46</v>
      </c>
      <c r="G6" s="2" t="s">
        <v>47</v>
      </c>
      <c r="H6" s="9"/>
      <c r="I6" s="2"/>
      <c r="J6" s="13" t="s">
        <v>48</v>
      </c>
      <c r="K6" s="16" t="s">
        <v>49</v>
      </c>
      <c r="L6" s="29" t="s">
        <v>50</v>
      </c>
      <c r="M6" s="11"/>
      <c r="N6" s="16"/>
      <c r="O6" s="16"/>
      <c r="P6" s="11"/>
      <c r="Q6" s="21"/>
      <c r="R6" s="30"/>
      <c r="S6" s="30"/>
      <c r="T6" s="57">
        <v>513</v>
      </c>
      <c r="U6" s="5" t="s">
        <v>51</v>
      </c>
      <c r="V6" s="116">
        <v>150</v>
      </c>
      <c r="W6" s="119" t="s">
        <v>45</v>
      </c>
      <c r="X6" s="116">
        <v>154</v>
      </c>
      <c r="Y6" s="109" t="s">
        <v>47</v>
      </c>
      <c r="Z6" s="41"/>
      <c r="AA6" s="47"/>
    </row>
    <row r="7" spans="1:27" ht="12.95" customHeight="1">
      <c r="B7" s="55" t="s">
        <v>27</v>
      </c>
      <c r="C7" s="52" t="s">
        <v>28</v>
      </c>
      <c r="D7" s="13" t="s">
        <v>44</v>
      </c>
      <c r="E7" s="2" t="s">
        <v>45</v>
      </c>
      <c r="F7" s="9" t="s">
        <v>52</v>
      </c>
      <c r="G7" s="2" t="s">
        <v>53</v>
      </c>
      <c r="H7" s="9"/>
      <c r="I7" s="2"/>
      <c r="J7" s="13" t="s">
        <v>54</v>
      </c>
      <c r="K7" s="16" t="s">
        <v>55</v>
      </c>
      <c r="L7" s="29" t="s">
        <v>56</v>
      </c>
      <c r="M7" s="11"/>
      <c r="N7" s="16"/>
      <c r="O7" s="16"/>
      <c r="P7" s="11"/>
      <c r="Q7" s="21"/>
      <c r="R7" s="30" t="s">
        <v>57</v>
      </c>
      <c r="S7" s="30"/>
      <c r="T7" s="57">
        <v>513</v>
      </c>
      <c r="U7" s="5" t="s">
        <v>51</v>
      </c>
      <c r="V7" s="116">
        <v>150</v>
      </c>
      <c r="W7" s="119" t="s">
        <v>45</v>
      </c>
      <c r="X7" s="114" t="s">
        <v>52</v>
      </c>
      <c r="Y7" s="109" t="s">
        <v>53</v>
      </c>
      <c r="Z7" s="41" t="s">
        <v>58</v>
      </c>
      <c r="AA7" s="47"/>
    </row>
    <row r="8" spans="1:27" ht="12.95" customHeight="1">
      <c r="B8" s="55" t="s">
        <v>27</v>
      </c>
      <c r="C8" s="52" t="s">
        <v>28</v>
      </c>
      <c r="D8" s="13" t="s">
        <v>59</v>
      </c>
      <c r="E8" s="2" t="s">
        <v>60</v>
      </c>
      <c r="F8" s="9" t="s">
        <v>61</v>
      </c>
      <c r="G8" s="2" t="s">
        <v>62</v>
      </c>
      <c r="H8" s="9"/>
      <c r="I8" s="2"/>
      <c r="J8" s="13" t="s">
        <v>63</v>
      </c>
      <c r="K8" s="16" t="s">
        <v>64</v>
      </c>
      <c r="L8" s="29" t="s">
        <v>65</v>
      </c>
      <c r="M8" s="11"/>
      <c r="N8" s="16"/>
      <c r="O8" s="16"/>
      <c r="P8" s="11"/>
      <c r="Q8" s="21"/>
      <c r="R8" s="30" t="s">
        <v>66</v>
      </c>
      <c r="S8" s="30"/>
      <c r="T8" s="57">
        <v>747</v>
      </c>
      <c r="U8" s="5" t="s">
        <v>67</v>
      </c>
      <c r="V8" s="114" t="s">
        <v>61</v>
      </c>
      <c r="W8" s="119" t="s">
        <v>62</v>
      </c>
      <c r="X8" s="114" t="s">
        <v>61</v>
      </c>
      <c r="Y8" s="109" t="s">
        <v>62</v>
      </c>
      <c r="Z8" s="38" t="s">
        <v>68</v>
      </c>
      <c r="AA8" s="47"/>
    </row>
    <row r="9" spans="1:27" ht="12.95" customHeight="1">
      <c r="B9" s="55" t="s">
        <v>27</v>
      </c>
      <c r="C9" s="52" t="s">
        <v>28</v>
      </c>
      <c r="D9" s="13" t="s">
        <v>69</v>
      </c>
      <c r="E9" s="2" t="s">
        <v>70</v>
      </c>
      <c r="F9" s="9" t="s">
        <v>71</v>
      </c>
      <c r="G9" s="2" t="s">
        <v>72</v>
      </c>
      <c r="H9" s="9"/>
      <c r="I9" s="2"/>
      <c r="J9" s="13" t="s">
        <v>73</v>
      </c>
      <c r="K9" s="16" t="s">
        <v>74</v>
      </c>
      <c r="L9" s="29" t="s">
        <v>75</v>
      </c>
      <c r="M9" s="11"/>
      <c r="N9" s="16"/>
      <c r="O9" s="16" t="s">
        <v>76</v>
      </c>
      <c r="P9" s="11"/>
      <c r="Q9" s="21"/>
      <c r="R9" s="30" t="s">
        <v>57</v>
      </c>
      <c r="S9" s="30"/>
      <c r="T9" s="57">
        <v>543</v>
      </c>
      <c r="U9" s="111" t="s">
        <v>77</v>
      </c>
      <c r="V9" s="117" t="s">
        <v>69</v>
      </c>
      <c r="W9" s="119" t="s">
        <v>70</v>
      </c>
      <c r="X9" s="114" t="s">
        <v>71</v>
      </c>
      <c r="Y9" s="108" t="s">
        <v>72</v>
      </c>
      <c r="Z9" s="43"/>
      <c r="AA9" s="47"/>
    </row>
    <row r="10" spans="1:27" ht="12.95" customHeight="1">
      <c r="B10" s="55" t="s">
        <v>27</v>
      </c>
      <c r="C10" s="52" t="s">
        <v>28</v>
      </c>
      <c r="D10" s="13" t="s">
        <v>44</v>
      </c>
      <c r="E10" s="2" t="s">
        <v>45</v>
      </c>
      <c r="F10" s="9" t="s">
        <v>52</v>
      </c>
      <c r="G10" s="2" t="s">
        <v>53</v>
      </c>
      <c r="H10" s="9"/>
      <c r="I10" s="2"/>
      <c r="J10" s="13" t="s">
        <v>78</v>
      </c>
      <c r="K10" s="16" t="s">
        <v>79</v>
      </c>
      <c r="L10" s="29" t="s">
        <v>80</v>
      </c>
      <c r="M10" s="11"/>
      <c r="N10" s="16"/>
      <c r="O10" s="16"/>
      <c r="P10" s="11"/>
      <c r="Q10" s="21"/>
      <c r="R10" s="30" t="s">
        <v>81</v>
      </c>
      <c r="S10" s="30"/>
      <c r="T10" s="57">
        <v>513</v>
      </c>
      <c r="U10" s="5" t="s">
        <v>51</v>
      </c>
      <c r="V10" s="116">
        <v>150</v>
      </c>
      <c r="W10" s="119" t="s">
        <v>45</v>
      </c>
      <c r="X10" s="114" t="s">
        <v>52</v>
      </c>
      <c r="Y10" s="109" t="s">
        <v>53</v>
      </c>
      <c r="Z10" s="41" t="s">
        <v>58</v>
      </c>
      <c r="AA10" s="47"/>
    </row>
    <row r="11" spans="1:27" ht="12.95" customHeight="1">
      <c r="B11" s="55" t="s">
        <v>27</v>
      </c>
      <c r="C11" s="52" t="s">
        <v>28</v>
      </c>
      <c r="D11" s="13" t="s">
        <v>59</v>
      </c>
      <c r="E11" s="2" t="s">
        <v>60</v>
      </c>
      <c r="F11" s="9" t="s">
        <v>82</v>
      </c>
      <c r="G11" s="2" t="s">
        <v>83</v>
      </c>
      <c r="H11" s="9" t="s">
        <v>84</v>
      </c>
      <c r="I11" s="2" t="s">
        <v>85</v>
      </c>
      <c r="J11" s="13" t="s">
        <v>86</v>
      </c>
      <c r="K11" s="16" t="s">
        <v>87</v>
      </c>
      <c r="L11" s="29" t="s">
        <v>88</v>
      </c>
      <c r="M11" s="11" t="s">
        <v>36</v>
      </c>
      <c r="N11" s="16"/>
      <c r="O11" s="16"/>
      <c r="P11" s="11"/>
      <c r="Q11" s="21" t="s">
        <v>39</v>
      </c>
      <c r="R11" s="30" t="s">
        <v>66</v>
      </c>
      <c r="S11" s="30"/>
      <c r="T11" s="57">
        <v>202</v>
      </c>
      <c r="U11" s="5" t="s">
        <v>89</v>
      </c>
      <c r="V11" s="116">
        <v>202</v>
      </c>
      <c r="W11" s="119" t="s">
        <v>83</v>
      </c>
      <c r="X11" s="114" t="s">
        <v>84</v>
      </c>
      <c r="Y11" s="108" t="s">
        <v>85</v>
      </c>
      <c r="Z11" s="38" t="s">
        <v>90</v>
      </c>
      <c r="AA11" s="47"/>
    </row>
    <row r="12" spans="1:27" ht="12.95" customHeight="1">
      <c r="B12" s="55" t="s">
        <v>27</v>
      </c>
      <c r="C12" s="52" t="s">
        <v>28</v>
      </c>
      <c r="D12" s="13" t="s">
        <v>91</v>
      </c>
      <c r="E12" s="2" t="s">
        <v>92</v>
      </c>
      <c r="F12" s="9" t="s">
        <v>93</v>
      </c>
      <c r="G12" s="2" t="s">
        <v>94</v>
      </c>
      <c r="H12" s="9" t="s">
        <v>95</v>
      </c>
      <c r="I12" s="2" t="s">
        <v>96</v>
      </c>
      <c r="J12" s="13" t="s">
        <v>97</v>
      </c>
      <c r="K12" s="16" t="s">
        <v>98</v>
      </c>
      <c r="L12" s="29" t="s">
        <v>99</v>
      </c>
      <c r="M12" s="14"/>
      <c r="N12" s="16"/>
      <c r="O12" s="16" t="s">
        <v>76</v>
      </c>
      <c r="P12" s="11"/>
      <c r="Q12" s="21"/>
      <c r="R12" s="30"/>
      <c r="S12" s="30"/>
      <c r="T12" s="57">
        <v>419</v>
      </c>
      <c r="U12" s="5" t="s">
        <v>100</v>
      </c>
      <c r="V12" s="116">
        <v>419</v>
      </c>
      <c r="W12" s="119" t="s">
        <v>94</v>
      </c>
      <c r="X12" s="114" t="s">
        <v>95</v>
      </c>
      <c r="Y12" s="108" t="s">
        <v>96</v>
      </c>
      <c r="Z12" s="38"/>
      <c r="AA12" s="47"/>
    </row>
    <row r="13" spans="1:27" ht="12.95" customHeight="1">
      <c r="B13" s="55" t="s">
        <v>27</v>
      </c>
      <c r="C13" s="52" t="s">
        <v>28</v>
      </c>
      <c r="D13" s="14"/>
      <c r="E13" s="2"/>
      <c r="F13" s="9"/>
      <c r="G13" s="2"/>
      <c r="H13" s="9"/>
      <c r="I13" s="2"/>
      <c r="J13" s="13" t="s">
        <v>101</v>
      </c>
      <c r="K13" s="16" t="s">
        <v>102</v>
      </c>
      <c r="L13" s="29" t="s">
        <v>103</v>
      </c>
      <c r="M13" s="14"/>
      <c r="N13" s="16"/>
      <c r="O13" s="16"/>
      <c r="P13" s="11"/>
      <c r="Q13" s="21"/>
      <c r="R13" s="30"/>
      <c r="S13" s="30"/>
      <c r="T13" s="57"/>
      <c r="V13" s="114"/>
      <c r="W13" s="120"/>
      <c r="X13" s="114"/>
      <c r="Z13" s="42"/>
      <c r="AA13" s="47"/>
    </row>
    <row r="14" spans="1:27" ht="12.95" customHeight="1">
      <c r="B14" s="55" t="s">
        <v>27</v>
      </c>
      <c r="C14" s="52" t="s">
        <v>28</v>
      </c>
      <c r="D14" s="13" t="s">
        <v>91</v>
      </c>
      <c r="E14" s="2" t="s">
        <v>92</v>
      </c>
      <c r="F14" s="9" t="s">
        <v>93</v>
      </c>
      <c r="G14" s="2" t="s">
        <v>94</v>
      </c>
      <c r="H14" s="9" t="s">
        <v>95</v>
      </c>
      <c r="I14" s="2" t="s">
        <v>96</v>
      </c>
      <c r="J14" s="13" t="s">
        <v>104</v>
      </c>
      <c r="K14" s="16" t="s">
        <v>105</v>
      </c>
      <c r="L14" s="29" t="s">
        <v>106</v>
      </c>
      <c r="M14" s="14"/>
      <c r="N14" s="16"/>
      <c r="O14" s="16" t="s">
        <v>76</v>
      </c>
      <c r="P14" s="11"/>
      <c r="Q14" s="21" t="s">
        <v>39</v>
      </c>
      <c r="R14" s="30" t="s">
        <v>81</v>
      </c>
      <c r="S14" s="30"/>
      <c r="T14" s="57">
        <v>419</v>
      </c>
      <c r="U14" s="5" t="s">
        <v>100</v>
      </c>
      <c r="V14" s="116">
        <v>419</v>
      </c>
      <c r="W14" s="119" t="s">
        <v>94</v>
      </c>
      <c r="X14" s="114" t="s">
        <v>95</v>
      </c>
      <c r="Y14" s="108" t="s">
        <v>96</v>
      </c>
      <c r="Z14" s="38" t="s">
        <v>107</v>
      </c>
      <c r="AA14" s="47"/>
    </row>
    <row r="15" spans="1:27" ht="12.95" customHeight="1">
      <c r="B15" s="55" t="s">
        <v>27</v>
      </c>
      <c r="C15" s="52" t="s">
        <v>28</v>
      </c>
      <c r="D15" s="13" t="s">
        <v>91</v>
      </c>
      <c r="E15" s="2" t="s">
        <v>92</v>
      </c>
      <c r="F15" s="9" t="s">
        <v>93</v>
      </c>
      <c r="G15" s="2" t="s">
        <v>94</v>
      </c>
      <c r="H15" s="9" t="s">
        <v>108</v>
      </c>
      <c r="I15" s="2" t="s">
        <v>109</v>
      </c>
      <c r="J15" s="13" t="s">
        <v>110</v>
      </c>
      <c r="K15" s="16" t="s">
        <v>111</v>
      </c>
      <c r="L15" s="29" t="s">
        <v>112</v>
      </c>
      <c r="M15" s="14"/>
      <c r="N15" s="16"/>
      <c r="O15" s="16"/>
      <c r="P15" s="11"/>
      <c r="Q15" s="21"/>
      <c r="R15" s="30" t="s">
        <v>57</v>
      </c>
      <c r="S15" s="30"/>
      <c r="T15" s="57">
        <v>419</v>
      </c>
      <c r="U15" s="5" t="s">
        <v>100</v>
      </c>
      <c r="V15" s="116">
        <v>419</v>
      </c>
      <c r="W15" s="119" t="s">
        <v>94</v>
      </c>
      <c r="X15" s="114" t="s">
        <v>108</v>
      </c>
      <c r="Y15" s="108" t="s">
        <v>109</v>
      </c>
      <c r="Z15" s="38" t="s">
        <v>107</v>
      </c>
      <c r="AA15" s="47"/>
    </row>
    <row r="16" spans="1:27" ht="12.95" customHeight="1">
      <c r="B16" s="55" t="s">
        <v>27</v>
      </c>
      <c r="C16" s="52" t="s">
        <v>28</v>
      </c>
      <c r="D16" s="13" t="s">
        <v>29</v>
      </c>
      <c r="E16" s="2" t="s">
        <v>30</v>
      </c>
      <c r="F16" s="9" t="s">
        <v>113</v>
      </c>
      <c r="G16" s="2" t="s">
        <v>114</v>
      </c>
      <c r="H16" s="9"/>
      <c r="I16" s="2"/>
      <c r="J16" s="13" t="s">
        <v>115</v>
      </c>
      <c r="K16" s="16" t="s">
        <v>116</v>
      </c>
      <c r="L16" s="29" t="s">
        <v>117</v>
      </c>
      <c r="M16" s="14"/>
      <c r="N16" s="16" t="s">
        <v>37</v>
      </c>
      <c r="O16" s="16"/>
      <c r="P16" s="11"/>
      <c r="Q16" s="21"/>
      <c r="R16" s="30" t="s">
        <v>57</v>
      </c>
      <c r="S16" s="30"/>
      <c r="T16" s="57">
        <v>747</v>
      </c>
      <c r="U16" s="5" t="s">
        <v>67</v>
      </c>
      <c r="V16" s="116">
        <v>142</v>
      </c>
      <c r="W16" s="119" t="s">
        <v>30</v>
      </c>
      <c r="X16" s="116">
        <v>145</v>
      </c>
      <c r="Y16" s="109" t="s">
        <v>114</v>
      </c>
      <c r="Z16" s="38" t="s">
        <v>58</v>
      </c>
      <c r="AA16" s="47"/>
    </row>
    <row r="17" spans="2:27" ht="12.95" customHeight="1">
      <c r="B17" s="55" t="s">
        <v>27</v>
      </c>
      <c r="C17" s="52" t="s">
        <v>28</v>
      </c>
      <c r="D17" s="13" t="s">
        <v>91</v>
      </c>
      <c r="E17" s="2" t="s">
        <v>92</v>
      </c>
      <c r="F17" s="9" t="s">
        <v>93</v>
      </c>
      <c r="G17" s="2" t="s">
        <v>94</v>
      </c>
      <c r="H17" s="9" t="s">
        <v>95</v>
      </c>
      <c r="I17" s="2" t="s">
        <v>96</v>
      </c>
      <c r="J17" s="13" t="s">
        <v>118</v>
      </c>
      <c r="K17" s="16" t="s">
        <v>119</v>
      </c>
      <c r="L17" s="29" t="s">
        <v>120</v>
      </c>
      <c r="M17" s="14"/>
      <c r="N17" s="16"/>
      <c r="O17" s="16" t="s">
        <v>76</v>
      </c>
      <c r="P17" s="11"/>
      <c r="Q17" s="21"/>
      <c r="R17" s="30" t="s">
        <v>81</v>
      </c>
      <c r="S17" s="30"/>
      <c r="T17" s="57">
        <v>419</v>
      </c>
      <c r="U17" s="5" t="s">
        <v>100</v>
      </c>
      <c r="V17" s="116">
        <v>419</v>
      </c>
      <c r="W17" s="119" t="s">
        <v>94</v>
      </c>
      <c r="X17" s="114" t="s">
        <v>95</v>
      </c>
      <c r="Y17" s="108" t="s">
        <v>96</v>
      </c>
      <c r="Z17" s="38"/>
      <c r="AA17" s="47"/>
    </row>
    <row r="18" spans="2:27" ht="12.95" customHeight="1">
      <c r="B18" s="55" t="s">
        <v>27</v>
      </c>
      <c r="C18" s="52" t="s">
        <v>28</v>
      </c>
      <c r="D18" s="13" t="s">
        <v>69</v>
      </c>
      <c r="E18" s="2" t="s">
        <v>70</v>
      </c>
      <c r="F18" s="9" t="s">
        <v>121</v>
      </c>
      <c r="G18" s="2" t="s">
        <v>122</v>
      </c>
      <c r="H18" s="9"/>
      <c r="I18" s="2"/>
      <c r="J18" s="13" t="s">
        <v>123</v>
      </c>
      <c r="K18" s="16" t="s">
        <v>124</v>
      </c>
      <c r="L18" s="29" t="s">
        <v>125</v>
      </c>
      <c r="M18" s="14"/>
      <c r="N18" s="16"/>
      <c r="O18" s="16"/>
      <c r="P18" s="11"/>
      <c r="Q18" s="21"/>
      <c r="R18" s="30" t="s">
        <v>81</v>
      </c>
      <c r="S18" s="30"/>
      <c r="T18" s="95" t="s">
        <v>121</v>
      </c>
      <c r="U18" s="30" t="s">
        <v>126</v>
      </c>
      <c r="V18" s="117" t="s">
        <v>69</v>
      </c>
      <c r="W18" s="119" t="s">
        <v>70</v>
      </c>
      <c r="X18" s="114" t="s">
        <v>121</v>
      </c>
      <c r="Y18" s="108" t="s">
        <v>122</v>
      </c>
      <c r="Z18" s="43" t="s">
        <v>43</v>
      </c>
      <c r="AA18" s="47"/>
    </row>
    <row r="19" spans="2:27" ht="12.95" customHeight="1">
      <c r="B19" s="55" t="s">
        <v>27</v>
      </c>
      <c r="C19" s="52" t="s">
        <v>28</v>
      </c>
      <c r="D19" s="13" t="s">
        <v>44</v>
      </c>
      <c r="E19" s="2" t="s">
        <v>45</v>
      </c>
      <c r="F19" s="9" t="s">
        <v>127</v>
      </c>
      <c r="G19" s="2" t="s">
        <v>128</v>
      </c>
      <c r="H19" s="9"/>
      <c r="I19" s="2"/>
      <c r="J19" s="13" t="s">
        <v>129</v>
      </c>
      <c r="K19" s="16" t="s">
        <v>130</v>
      </c>
      <c r="L19" s="29" t="s">
        <v>131</v>
      </c>
      <c r="M19" s="14"/>
      <c r="N19" s="16"/>
      <c r="O19" s="16"/>
      <c r="P19" s="11"/>
      <c r="Q19" s="21"/>
      <c r="R19" s="30" t="s">
        <v>81</v>
      </c>
      <c r="S19" s="30" t="s">
        <v>132</v>
      </c>
      <c r="T19" s="57">
        <v>513</v>
      </c>
      <c r="U19" s="5" t="s">
        <v>51</v>
      </c>
      <c r="V19" s="116">
        <v>150</v>
      </c>
      <c r="W19" s="119" t="s">
        <v>45</v>
      </c>
      <c r="X19" s="116">
        <v>155</v>
      </c>
      <c r="Y19" s="109" t="s">
        <v>128</v>
      </c>
      <c r="Z19" s="41" t="s">
        <v>58</v>
      </c>
      <c r="AA19" s="47"/>
    </row>
    <row r="20" spans="2:27" ht="12.95" customHeight="1">
      <c r="B20" s="55" t="s">
        <v>27</v>
      </c>
      <c r="C20" s="52" t="s">
        <v>28</v>
      </c>
      <c r="D20" s="13" t="s">
        <v>29</v>
      </c>
      <c r="E20" s="2" t="s">
        <v>30</v>
      </c>
      <c r="F20" s="9" t="s">
        <v>113</v>
      </c>
      <c r="G20" s="2" t="s">
        <v>114</v>
      </c>
      <c r="H20" s="9"/>
      <c r="I20" s="2"/>
      <c r="J20" s="13" t="s">
        <v>133</v>
      </c>
      <c r="K20" s="16" t="s">
        <v>134</v>
      </c>
      <c r="L20" s="29" t="s">
        <v>135</v>
      </c>
      <c r="M20" s="14"/>
      <c r="N20" s="16" t="s">
        <v>37</v>
      </c>
      <c r="O20" s="16"/>
      <c r="P20" s="11"/>
      <c r="Q20" s="21"/>
      <c r="R20" s="30" t="s">
        <v>57</v>
      </c>
      <c r="S20" s="30"/>
      <c r="T20" s="57">
        <v>747</v>
      </c>
      <c r="U20" s="5" t="s">
        <v>67</v>
      </c>
      <c r="V20" s="116">
        <v>142</v>
      </c>
      <c r="W20" s="119" t="s">
        <v>30</v>
      </c>
      <c r="X20" s="116">
        <v>145</v>
      </c>
      <c r="Y20" s="109" t="s">
        <v>114</v>
      </c>
      <c r="Z20" s="38" t="s">
        <v>58</v>
      </c>
      <c r="AA20" s="47"/>
    </row>
    <row r="21" spans="2:27" ht="12.95" customHeight="1">
      <c r="B21" s="55" t="s">
        <v>27</v>
      </c>
      <c r="C21" s="52" t="s">
        <v>28</v>
      </c>
      <c r="D21" s="13" t="s">
        <v>91</v>
      </c>
      <c r="E21" s="2" t="s">
        <v>92</v>
      </c>
      <c r="F21" s="9" t="s">
        <v>93</v>
      </c>
      <c r="G21" s="2" t="s">
        <v>94</v>
      </c>
      <c r="H21" s="9" t="s">
        <v>95</v>
      </c>
      <c r="I21" s="2" t="s">
        <v>96</v>
      </c>
      <c r="J21" s="13" t="s">
        <v>136</v>
      </c>
      <c r="K21" s="16" t="s">
        <v>137</v>
      </c>
      <c r="L21" s="29" t="s">
        <v>138</v>
      </c>
      <c r="M21" s="14"/>
      <c r="N21" s="16"/>
      <c r="O21" s="16" t="s">
        <v>76</v>
      </c>
      <c r="P21" s="11"/>
      <c r="Q21" s="21"/>
      <c r="R21" s="30" t="s">
        <v>81</v>
      </c>
      <c r="S21" s="30"/>
      <c r="T21" s="57">
        <v>419</v>
      </c>
      <c r="U21" s="5" t="s">
        <v>100</v>
      </c>
      <c r="V21" s="116">
        <v>419</v>
      </c>
      <c r="W21" s="119" t="s">
        <v>94</v>
      </c>
      <c r="X21" s="114" t="s">
        <v>95</v>
      </c>
      <c r="Y21" s="108" t="s">
        <v>96</v>
      </c>
      <c r="Z21" s="38" t="s">
        <v>107</v>
      </c>
      <c r="AA21" s="47"/>
    </row>
    <row r="22" spans="2:27" ht="12.95" customHeight="1">
      <c r="B22" s="55" t="s">
        <v>27</v>
      </c>
      <c r="C22" s="52" t="s">
        <v>28</v>
      </c>
      <c r="D22" s="13"/>
      <c r="E22" s="2" t="s">
        <v>30</v>
      </c>
      <c r="F22" s="9" t="s">
        <v>113</v>
      </c>
      <c r="G22" s="2" t="s">
        <v>114</v>
      </c>
      <c r="H22" s="9"/>
      <c r="I22" s="2"/>
      <c r="J22" s="13" t="s">
        <v>139</v>
      </c>
      <c r="K22" s="16" t="s">
        <v>140</v>
      </c>
      <c r="L22" s="29" t="s">
        <v>141</v>
      </c>
      <c r="M22" s="11"/>
      <c r="N22" s="16"/>
      <c r="O22" s="16"/>
      <c r="P22" s="11"/>
      <c r="Q22" s="21"/>
      <c r="R22" s="30" t="s">
        <v>81</v>
      </c>
      <c r="S22" s="30"/>
      <c r="T22" s="57">
        <v>747</v>
      </c>
      <c r="U22" s="5" t="s">
        <v>67</v>
      </c>
      <c r="V22" s="116">
        <v>142</v>
      </c>
      <c r="W22" s="119" t="s">
        <v>30</v>
      </c>
      <c r="X22" s="116">
        <v>145</v>
      </c>
      <c r="Y22" s="109" t="s">
        <v>114</v>
      </c>
      <c r="Z22" s="38" t="s">
        <v>68</v>
      </c>
      <c r="AA22" s="47"/>
    </row>
    <row r="23" spans="2:27" ht="12.95" customHeight="1">
      <c r="B23" s="55" t="s">
        <v>27</v>
      </c>
      <c r="C23" s="52" t="s">
        <v>28</v>
      </c>
      <c r="D23" s="13" t="s">
        <v>29</v>
      </c>
      <c r="E23" s="2" t="s">
        <v>30</v>
      </c>
      <c r="F23" s="9" t="s">
        <v>31</v>
      </c>
      <c r="G23" s="2" t="s">
        <v>32</v>
      </c>
      <c r="H23" s="9"/>
      <c r="I23" s="2"/>
      <c r="J23" s="13" t="s">
        <v>142</v>
      </c>
      <c r="K23" s="16" t="s">
        <v>143</v>
      </c>
      <c r="L23" s="29" t="s">
        <v>144</v>
      </c>
      <c r="M23" s="14" t="s">
        <v>36</v>
      </c>
      <c r="N23" s="16"/>
      <c r="O23" s="16"/>
      <c r="P23" s="11" t="s">
        <v>38</v>
      </c>
      <c r="Q23" s="21" t="s">
        <v>39</v>
      </c>
      <c r="R23" s="30" t="s">
        <v>66</v>
      </c>
      <c r="S23" s="30"/>
      <c r="T23" s="95" t="s">
        <v>41</v>
      </c>
      <c r="U23" s="5" t="s">
        <v>42</v>
      </c>
      <c r="V23" s="116">
        <v>142</v>
      </c>
      <c r="W23" s="119" t="s">
        <v>30</v>
      </c>
      <c r="X23" s="114" t="s">
        <v>31</v>
      </c>
      <c r="Y23" s="109" t="s">
        <v>32</v>
      </c>
      <c r="Z23" s="43" t="s">
        <v>43</v>
      </c>
      <c r="AA23" s="47"/>
    </row>
    <row r="24" spans="2:27" ht="12.95" customHeight="1">
      <c r="B24" s="55" t="s">
        <v>27</v>
      </c>
      <c r="C24" s="52" t="s">
        <v>28</v>
      </c>
      <c r="D24" s="13" t="s">
        <v>91</v>
      </c>
      <c r="E24" s="2" t="s">
        <v>92</v>
      </c>
      <c r="F24" s="9" t="s">
        <v>93</v>
      </c>
      <c r="G24" s="2" t="s">
        <v>94</v>
      </c>
      <c r="H24" s="9" t="s">
        <v>95</v>
      </c>
      <c r="I24" s="2" t="s">
        <v>96</v>
      </c>
      <c r="J24" s="13" t="s">
        <v>145</v>
      </c>
      <c r="K24" s="16" t="s">
        <v>146</v>
      </c>
      <c r="L24" s="29" t="s">
        <v>147</v>
      </c>
      <c r="M24" s="14"/>
      <c r="N24" s="16"/>
      <c r="O24" s="16" t="s">
        <v>76</v>
      </c>
      <c r="P24" s="11"/>
      <c r="Q24" s="21" t="s">
        <v>39</v>
      </c>
      <c r="R24" s="30" t="s">
        <v>81</v>
      </c>
      <c r="S24" s="30"/>
      <c r="T24" s="57">
        <v>419</v>
      </c>
      <c r="U24" s="5" t="s">
        <v>100</v>
      </c>
      <c r="V24" s="116">
        <v>419</v>
      </c>
      <c r="W24" s="119" t="s">
        <v>94</v>
      </c>
      <c r="X24" s="114" t="s">
        <v>95</v>
      </c>
      <c r="Y24" s="108" t="s">
        <v>96</v>
      </c>
      <c r="Z24" s="38" t="s">
        <v>107</v>
      </c>
      <c r="AA24" s="47"/>
    </row>
    <row r="25" spans="2:27" ht="12.95" customHeight="1">
      <c r="B25" s="55" t="s">
        <v>27</v>
      </c>
      <c r="C25" s="52" t="s">
        <v>28</v>
      </c>
      <c r="D25" s="13" t="s">
        <v>44</v>
      </c>
      <c r="E25" s="2" t="s">
        <v>45</v>
      </c>
      <c r="F25" s="9" t="s">
        <v>148</v>
      </c>
      <c r="G25" s="2" t="s">
        <v>149</v>
      </c>
      <c r="H25" s="9"/>
      <c r="I25" s="2"/>
      <c r="J25" s="13" t="s">
        <v>150</v>
      </c>
      <c r="K25" s="16" t="s">
        <v>151</v>
      </c>
      <c r="L25" s="29" t="s">
        <v>152</v>
      </c>
      <c r="M25" s="11"/>
      <c r="N25" s="16"/>
      <c r="O25" s="16"/>
      <c r="P25" s="11"/>
      <c r="Q25" s="21"/>
      <c r="R25" s="30" t="s">
        <v>57</v>
      </c>
      <c r="S25" s="30"/>
      <c r="T25" s="57">
        <v>513</v>
      </c>
      <c r="U25" s="5" t="s">
        <v>51</v>
      </c>
      <c r="V25" s="116">
        <v>150</v>
      </c>
      <c r="W25" s="119" t="s">
        <v>45</v>
      </c>
      <c r="X25" s="116">
        <v>151</v>
      </c>
      <c r="Y25" s="109" t="s">
        <v>149</v>
      </c>
      <c r="Z25" s="41" t="s">
        <v>58</v>
      </c>
      <c r="AA25" s="47"/>
    </row>
    <row r="26" spans="2:27" ht="12.95" customHeight="1">
      <c r="B26" s="55" t="s">
        <v>27</v>
      </c>
      <c r="C26" s="52" t="s">
        <v>28</v>
      </c>
      <c r="D26" s="13" t="s">
        <v>44</v>
      </c>
      <c r="E26" s="2" t="s">
        <v>45</v>
      </c>
      <c r="F26" s="9" t="s">
        <v>127</v>
      </c>
      <c r="G26" s="2" t="s">
        <v>128</v>
      </c>
      <c r="H26" s="9"/>
      <c r="I26" s="2"/>
      <c r="J26" s="13" t="s">
        <v>153</v>
      </c>
      <c r="K26" s="16" t="s">
        <v>154</v>
      </c>
      <c r="L26" s="29" t="s">
        <v>155</v>
      </c>
      <c r="M26" s="14"/>
      <c r="N26" s="16"/>
      <c r="O26" s="16"/>
      <c r="P26" s="11"/>
      <c r="Q26" s="21"/>
      <c r="R26" s="30" t="s">
        <v>81</v>
      </c>
      <c r="S26" s="30" t="s">
        <v>132</v>
      </c>
      <c r="T26" s="57">
        <v>513</v>
      </c>
      <c r="U26" s="5" t="s">
        <v>51</v>
      </c>
      <c r="V26" s="116">
        <v>150</v>
      </c>
      <c r="W26" s="119" t="s">
        <v>45</v>
      </c>
      <c r="X26" s="116">
        <v>155</v>
      </c>
      <c r="Y26" s="109" t="s">
        <v>128</v>
      </c>
      <c r="Z26" s="41" t="s">
        <v>58</v>
      </c>
      <c r="AA26" s="47"/>
    </row>
    <row r="27" spans="2:27" ht="12.95" customHeight="1">
      <c r="B27" s="55" t="s">
        <v>27</v>
      </c>
      <c r="C27" s="52" t="s">
        <v>28</v>
      </c>
      <c r="D27" s="13" t="s">
        <v>91</v>
      </c>
      <c r="E27" s="2" t="s">
        <v>92</v>
      </c>
      <c r="F27" s="9" t="s">
        <v>93</v>
      </c>
      <c r="G27" s="2" t="s">
        <v>94</v>
      </c>
      <c r="H27" s="9" t="s">
        <v>156</v>
      </c>
      <c r="I27" s="2" t="s">
        <v>157</v>
      </c>
      <c r="J27" s="13" t="s">
        <v>158</v>
      </c>
      <c r="K27" s="16" t="s">
        <v>159</v>
      </c>
      <c r="L27" s="29" t="s">
        <v>160</v>
      </c>
      <c r="M27" s="14"/>
      <c r="N27" s="16"/>
      <c r="O27" s="16" t="s">
        <v>76</v>
      </c>
      <c r="P27" s="11"/>
      <c r="Q27" s="21"/>
      <c r="R27" s="30" t="s">
        <v>57</v>
      </c>
      <c r="S27" s="30"/>
      <c r="T27" s="57">
        <v>419</v>
      </c>
      <c r="U27" s="5" t="s">
        <v>100</v>
      </c>
      <c r="V27" s="116">
        <v>419</v>
      </c>
      <c r="W27" s="119" t="s">
        <v>94</v>
      </c>
      <c r="X27" s="114" t="s">
        <v>156</v>
      </c>
      <c r="Y27" s="108" t="s">
        <v>157</v>
      </c>
      <c r="Z27" s="38" t="s">
        <v>107</v>
      </c>
      <c r="AA27" s="47"/>
    </row>
    <row r="28" spans="2:27" ht="12.95" customHeight="1">
      <c r="B28" s="55" t="s">
        <v>27</v>
      </c>
      <c r="C28" s="52" t="s">
        <v>28</v>
      </c>
      <c r="D28" s="13" t="s">
        <v>59</v>
      </c>
      <c r="E28" s="2" t="s">
        <v>60</v>
      </c>
      <c r="F28" s="9" t="s">
        <v>82</v>
      </c>
      <c r="G28" s="2" t="s">
        <v>83</v>
      </c>
      <c r="H28" s="9" t="s">
        <v>161</v>
      </c>
      <c r="I28" s="2" t="s">
        <v>162</v>
      </c>
      <c r="J28" s="13" t="s">
        <v>163</v>
      </c>
      <c r="K28" s="16" t="s">
        <v>164</v>
      </c>
      <c r="L28" s="29" t="s">
        <v>165</v>
      </c>
      <c r="M28" s="14" t="s">
        <v>36</v>
      </c>
      <c r="N28" s="16"/>
      <c r="O28" s="16"/>
      <c r="P28" s="11" t="s">
        <v>38</v>
      </c>
      <c r="Q28" s="21" t="s">
        <v>39</v>
      </c>
      <c r="R28" s="30" t="s">
        <v>66</v>
      </c>
      <c r="S28" s="30"/>
      <c r="T28" s="57">
        <v>202</v>
      </c>
      <c r="U28" s="5" t="s">
        <v>89</v>
      </c>
      <c r="V28" s="116">
        <v>202</v>
      </c>
      <c r="W28" s="119" t="s">
        <v>83</v>
      </c>
      <c r="X28" s="114" t="s">
        <v>161</v>
      </c>
      <c r="Y28" s="108" t="s">
        <v>162</v>
      </c>
      <c r="Z28" s="38" t="s">
        <v>90</v>
      </c>
      <c r="AA28" s="47"/>
    </row>
    <row r="29" spans="2:27" ht="12.95" customHeight="1">
      <c r="B29" s="55" t="s">
        <v>27</v>
      </c>
      <c r="C29" s="52" t="s">
        <v>28</v>
      </c>
      <c r="D29" s="13" t="s">
        <v>91</v>
      </c>
      <c r="E29" s="2" t="s">
        <v>92</v>
      </c>
      <c r="F29" s="9" t="s">
        <v>166</v>
      </c>
      <c r="G29" s="2" t="s">
        <v>167</v>
      </c>
      <c r="H29" s="9"/>
      <c r="I29" s="2"/>
      <c r="J29" s="13" t="s">
        <v>168</v>
      </c>
      <c r="K29" s="16" t="s">
        <v>169</v>
      </c>
      <c r="L29" s="29" t="s">
        <v>170</v>
      </c>
      <c r="M29" s="11"/>
      <c r="N29" s="16"/>
      <c r="O29" s="16"/>
      <c r="P29" s="11"/>
      <c r="Q29" s="21"/>
      <c r="R29" s="30" t="s">
        <v>81</v>
      </c>
      <c r="S29" s="30"/>
      <c r="T29" s="57">
        <v>513</v>
      </c>
      <c r="U29" s="5" t="s">
        <v>51</v>
      </c>
      <c r="V29" s="117" t="s">
        <v>166</v>
      </c>
      <c r="W29" s="119" t="s">
        <v>167</v>
      </c>
      <c r="X29" s="114" t="s">
        <v>166</v>
      </c>
      <c r="Y29" s="109" t="s">
        <v>167</v>
      </c>
      <c r="Z29" s="38"/>
      <c r="AA29" s="47"/>
    </row>
    <row r="30" spans="2:27" ht="12.95" customHeight="1">
      <c r="B30" s="55" t="s">
        <v>27</v>
      </c>
      <c r="C30" s="52" t="s">
        <v>28</v>
      </c>
      <c r="D30" s="13" t="s">
        <v>29</v>
      </c>
      <c r="E30" s="2" t="s">
        <v>30</v>
      </c>
      <c r="F30" s="9" t="s">
        <v>31</v>
      </c>
      <c r="G30" s="2" t="s">
        <v>32</v>
      </c>
      <c r="H30" s="9"/>
      <c r="I30" s="2"/>
      <c r="J30" s="13" t="s">
        <v>171</v>
      </c>
      <c r="K30" s="16" t="s">
        <v>172</v>
      </c>
      <c r="L30" s="29" t="s">
        <v>173</v>
      </c>
      <c r="M30" s="14" t="s">
        <v>36</v>
      </c>
      <c r="N30" s="16" t="s">
        <v>37</v>
      </c>
      <c r="O30" s="16"/>
      <c r="P30" s="11"/>
      <c r="Q30" s="21" t="s">
        <v>39</v>
      </c>
      <c r="R30" s="30" t="s">
        <v>66</v>
      </c>
      <c r="S30" s="30"/>
      <c r="T30" s="95" t="s">
        <v>41</v>
      </c>
      <c r="U30" s="5" t="s">
        <v>42</v>
      </c>
      <c r="V30" s="116">
        <v>142</v>
      </c>
      <c r="W30" s="119" t="s">
        <v>30</v>
      </c>
      <c r="X30" s="114" t="s">
        <v>31</v>
      </c>
      <c r="Y30" s="109" t="s">
        <v>32</v>
      </c>
      <c r="Z30" s="43" t="s">
        <v>43</v>
      </c>
      <c r="AA30" s="47"/>
    </row>
    <row r="31" spans="2:27" ht="12.95" customHeight="1">
      <c r="B31" s="55" t="s">
        <v>27</v>
      </c>
      <c r="C31" s="52" t="s">
        <v>28</v>
      </c>
      <c r="D31" s="13" t="s">
        <v>91</v>
      </c>
      <c r="E31" s="2" t="s">
        <v>92</v>
      </c>
      <c r="F31" s="9" t="s">
        <v>93</v>
      </c>
      <c r="G31" s="2" t="s">
        <v>94</v>
      </c>
      <c r="H31" s="9" t="s">
        <v>108</v>
      </c>
      <c r="I31" s="2" t="s">
        <v>109</v>
      </c>
      <c r="J31" s="13" t="s">
        <v>174</v>
      </c>
      <c r="K31" s="16" t="s">
        <v>175</v>
      </c>
      <c r="L31" s="29" t="s">
        <v>176</v>
      </c>
      <c r="M31" s="14"/>
      <c r="N31" s="16" t="s">
        <v>37</v>
      </c>
      <c r="O31" s="16"/>
      <c r="P31" s="11"/>
      <c r="Q31" s="21"/>
      <c r="R31" s="30" t="s">
        <v>66</v>
      </c>
      <c r="S31" s="30"/>
      <c r="T31" s="57">
        <v>419</v>
      </c>
      <c r="U31" s="5" t="s">
        <v>100</v>
      </c>
      <c r="V31" s="116">
        <v>419</v>
      </c>
      <c r="W31" s="119" t="s">
        <v>94</v>
      </c>
      <c r="X31" s="114" t="s">
        <v>108</v>
      </c>
      <c r="Y31" s="108" t="s">
        <v>109</v>
      </c>
      <c r="Z31" s="38" t="s">
        <v>107</v>
      </c>
      <c r="AA31" s="47"/>
    </row>
    <row r="32" spans="2:27" ht="12.95" customHeight="1">
      <c r="B32" s="55" t="s">
        <v>27</v>
      </c>
      <c r="C32" s="52" t="s">
        <v>28</v>
      </c>
      <c r="D32" s="13" t="s">
        <v>91</v>
      </c>
      <c r="E32" s="2" t="s">
        <v>92</v>
      </c>
      <c r="F32" s="9" t="s">
        <v>93</v>
      </c>
      <c r="G32" s="2" t="s">
        <v>94</v>
      </c>
      <c r="H32" s="9" t="s">
        <v>95</v>
      </c>
      <c r="I32" s="2" t="s">
        <v>96</v>
      </c>
      <c r="J32" s="13" t="s">
        <v>177</v>
      </c>
      <c r="K32" s="16" t="s">
        <v>178</v>
      </c>
      <c r="L32" s="29" t="s">
        <v>179</v>
      </c>
      <c r="M32" s="14"/>
      <c r="N32" s="16"/>
      <c r="O32" s="16" t="s">
        <v>76</v>
      </c>
      <c r="P32" s="11"/>
      <c r="Q32" s="21"/>
      <c r="R32" s="30"/>
      <c r="S32" s="30"/>
      <c r="T32" s="57">
        <v>419</v>
      </c>
      <c r="U32" s="5" t="s">
        <v>100</v>
      </c>
      <c r="V32" s="116">
        <v>419</v>
      </c>
      <c r="W32" s="119" t="s">
        <v>94</v>
      </c>
      <c r="X32" s="114" t="s">
        <v>95</v>
      </c>
      <c r="Y32" s="108" t="s">
        <v>96</v>
      </c>
      <c r="Z32" s="38"/>
      <c r="AA32" s="47"/>
    </row>
    <row r="33" spans="1:27" ht="12.95" customHeight="1">
      <c r="B33" s="55" t="s">
        <v>27</v>
      </c>
      <c r="C33" s="52" t="s">
        <v>28</v>
      </c>
      <c r="D33" s="13" t="s">
        <v>44</v>
      </c>
      <c r="E33" s="2" t="s">
        <v>45</v>
      </c>
      <c r="F33" s="9" t="s">
        <v>52</v>
      </c>
      <c r="G33" s="2" t="s">
        <v>53</v>
      </c>
      <c r="H33" s="9"/>
      <c r="I33" s="2"/>
      <c r="J33" s="13" t="s">
        <v>180</v>
      </c>
      <c r="K33" s="16" t="s">
        <v>181</v>
      </c>
      <c r="L33" s="29" t="s">
        <v>182</v>
      </c>
      <c r="M33" s="14"/>
      <c r="N33" s="16"/>
      <c r="O33" s="16"/>
      <c r="P33" s="11"/>
      <c r="Q33" s="21"/>
      <c r="R33" s="30" t="s">
        <v>57</v>
      </c>
      <c r="S33" s="30"/>
      <c r="T33" s="57">
        <v>513</v>
      </c>
      <c r="U33" s="5" t="s">
        <v>51</v>
      </c>
      <c r="V33" s="116">
        <v>150</v>
      </c>
      <c r="W33" s="119" t="s">
        <v>45</v>
      </c>
      <c r="X33" s="114" t="s">
        <v>52</v>
      </c>
      <c r="Y33" s="109" t="s">
        <v>53</v>
      </c>
      <c r="Z33" s="41" t="s">
        <v>58</v>
      </c>
      <c r="AA33" s="47"/>
    </row>
    <row r="34" spans="1:27" ht="12.95" customHeight="1">
      <c r="B34" s="55" t="s">
        <v>27</v>
      </c>
      <c r="C34" s="52" t="s">
        <v>28</v>
      </c>
      <c r="D34" s="13" t="s">
        <v>59</v>
      </c>
      <c r="E34" s="2" t="s">
        <v>60</v>
      </c>
      <c r="F34" s="9" t="s">
        <v>82</v>
      </c>
      <c r="G34" s="2" t="s">
        <v>83</v>
      </c>
      <c r="H34" s="9" t="s">
        <v>183</v>
      </c>
      <c r="I34" s="2" t="s">
        <v>184</v>
      </c>
      <c r="J34" s="13" t="s">
        <v>185</v>
      </c>
      <c r="K34" s="16" t="s">
        <v>186</v>
      </c>
      <c r="L34" s="29" t="s">
        <v>187</v>
      </c>
      <c r="M34" s="14"/>
      <c r="N34" s="16" t="s">
        <v>37</v>
      </c>
      <c r="O34" s="16"/>
      <c r="P34" s="11"/>
      <c r="Q34" s="21" t="s">
        <v>39</v>
      </c>
      <c r="R34" s="30" t="s">
        <v>57</v>
      </c>
      <c r="S34" s="30"/>
      <c r="T34" s="57">
        <v>202</v>
      </c>
      <c r="U34" s="5" t="s">
        <v>89</v>
      </c>
      <c r="V34" s="116">
        <v>202</v>
      </c>
      <c r="W34" s="119" t="s">
        <v>83</v>
      </c>
      <c r="X34" s="114" t="s">
        <v>183</v>
      </c>
      <c r="Y34" s="108" t="s">
        <v>184</v>
      </c>
      <c r="Z34" s="38" t="s">
        <v>90</v>
      </c>
      <c r="AA34" s="47"/>
    </row>
    <row r="35" spans="1:27" ht="12.95" customHeight="1">
      <c r="B35" s="55" t="s">
        <v>27</v>
      </c>
      <c r="C35" s="52" t="s">
        <v>28</v>
      </c>
      <c r="D35" s="13" t="s">
        <v>91</v>
      </c>
      <c r="E35" s="2" t="s">
        <v>92</v>
      </c>
      <c r="F35" s="9" t="s">
        <v>93</v>
      </c>
      <c r="G35" s="2" t="s">
        <v>94</v>
      </c>
      <c r="H35" s="9" t="s">
        <v>108</v>
      </c>
      <c r="I35" s="2" t="s">
        <v>109</v>
      </c>
      <c r="J35" s="13" t="s">
        <v>188</v>
      </c>
      <c r="K35" s="16" t="s">
        <v>189</v>
      </c>
      <c r="L35" s="29" t="s">
        <v>190</v>
      </c>
      <c r="M35" s="11"/>
      <c r="N35" s="16"/>
      <c r="O35" s="16"/>
      <c r="P35" s="11"/>
      <c r="Q35" s="21"/>
      <c r="R35" s="30"/>
      <c r="S35" s="30"/>
      <c r="T35" s="57"/>
      <c r="V35" s="114"/>
      <c r="W35" s="120"/>
      <c r="X35" s="114"/>
      <c r="Z35" s="38"/>
      <c r="AA35" s="47"/>
    </row>
    <row r="36" spans="1:27" ht="12.95" customHeight="1">
      <c r="B36" s="55" t="s">
        <v>27</v>
      </c>
      <c r="C36" s="52" t="s">
        <v>28</v>
      </c>
      <c r="D36" s="13" t="s">
        <v>91</v>
      </c>
      <c r="E36" s="2" t="s">
        <v>92</v>
      </c>
      <c r="F36" s="9" t="s">
        <v>93</v>
      </c>
      <c r="G36" s="2" t="s">
        <v>94</v>
      </c>
      <c r="H36" s="9" t="s">
        <v>108</v>
      </c>
      <c r="I36" s="2" t="s">
        <v>109</v>
      </c>
      <c r="J36" s="13" t="s">
        <v>191</v>
      </c>
      <c r="K36" s="16" t="s">
        <v>192</v>
      </c>
      <c r="L36" s="29" t="s">
        <v>193</v>
      </c>
      <c r="M36" s="14"/>
      <c r="N36" s="16"/>
      <c r="O36" s="16"/>
      <c r="P36" s="11"/>
      <c r="Q36" s="21"/>
      <c r="R36" s="30" t="s">
        <v>57</v>
      </c>
      <c r="S36" s="30"/>
      <c r="T36" s="57">
        <v>419</v>
      </c>
      <c r="U36" s="5" t="s">
        <v>100</v>
      </c>
      <c r="V36" s="116">
        <v>419</v>
      </c>
      <c r="W36" s="119" t="s">
        <v>94</v>
      </c>
      <c r="X36" s="114" t="s">
        <v>108</v>
      </c>
      <c r="Y36" s="108" t="s">
        <v>109</v>
      </c>
      <c r="Z36" s="38" t="s">
        <v>107</v>
      </c>
      <c r="AA36" s="47"/>
    </row>
    <row r="37" spans="1:27" ht="12.95" customHeight="1">
      <c r="A37" s="5"/>
      <c r="B37" s="100" t="s">
        <v>27</v>
      </c>
      <c r="C37" s="2" t="s">
        <v>28</v>
      </c>
      <c r="D37" s="13" t="s">
        <v>59</v>
      </c>
      <c r="E37" s="2" t="s">
        <v>60</v>
      </c>
      <c r="F37" s="9" t="s">
        <v>82</v>
      </c>
      <c r="G37" s="2" t="s">
        <v>83</v>
      </c>
      <c r="H37" s="9" t="s">
        <v>194</v>
      </c>
      <c r="I37" s="2" t="s">
        <v>195</v>
      </c>
      <c r="J37" s="13" t="s">
        <v>196</v>
      </c>
      <c r="K37" s="16" t="s">
        <v>197</v>
      </c>
      <c r="L37" s="29" t="s">
        <v>198</v>
      </c>
      <c r="M37" s="14"/>
      <c r="N37" s="16"/>
      <c r="O37" s="16"/>
      <c r="P37" s="11"/>
      <c r="Q37" s="21"/>
      <c r="R37" s="30"/>
      <c r="S37" s="30"/>
      <c r="T37" s="57">
        <v>202</v>
      </c>
      <c r="U37" s="5" t="s">
        <v>89</v>
      </c>
      <c r="V37" s="116">
        <v>202</v>
      </c>
      <c r="W37" s="119" t="s">
        <v>83</v>
      </c>
      <c r="X37" s="114" t="s">
        <v>194</v>
      </c>
      <c r="Y37" s="108" t="s">
        <v>195</v>
      </c>
      <c r="Z37" s="38"/>
      <c r="AA37" s="47" t="s">
        <v>199</v>
      </c>
    </row>
    <row r="38" spans="1:27" ht="12.95" customHeight="1">
      <c r="B38" s="55" t="s">
        <v>27</v>
      </c>
      <c r="C38" s="52" t="s">
        <v>28</v>
      </c>
      <c r="D38" s="13" t="s">
        <v>91</v>
      </c>
      <c r="E38" s="2" t="s">
        <v>92</v>
      </c>
      <c r="F38" s="9" t="s">
        <v>93</v>
      </c>
      <c r="G38" s="2" t="s">
        <v>94</v>
      </c>
      <c r="H38" s="9" t="s">
        <v>95</v>
      </c>
      <c r="I38" s="2" t="s">
        <v>96</v>
      </c>
      <c r="J38" s="13" t="s">
        <v>200</v>
      </c>
      <c r="K38" s="16" t="s">
        <v>201</v>
      </c>
      <c r="L38" s="29" t="s">
        <v>202</v>
      </c>
      <c r="M38" s="14"/>
      <c r="N38" s="16"/>
      <c r="O38" s="16" t="s">
        <v>76</v>
      </c>
      <c r="P38" s="11"/>
      <c r="Q38" s="21"/>
      <c r="R38" s="30" t="s">
        <v>81</v>
      </c>
      <c r="S38" s="30"/>
      <c r="T38" s="57">
        <v>419</v>
      </c>
      <c r="U38" s="5" t="s">
        <v>100</v>
      </c>
      <c r="V38" s="116">
        <v>419</v>
      </c>
      <c r="W38" s="119" t="s">
        <v>94</v>
      </c>
      <c r="X38" s="114" t="s">
        <v>95</v>
      </c>
      <c r="Y38" s="108" t="s">
        <v>96</v>
      </c>
      <c r="Z38" s="38"/>
      <c r="AA38" s="47"/>
    </row>
    <row r="39" spans="1:27" ht="12.95" customHeight="1">
      <c r="B39" s="55" t="s">
        <v>27</v>
      </c>
      <c r="C39" s="52" t="s">
        <v>28</v>
      </c>
      <c r="D39" s="13" t="s">
        <v>29</v>
      </c>
      <c r="E39" s="2" t="s">
        <v>30</v>
      </c>
      <c r="F39" s="9" t="s">
        <v>203</v>
      </c>
      <c r="G39" s="2" t="s">
        <v>204</v>
      </c>
      <c r="H39" s="9"/>
      <c r="I39" s="2"/>
      <c r="J39" s="13" t="s">
        <v>205</v>
      </c>
      <c r="K39" s="16" t="s">
        <v>206</v>
      </c>
      <c r="L39" s="29" t="s">
        <v>207</v>
      </c>
      <c r="M39" s="14"/>
      <c r="N39" s="16"/>
      <c r="O39" s="16"/>
      <c r="P39" s="11"/>
      <c r="Q39" s="21"/>
      <c r="R39" s="30" t="s">
        <v>81</v>
      </c>
      <c r="S39" s="30"/>
      <c r="T39" s="57">
        <v>753</v>
      </c>
      <c r="U39" s="5" t="s">
        <v>208</v>
      </c>
      <c r="V39" s="116">
        <v>142</v>
      </c>
      <c r="W39" s="119" t="s">
        <v>30</v>
      </c>
      <c r="X39" s="114" t="s">
        <v>203</v>
      </c>
      <c r="Y39" s="109" t="s">
        <v>204</v>
      </c>
      <c r="Z39" s="43" t="s">
        <v>43</v>
      </c>
      <c r="AA39" s="47"/>
    </row>
    <row r="40" spans="1:27" ht="12.95" customHeight="1">
      <c r="B40" s="55" t="s">
        <v>27</v>
      </c>
      <c r="C40" s="52" t="s">
        <v>28</v>
      </c>
      <c r="D40" s="13" t="s">
        <v>44</v>
      </c>
      <c r="E40" s="2" t="s">
        <v>45</v>
      </c>
      <c r="F40" s="9" t="s">
        <v>148</v>
      </c>
      <c r="G40" s="2" t="s">
        <v>149</v>
      </c>
      <c r="H40" s="9"/>
      <c r="I40" s="2"/>
      <c r="J40" s="13" t="s">
        <v>209</v>
      </c>
      <c r="K40" s="16" t="s">
        <v>210</v>
      </c>
      <c r="L40" s="29" t="s">
        <v>211</v>
      </c>
      <c r="M40" s="11"/>
      <c r="N40" s="16"/>
      <c r="O40" s="16"/>
      <c r="P40" s="11"/>
      <c r="Q40" s="21"/>
      <c r="R40" s="30" t="s">
        <v>57</v>
      </c>
      <c r="S40" s="30" t="s">
        <v>132</v>
      </c>
      <c r="T40" s="57">
        <v>513</v>
      </c>
      <c r="U40" s="5" t="s">
        <v>51</v>
      </c>
      <c r="V40" s="116">
        <v>150</v>
      </c>
      <c r="W40" s="119" t="s">
        <v>45</v>
      </c>
      <c r="X40" s="116">
        <v>151</v>
      </c>
      <c r="Y40" s="109" t="s">
        <v>149</v>
      </c>
      <c r="Z40" s="41" t="s">
        <v>58</v>
      </c>
      <c r="AA40" s="47"/>
    </row>
    <row r="41" spans="1:27" ht="12.95" customHeight="1">
      <c r="B41" s="55" t="s">
        <v>27</v>
      </c>
      <c r="C41" s="52" t="s">
        <v>28</v>
      </c>
      <c r="D41" s="13" t="s">
        <v>59</v>
      </c>
      <c r="E41" s="2" t="s">
        <v>60</v>
      </c>
      <c r="F41" s="9" t="s">
        <v>82</v>
      </c>
      <c r="G41" s="2" t="s">
        <v>83</v>
      </c>
      <c r="H41" s="9" t="s">
        <v>161</v>
      </c>
      <c r="I41" s="2" t="s">
        <v>162</v>
      </c>
      <c r="J41" s="13" t="s">
        <v>212</v>
      </c>
      <c r="K41" s="16" t="s">
        <v>213</v>
      </c>
      <c r="L41" s="29" t="s">
        <v>214</v>
      </c>
      <c r="M41" s="14" t="s">
        <v>36</v>
      </c>
      <c r="N41" s="16" t="s">
        <v>37</v>
      </c>
      <c r="O41" s="16"/>
      <c r="P41" s="11" t="s">
        <v>38</v>
      </c>
      <c r="Q41" s="21" t="s">
        <v>39</v>
      </c>
      <c r="R41" s="30" t="s">
        <v>40</v>
      </c>
      <c r="S41" s="30"/>
      <c r="T41" s="57">
        <v>202</v>
      </c>
      <c r="U41" s="5" t="s">
        <v>89</v>
      </c>
      <c r="V41" s="116">
        <v>202</v>
      </c>
      <c r="W41" s="119" t="s">
        <v>83</v>
      </c>
      <c r="X41" s="114" t="s">
        <v>161</v>
      </c>
      <c r="Y41" s="108" t="s">
        <v>162</v>
      </c>
      <c r="Z41" s="38" t="s">
        <v>90</v>
      </c>
      <c r="AA41" s="47"/>
    </row>
    <row r="42" spans="1:27" ht="12.95" customHeight="1">
      <c r="B42" s="55" t="s">
        <v>27</v>
      </c>
      <c r="C42" s="52" t="s">
        <v>28</v>
      </c>
      <c r="D42" s="13" t="s">
        <v>59</v>
      </c>
      <c r="E42" s="2" t="s">
        <v>60</v>
      </c>
      <c r="F42" s="9" t="s">
        <v>82</v>
      </c>
      <c r="G42" s="2" t="s">
        <v>83</v>
      </c>
      <c r="H42" s="9" t="s">
        <v>194</v>
      </c>
      <c r="I42" s="2" t="s">
        <v>195</v>
      </c>
      <c r="J42" s="13" t="s">
        <v>215</v>
      </c>
      <c r="K42" s="16" t="s">
        <v>216</v>
      </c>
      <c r="L42" s="29" t="s">
        <v>217</v>
      </c>
      <c r="M42" s="11" t="s">
        <v>36</v>
      </c>
      <c r="N42" s="16" t="s">
        <v>37</v>
      </c>
      <c r="O42" s="16"/>
      <c r="P42" s="11" t="s">
        <v>38</v>
      </c>
      <c r="Q42" s="21" t="s">
        <v>39</v>
      </c>
      <c r="R42" s="30" t="s">
        <v>40</v>
      </c>
      <c r="S42" s="30"/>
      <c r="T42" s="57">
        <v>202</v>
      </c>
      <c r="U42" s="5" t="s">
        <v>89</v>
      </c>
      <c r="V42" s="116">
        <v>202</v>
      </c>
      <c r="W42" s="119" t="s">
        <v>83</v>
      </c>
      <c r="X42" s="114" t="s">
        <v>194</v>
      </c>
      <c r="Y42" s="108" t="s">
        <v>195</v>
      </c>
      <c r="Z42" s="38" t="s">
        <v>90</v>
      </c>
      <c r="AA42" s="47"/>
    </row>
    <row r="43" spans="1:27" ht="12.95" customHeight="1">
      <c r="B43" s="55" t="s">
        <v>27</v>
      </c>
      <c r="C43" s="52" t="s">
        <v>28</v>
      </c>
      <c r="D43" s="13" t="s">
        <v>59</v>
      </c>
      <c r="E43" s="2" t="s">
        <v>60</v>
      </c>
      <c r="F43" s="9" t="s">
        <v>82</v>
      </c>
      <c r="G43" s="2" t="s">
        <v>83</v>
      </c>
      <c r="H43" s="9" t="s">
        <v>161</v>
      </c>
      <c r="I43" s="2" t="s">
        <v>162</v>
      </c>
      <c r="J43" s="13" t="s">
        <v>218</v>
      </c>
      <c r="K43" s="16" t="s">
        <v>219</v>
      </c>
      <c r="L43" s="29" t="s">
        <v>220</v>
      </c>
      <c r="M43" s="14"/>
      <c r="N43" s="16"/>
      <c r="O43" s="16" t="s">
        <v>76</v>
      </c>
      <c r="P43" s="11"/>
      <c r="Q43" s="21"/>
      <c r="R43" s="30" t="s">
        <v>66</v>
      </c>
      <c r="S43" s="30"/>
      <c r="T43" s="57">
        <v>202</v>
      </c>
      <c r="U43" s="5" t="s">
        <v>89</v>
      </c>
      <c r="V43" s="116">
        <v>202</v>
      </c>
      <c r="W43" s="119" t="s">
        <v>83</v>
      </c>
      <c r="X43" s="114" t="s">
        <v>161</v>
      </c>
      <c r="Y43" s="108" t="s">
        <v>162</v>
      </c>
      <c r="Z43" s="38" t="s">
        <v>90</v>
      </c>
      <c r="AA43" s="47"/>
    </row>
    <row r="44" spans="1:27" ht="12.95" customHeight="1">
      <c r="B44" s="55" t="s">
        <v>27</v>
      </c>
      <c r="C44" s="52" t="s">
        <v>28</v>
      </c>
      <c r="D44" s="13" t="s">
        <v>29</v>
      </c>
      <c r="E44" s="2" t="s">
        <v>30</v>
      </c>
      <c r="F44" s="9" t="s">
        <v>203</v>
      </c>
      <c r="G44" s="2" t="s">
        <v>204</v>
      </c>
      <c r="H44" s="9"/>
      <c r="I44" s="2"/>
      <c r="J44" s="13" t="s">
        <v>221</v>
      </c>
      <c r="K44" s="16" t="s">
        <v>222</v>
      </c>
      <c r="L44" s="29" t="s">
        <v>223</v>
      </c>
      <c r="M44" s="14" t="s">
        <v>36</v>
      </c>
      <c r="N44" s="16"/>
      <c r="O44" s="16"/>
      <c r="P44" s="11"/>
      <c r="Q44" s="21" t="s">
        <v>39</v>
      </c>
      <c r="R44" s="30" t="s">
        <v>66</v>
      </c>
      <c r="S44" s="30"/>
      <c r="T44" s="57">
        <v>753</v>
      </c>
      <c r="U44" s="5" t="s">
        <v>208</v>
      </c>
      <c r="V44" s="116">
        <v>142</v>
      </c>
      <c r="W44" s="119" t="s">
        <v>30</v>
      </c>
      <c r="X44" s="114" t="s">
        <v>203</v>
      </c>
      <c r="Y44" s="109" t="s">
        <v>204</v>
      </c>
      <c r="Z44" s="43" t="s">
        <v>43</v>
      </c>
      <c r="AA44" s="47"/>
    </row>
    <row r="45" spans="1:27" ht="12.95" customHeight="1">
      <c r="B45" s="55" t="s">
        <v>27</v>
      </c>
      <c r="C45" s="52" t="s">
        <v>28</v>
      </c>
      <c r="D45" s="13" t="s">
        <v>59</v>
      </c>
      <c r="E45" s="2" t="s">
        <v>60</v>
      </c>
      <c r="F45" s="9" t="s">
        <v>82</v>
      </c>
      <c r="G45" s="2" t="s">
        <v>83</v>
      </c>
      <c r="H45" s="9" t="s">
        <v>84</v>
      </c>
      <c r="I45" s="2" t="s">
        <v>85</v>
      </c>
      <c r="J45" s="13" t="s">
        <v>224</v>
      </c>
      <c r="K45" s="16" t="s">
        <v>225</v>
      </c>
      <c r="L45" s="29" t="s">
        <v>226</v>
      </c>
      <c r="M45" s="14"/>
      <c r="N45" s="16"/>
      <c r="O45" s="16"/>
      <c r="P45" s="11" t="s">
        <v>38</v>
      </c>
      <c r="Q45" s="21"/>
      <c r="R45" s="30" t="s">
        <v>66</v>
      </c>
      <c r="S45" s="30"/>
      <c r="T45" s="57">
        <v>202</v>
      </c>
      <c r="U45" s="5" t="s">
        <v>89</v>
      </c>
      <c r="V45" s="116">
        <v>202</v>
      </c>
      <c r="W45" s="119" t="s">
        <v>83</v>
      </c>
      <c r="X45" s="114" t="s">
        <v>84</v>
      </c>
      <c r="Y45" s="108" t="s">
        <v>85</v>
      </c>
      <c r="Z45" s="38" t="s">
        <v>90</v>
      </c>
      <c r="AA45" s="47"/>
    </row>
    <row r="46" spans="1:27" ht="12.95" customHeight="1">
      <c r="B46" s="55" t="s">
        <v>27</v>
      </c>
      <c r="C46" s="52" t="s">
        <v>28</v>
      </c>
      <c r="D46" s="13" t="s">
        <v>91</v>
      </c>
      <c r="E46" s="2" t="s">
        <v>92</v>
      </c>
      <c r="F46" s="9" t="s">
        <v>166</v>
      </c>
      <c r="G46" s="2" t="s">
        <v>167</v>
      </c>
      <c r="H46" s="9"/>
      <c r="I46" s="2"/>
      <c r="J46" s="13" t="s">
        <v>227</v>
      </c>
      <c r="K46" s="16" t="s">
        <v>228</v>
      </c>
      <c r="L46" s="29" t="s">
        <v>229</v>
      </c>
      <c r="M46" s="14"/>
      <c r="N46" s="16"/>
      <c r="O46" s="16"/>
      <c r="P46" s="11"/>
      <c r="Q46" s="21"/>
      <c r="R46" s="30" t="s">
        <v>81</v>
      </c>
      <c r="S46" s="30"/>
      <c r="T46" s="57">
        <v>513</v>
      </c>
      <c r="U46" s="5" t="s">
        <v>51</v>
      </c>
      <c r="V46" s="117" t="s">
        <v>166</v>
      </c>
      <c r="W46" s="119" t="s">
        <v>167</v>
      </c>
      <c r="X46" s="114" t="s">
        <v>166</v>
      </c>
      <c r="Y46" s="109" t="s">
        <v>167</v>
      </c>
      <c r="Z46" s="38" t="s">
        <v>230</v>
      </c>
      <c r="AA46" s="47"/>
    </row>
    <row r="47" spans="1:27" ht="12.95" customHeight="1">
      <c r="B47" s="55" t="s">
        <v>27</v>
      </c>
      <c r="C47" s="52" t="s">
        <v>28</v>
      </c>
      <c r="D47" s="13" t="s">
        <v>91</v>
      </c>
      <c r="E47" s="2" t="s">
        <v>92</v>
      </c>
      <c r="F47" s="9" t="s">
        <v>93</v>
      </c>
      <c r="G47" s="2" t="s">
        <v>94</v>
      </c>
      <c r="H47" s="9" t="s">
        <v>95</v>
      </c>
      <c r="I47" s="2" t="s">
        <v>96</v>
      </c>
      <c r="J47" s="13" t="s">
        <v>231</v>
      </c>
      <c r="K47" s="16" t="s">
        <v>232</v>
      </c>
      <c r="L47" s="29" t="s">
        <v>233</v>
      </c>
      <c r="M47" s="14"/>
      <c r="N47" s="16"/>
      <c r="O47" s="16"/>
      <c r="P47" s="11"/>
      <c r="Q47" s="21"/>
      <c r="R47" s="30" t="s">
        <v>81</v>
      </c>
      <c r="S47" s="30"/>
      <c r="T47" s="57">
        <v>419</v>
      </c>
      <c r="U47" s="5" t="s">
        <v>100</v>
      </c>
      <c r="V47" s="116">
        <v>419</v>
      </c>
      <c r="W47" s="119" t="s">
        <v>94</v>
      </c>
      <c r="X47" s="114" t="s">
        <v>95</v>
      </c>
      <c r="Y47" s="108" t="s">
        <v>96</v>
      </c>
      <c r="Z47" s="38"/>
      <c r="AA47" s="47"/>
    </row>
    <row r="48" spans="1:27" ht="12.95" customHeight="1">
      <c r="B48" s="55" t="s">
        <v>27</v>
      </c>
      <c r="C48" s="52" t="s">
        <v>28</v>
      </c>
      <c r="D48" s="13" t="s">
        <v>59</v>
      </c>
      <c r="E48" s="2" t="s">
        <v>60</v>
      </c>
      <c r="F48" s="9" t="s">
        <v>82</v>
      </c>
      <c r="G48" s="2" t="s">
        <v>83</v>
      </c>
      <c r="H48" s="9" t="s">
        <v>84</v>
      </c>
      <c r="I48" s="2" t="s">
        <v>85</v>
      </c>
      <c r="J48" s="13" t="s">
        <v>234</v>
      </c>
      <c r="K48" s="16" t="s">
        <v>235</v>
      </c>
      <c r="L48" s="29" t="s">
        <v>236</v>
      </c>
      <c r="M48" s="14" t="s">
        <v>36</v>
      </c>
      <c r="N48" s="16" t="s">
        <v>37</v>
      </c>
      <c r="O48" s="16"/>
      <c r="P48" s="11" t="s">
        <v>38</v>
      </c>
      <c r="Q48" s="21" t="s">
        <v>39</v>
      </c>
      <c r="R48" s="30" t="s">
        <v>40</v>
      </c>
      <c r="S48" s="30"/>
      <c r="T48" s="57">
        <v>202</v>
      </c>
      <c r="U48" s="5" t="s">
        <v>89</v>
      </c>
      <c r="V48" s="116">
        <v>202</v>
      </c>
      <c r="W48" s="119" t="s">
        <v>83</v>
      </c>
      <c r="X48" s="114" t="s">
        <v>84</v>
      </c>
      <c r="Y48" s="108" t="s">
        <v>85</v>
      </c>
      <c r="Z48" s="38" t="s">
        <v>90</v>
      </c>
      <c r="AA48" s="47"/>
    </row>
    <row r="49" spans="2:27" ht="12.95" customHeight="1">
      <c r="B49" s="55" t="s">
        <v>27</v>
      </c>
      <c r="C49" s="52" t="s">
        <v>28</v>
      </c>
      <c r="D49" s="13" t="s">
        <v>59</v>
      </c>
      <c r="E49" s="2" t="s">
        <v>60</v>
      </c>
      <c r="F49" s="9" t="s">
        <v>82</v>
      </c>
      <c r="G49" s="2" t="s">
        <v>83</v>
      </c>
      <c r="H49" s="9" t="s">
        <v>84</v>
      </c>
      <c r="I49" s="2" t="s">
        <v>85</v>
      </c>
      <c r="J49" s="13" t="s">
        <v>237</v>
      </c>
      <c r="K49" s="16" t="s">
        <v>238</v>
      </c>
      <c r="L49" s="29" t="s">
        <v>239</v>
      </c>
      <c r="M49" s="14" t="s">
        <v>36</v>
      </c>
      <c r="N49" s="16" t="s">
        <v>37</v>
      </c>
      <c r="O49" s="16"/>
      <c r="P49" s="11" t="s">
        <v>38</v>
      </c>
      <c r="Q49" s="21" t="s">
        <v>39</v>
      </c>
      <c r="R49" s="30" t="s">
        <v>40</v>
      </c>
      <c r="S49" s="30"/>
      <c r="T49" s="57">
        <v>202</v>
      </c>
      <c r="U49" s="5" t="s">
        <v>89</v>
      </c>
      <c r="V49" s="116">
        <v>202</v>
      </c>
      <c r="W49" s="119" t="s">
        <v>83</v>
      </c>
      <c r="X49" s="114" t="s">
        <v>84</v>
      </c>
      <c r="Y49" s="108" t="s">
        <v>85</v>
      </c>
      <c r="Z49" s="38" t="s">
        <v>90</v>
      </c>
      <c r="AA49" s="47"/>
    </row>
    <row r="50" spans="2:27" ht="12.95" customHeight="1">
      <c r="B50" s="55" t="s">
        <v>27</v>
      </c>
      <c r="C50" s="52" t="s">
        <v>28</v>
      </c>
      <c r="D50" s="13" t="s">
        <v>91</v>
      </c>
      <c r="E50" s="2" t="s">
        <v>92</v>
      </c>
      <c r="F50" s="9" t="s">
        <v>93</v>
      </c>
      <c r="G50" s="2" t="s">
        <v>94</v>
      </c>
      <c r="H50" s="9" t="s">
        <v>108</v>
      </c>
      <c r="I50" s="2" t="s">
        <v>109</v>
      </c>
      <c r="J50" s="13" t="s">
        <v>240</v>
      </c>
      <c r="K50" s="16" t="s">
        <v>241</v>
      </c>
      <c r="L50" s="29" t="s">
        <v>242</v>
      </c>
      <c r="M50" s="14"/>
      <c r="N50" s="16"/>
      <c r="O50" s="16"/>
      <c r="P50" s="11"/>
      <c r="Q50" s="21"/>
      <c r="R50" s="30" t="s">
        <v>81</v>
      </c>
      <c r="S50" s="30"/>
      <c r="T50" s="57">
        <v>419</v>
      </c>
      <c r="U50" s="5" t="s">
        <v>100</v>
      </c>
      <c r="V50" s="116">
        <v>419</v>
      </c>
      <c r="W50" s="119" t="s">
        <v>94</v>
      </c>
      <c r="X50" s="114" t="s">
        <v>108</v>
      </c>
      <c r="Y50" s="108" t="s">
        <v>109</v>
      </c>
      <c r="Z50" s="38" t="s">
        <v>107</v>
      </c>
      <c r="AA50" s="47"/>
    </row>
    <row r="51" spans="2:27" ht="12.95" customHeight="1">
      <c r="B51" s="55" t="s">
        <v>27</v>
      </c>
      <c r="C51" s="52" t="s">
        <v>28</v>
      </c>
      <c r="D51" s="13" t="s">
        <v>29</v>
      </c>
      <c r="E51" s="2" t="s">
        <v>30</v>
      </c>
      <c r="F51" s="9" t="s">
        <v>243</v>
      </c>
      <c r="G51" s="2" t="s">
        <v>244</v>
      </c>
      <c r="H51" s="9"/>
      <c r="I51" s="2"/>
      <c r="J51" s="13" t="s">
        <v>245</v>
      </c>
      <c r="K51" s="16" t="s">
        <v>246</v>
      </c>
      <c r="L51" s="29" t="s">
        <v>247</v>
      </c>
      <c r="M51" s="14"/>
      <c r="N51" s="16"/>
      <c r="O51" s="16"/>
      <c r="P51" s="11"/>
      <c r="Q51" s="21"/>
      <c r="R51" s="30" t="s">
        <v>57</v>
      </c>
      <c r="S51" s="30"/>
      <c r="T51" s="57">
        <v>753</v>
      </c>
      <c r="U51" s="5" t="s">
        <v>208</v>
      </c>
      <c r="V51" s="116">
        <v>142</v>
      </c>
      <c r="W51" s="119" t="s">
        <v>30</v>
      </c>
      <c r="X51" s="114" t="s">
        <v>243</v>
      </c>
      <c r="Y51" s="109" t="s">
        <v>244</v>
      </c>
      <c r="Z51" s="43" t="s">
        <v>43</v>
      </c>
      <c r="AA51" s="47"/>
    </row>
    <row r="52" spans="2:27" ht="12.95" customHeight="1">
      <c r="B52" s="55" t="s">
        <v>27</v>
      </c>
      <c r="C52" s="52" t="s">
        <v>28</v>
      </c>
      <c r="D52" s="13" t="s">
        <v>29</v>
      </c>
      <c r="E52" s="2" t="s">
        <v>30</v>
      </c>
      <c r="F52" s="9" t="s">
        <v>243</v>
      </c>
      <c r="G52" s="2" t="s">
        <v>244</v>
      </c>
      <c r="H52" s="9"/>
      <c r="I52" s="2"/>
      <c r="J52" s="13" t="s">
        <v>248</v>
      </c>
      <c r="K52" s="16" t="s">
        <v>249</v>
      </c>
      <c r="L52" s="29" t="s">
        <v>250</v>
      </c>
      <c r="M52" s="14"/>
      <c r="N52" s="16"/>
      <c r="O52" s="16"/>
      <c r="P52" s="11"/>
      <c r="Q52" s="21"/>
      <c r="R52" s="30" t="s">
        <v>81</v>
      </c>
      <c r="S52" s="30"/>
      <c r="T52" s="57">
        <v>753</v>
      </c>
      <c r="U52" s="5" t="s">
        <v>208</v>
      </c>
      <c r="V52" s="116">
        <v>142</v>
      </c>
      <c r="W52" s="119" t="s">
        <v>30</v>
      </c>
      <c r="X52" s="114" t="s">
        <v>243</v>
      </c>
      <c r="Y52" s="109" t="s">
        <v>244</v>
      </c>
      <c r="Z52" s="38"/>
      <c r="AA52" s="47" t="s">
        <v>251</v>
      </c>
    </row>
    <row r="53" spans="2:27" ht="12.95" customHeight="1">
      <c r="B53" s="55" t="s">
        <v>27</v>
      </c>
      <c r="C53" s="52" t="s">
        <v>28</v>
      </c>
      <c r="D53" s="13" t="s">
        <v>29</v>
      </c>
      <c r="E53" s="2" t="s">
        <v>30</v>
      </c>
      <c r="F53" s="9" t="s">
        <v>243</v>
      </c>
      <c r="G53" s="2" t="s">
        <v>244</v>
      </c>
      <c r="H53" s="9"/>
      <c r="I53" s="2"/>
      <c r="J53" s="13" t="s">
        <v>252</v>
      </c>
      <c r="K53" s="16" t="s">
        <v>253</v>
      </c>
      <c r="L53" s="29" t="s">
        <v>254</v>
      </c>
      <c r="M53" s="14"/>
      <c r="N53" s="16"/>
      <c r="O53" s="16"/>
      <c r="P53" s="11"/>
      <c r="Q53" s="21"/>
      <c r="R53" s="30" t="s">
        <v>81</v>
      </c>
      <c r="S53" s="30"/>
      <c r="T53" s="57">
        <v>753</v>
      </c>
      <c r="U53" s="5" t="s">
        <v>208</v>
      </c>
      <c r="V53" s="116">
        <v>142</v>
      </c>
      <c r="W53" s="119" t="s">
        <v>30</v>
      </c>
      <c r="X53" s="114" t="s">
        <v>243</v>
      </c>
      <c r="Y53" s="109" t="s">
        <v>244</v>
      </c>
      <c r="Z53" s="38"/>
      <c r="AA53" s="47" t="s">
        <v>255</v>
      </c>
    </row>
    <row r="54" spans="2:27" ht="12.95" customHeight="1">
      <c r="B54" s="55" t="s">
        <v>27</v>
      </c>
      <c r="C54" s="52" t="s">
        <v>28</v>
      </c>
      <c r="D54" s="13" t="s">
        <v>69</v>
      </c>
      <c r="E54" s="2" t="s">
        <v>70</v>
      </c>
      <c r="F54" s="9" t="s">
        <v>121</v>
      </c>
      <c r="G54" s="2" t="s">
        <v>122</v>
      </c>
      <c r="H54" s="9"/>
      <c r="I54" s="2"/>
      <c r="J54" s="13" t="s">
        <v>256</v>
      </c>
      <c r="K54" s="16" t="s">
        <v>257</v>
      </c>
      <c r="L54" s="29" t="s">
        <v>258</v>
      </c>
      <c r="M54" s="14"/>
      <c r="N54" s="16"/>
      <c r="O54" s="16"/>
      <c r="P54" s="11"/>
      <c r="Q54" s="21"/>
      <c r="R54" s="30"/>
      <c r="S54" s="30"/>
      <c r="T54" s="95" t="s">
        <v>121</v>
      </c>
      <c r="U54" s="30" t="s">
        <v>126</v>
      </c>
      <c r="V54" s="117" t="s">
        <v>69</v>
      </c>
      <c r="W54" s="119" t="s">
        <v>70</v>
      </c>
      <c r="X54" s="114" t="s">
        <v>121</v>
      </c>
      <c r="Y54" s="108" t="s">
        <v>122</v>
      </c>
      <c r="Z54" s="38"/>
      <c r="AA54" s="47"/>
    </row>
    <row r="55" spans="2:27" ht="12.95" customHeight="1">
      <c r="B55" s="55" t="s">
        <v>27</v>
      </c>
      <c r="C55" s="52" t="s">
        <v>28</v>
      </c>
      <c r="D55" s="13" t="s">
        <v>69</v>
      </c>
      <c r="E55" s="2" t="s">
        <v>70</v>
      </c>
      <c r="F55" s="9" t="s">
        <v>121</v>
      </c>
      <c r="G55" s="2" t="s">
        <v>122</v>
      </c>
      <c r="H55" s="9"/>
      <c r="I55" s="2"/>
      <c r="J55" s="13" t="s">
        <v>259</v>
      </c>
      <c r="K55" s="16" t="s">
        <v>260</v>
      </c>
      <c r="L55" s="29" t="s">
        <v>261</v>
      </c>
      <c r="M55" s="14"/>
      <c r="N55" s="16"/>
      <c r="O55" s="16"/>
      <c r="P55" s="11"/>
      <c r="Q55" s="21"/>
      <c r="R55" s="30"/>
      <c r="S55" s="30"/>
      <c r="T55" s="95" t="s">
        <v>121</v>
      </c>
      <c r="U55" s="30" t="s">
        <v>126</v>
      </c>
      <c r="V55" s="117" t="s">
        <v>69</v>
      </c>
      <c r="W55" s="119" t="s">
        <v>70</v>
      </c>
      <c r="X55" s="114" t="s">
        <v>121</v>
      </c>
      <c r="Y55" s="108" t="s">
        <v>122</v>
      </c>
      <c r="Z55" s="38"/>
      <c r="AA55" s="47"/>
    </row>
    <row r="56" spans="2:27" ht="12.95" customHeight="1">
      <c r="B56" s="55" t="s">
        <v>27</v>
      </c>
      <c r="C56" s="52" t="s">
        <v>28</v>
      </c>
      <c r="D56" s="13" t="s">
        <v>91</v>
      </c>
      <c r="E56" s="2" t="s">
        <v>92</v>
      </c>
      <c r="F56" s="9" t="s">
        <v>93</v>
      </c>
      <c r="G56" s="2" t="s">
        <v>94</v>
      </c>
      <c r="H56" s="9" t="s">
        <v>108</v>
      </c>
      <c r="I56" s="2" t="s">
        <v>109</v>
      </c>
      <c r="J56" s="13" t="s">
        <v>262</v>
      </c>
      <c r="K56" s="16" t="s">
        <v>263</v>
      </c>
      <c r="L56" s="29" t="s">
        <v>264</v>
      </c>
      <c r="M56" s="14"/>
      <c r="N56" s="16"/>
      <c r="O56" s="16"/>
      <c r="P56" s="11"/>
      <c r="Q56" s="21"/>
      <c r="R56" s="30" t="s">
        <v>57</v>
      </c>
      <c r="S56" s="30"/>
      <c r="T56" s="57">
        <v>419</v>
      </c>
      <c r="U56" s="5" t="s">
        <v>100</v>
      </c>
      <c r="V56" s="116">
        <v>419</v>
      </c>
      <c r="W56" s="119" t="s">
        <v>94</v>
      </c>
      <c r="X56" s="114" t="s">
        <v>108</v>
      </c>
      <c r="Y56" s="108" t="s">
        <v>109</v>
      </c>
      <c r="Z56" s="38" t="s">
        <v>107</v>
      </c>
      <c r="AA56" s="47"/>
    </row>
    <row r="57" spans="2:27" ht="12.95" customHeight="1">
      <c r="B57" s="55" t="s">
        <v>27</v>
      </c>
      <c r="C57" s="52" t="s">
        <v>28</v>
      </c>
      <c r="D57" s="13" t="s">
        <v>59</v>
      </c>
      <c r="E57" s="2" t="s">
        <v>60</v>
      </c>
      <c r="F57" s="9" t="s">
        <v>82</v>
      </c>
      <c r="G57" s="2" t="s">
        <v>83</v>
      </c>
      <c r="H57" s="9" t="s">
        <v>194</v>
      </c>
      <c r="I57" s="2" t="s">
        <v>195</v>
      </c>
      <c r="J57" s="13" t="s">
        <v>265</v>
      </c>
      <c r="K57" s="16" t="s">
        <v>266</v>
      </c>
      <c r="L57" s="29" t="s">
        <v>267</v>
      </c>
      <c r="M57" s="14" t="s">
        <v>36</v>
      </c>
      <c r="N57" s="16"/>
      <c r="O57" s="16" t="s">
        <v>76</v>
      </c>
      <c r="P57" s="11" t="s">
        <v>38</v>
      </c>
      <c r="Q57" s="21" t="s">
        <v>39</v>
      </c>
      <c r="R57" s="30" t="s">
        <v>66</v>
      </c>
      <c r="S57" s="30"/>
      <c r="T57" s="57">
        <v>202</v>
      </c>
      <c r="U57" s="5" t="s">
        <v>89</v>
      </c>
      <c r="V57" s="116">
        <v>202</v>
      </c>
      <c r="W57" s="119" t="s">
        <v>83</v>
      </c>
      <c r="X57" s="114" t="s">
        <v>194</v>
      </c>
      <c r="Y57" s="108" t="s">
        <v>195</v>
      </c>
      <c r="Z57" s="38" t="s">
        <v>90</v>
      </c>
      <c r="AA57" s="47"/>
    </row>
    <row r="58" spans="2:27" ht="12.95" customHeight="1">
      <c r="B58" s="55" t="s">
        <v>27</v>
      </c>
      <c r="C58" s="52" t="s">
        <v>28</v>
      </c>
      <c r="D58" s="13" t="s">
        <v>59</v>
      </c>
      <c r="E58" s="2" t="s">
        <v>60</v>
      </c>
      <c r="F58" s="9" t="s">
        <v>82</v>
      </c>
      <c r="G58" s="2" t="s">
        <v>83</v>
      </c>
      <c r="H58" s="9" t="s">
        <v>84</v>
      </c>
      <c r="I58" s="2" t="s">
        <v>85</v>
      </c>
      <c r="J58" s="13" t="s">
        <v>268</v>
      </c>
      <c r="K58" s="16" t="s">
        <v>269</v>
      </c>
      <c r="L58" s="29" t="s">
        <v>270</v>
      </c>
      <c r="M58" s="14"/>
      <c r="N58" s="16"/>
      <c r="O58" s="16"/>
      <c r="P58" s="11" t="s">
        <v>38</v>
      </c>
      <c r="Q58" s="21"/>
      <c r="R58" s="30" t="s">
        <v>66</v>
      </c>
      <c r="S58" s="30"/>
      <c r="T58" s="57">
        <v>202</v>
      </c>
      <c r="U58" s="5" t="s">
        <v>89</v>
      </c>
      <c r="V58" s="116">
        <v>202</v>
      </c>
      <c r="W58" s="119" t="s">
        <v>83</v>
      </c>
      <c r="X58" s="114" t="s">
        <v>84</v>
      </c>
      <c r="Y58" s="108" t="s">
        <v>85</v>
      </c>
      <c r="Z58" s="38" t="s">
        <v>90</v>
      </c>
      <c r="AA58" s="47"/>
    </row>
    <row r="59" spans="2:27" ht="12.95" customHeight="1">
      <c r="B59" s="55" t="s">
        <v>27</v>
      </c>
      <c r="C59" s="52" t="s">
        <v>28</v>
      </c>
      <c r="D59" s="13" t="s">
        <v>69</v>
      </c>
      <c r="E59" s="2" t="s">
        <v>70</v>
      </c>
      <c r="F59" s="9" t="s">
        <v>71</v>
      </c>
      <c r="G59" s="2" t="s">
        <v>72</v>
      </c>
      <c r="H59" s="9"/>
      <c r="I59" s="2"/>
      <c r="J59" s="13" t="s">
        <v>271</v>
      </c>
      <c r="K59" s="16" t="s">
        <v>272</v>
      </c>
      <c r="L59" s="29" t="s">
        <v>273</v>
      </c>
      <c r="M59" s="14"/>
      <c r="N59" s="16"/>
      <c r="O59" s="16" t="s">
        <v>76</v>
      </c>
      <c r="P59" s="11"/>
      <c r="Q59" s="21"/>
      <c r="R59" s="30"/>
      <c r="S59" s="30"/>
      <c r="T59" s="57">
        <v>543</v>
      </c>
      <c r="U59" s="111" t="s">
        <v>77</v>
      </c>
      <c r="V59" s="117" t="s">
        <v>69</v>
      </c>
      <c r="W59" s="119" t="s">
        <v>70</v>
      </c>
      <c r="X59" s="114" t="s">
        <v>71</v>
      </c>
      <c r="Y59" s="108" t="s">
        <v>72</v>
      </c>
      <c r="Z59" s="43" t="s">
        <v>43</v>
      </c>
      <c r="AA59" s="47"/>
    </row>
    <row r="60" spans="2:27" ht="12.95" customHeight="1">
      <c r="B60" s="55" t="s">
        <v>27</v>
      </c>
      <c r="C60" s="52" t="s">
        <v>28</v>
      </c>
      <c r="D60" s="13" t="s">
        <v>91</v>
      </c>
      <c r="E60" s="2" t="s">
        <v>92</v>
      </c>
      <c r="F60" s="9" t="s">
        <v>93</v>
      </c>
      <c r="G60" s="2" t="s">
        <v>94</v>
      </c>
      <c r="H60" s="9" t="s">
        <v>156</v>
      </c>
      <c r="I60" s="2" t="s">
        <v>157</v>
      </c>
      <c r="J60" s="13" t="s">
        <v>274</v>
      </c>
      <c r="K60" s="16" t="s">
        <v>275</v>
      </c>
      <c r="L60" s="29" t="s">
        <v>276</v>
      </c>
      <c r="M60" s="14"/>
      <c r="N60" s="16"/>
      <c r="O60" s="16"/>
      <c r="P60" s="11"/>
      <c r="Q60" s="21"/>
      <c r="R60" s="30" t="s">
        <v>57</v>
      </c>
      <c r="S60" s="30"/>
      <c r="T60" s="57">
        <v>419</v>
      </c>
      <c r="U60" s="5" t="s">
        <v>100</v>
      </c>
      <c r="V60" s="116">
        <v>419</v>
      </c>
      <c r="W60" s="119" t="s">
        <v>94</v>
      </c>
      <c r="X60" s="114" t="s">
        <v>156</v>
      </c>
      <c r="Y60" s="108" t="s">
        <v>157</v>
      </c>
      <c r="Z60" s="38" t="s">
        <v>107</v>
      </c>
      <c r="AA60" s="47"/>
    </row>
    <row r="61" spans="2:27" ht="12.95" customHeight="1">
      <c r="B61" s="55" t="s">
        <v>27</v>
      </c>
      <c r="C61" s="52" t="s">
        <v>28</v>
      </c>
      <c r="D61" s="13" t="s">
        <v>59</v>
      </c>
      <c r="E61" s="2" t="s">
        <v>60</v>
      </c>
      <c r="F61" s="9" t="s">
        <v>82</v>
      </c>
      <c r="G61" s="2" t="s">
        <v>83</v>
      </c>
      <c r="H61" s="9" t="s">
        <v>161</v>
      </c>
      <c r="I61" s="2" t="s">
        <v>162</v>
      </c>
      <c r="J61" s="13" t="s">
        <v>277</v>
      </c>
      <c r="K61" s="16" t="s">
        <v>278</v>
      </c>
      <c r="L61" s="29" t="s">
        <v>279</v>
      </c>
      <c r="M61" s="14"/>
      <c r="N61" s="16"/>
      <c r="O61" s="16"/>
      <c r="P61" s="11" t="s">
        <v>38</v>
      </c>
      <c r="Q61" s="21" t="s">
        <v>39</v>
      </c>
      <c r="R61" s="30" t="s">
        <v>66</v>
      </c>
      <c r="S61" s="30"/>
      <c r="T61" s="57">
        <v>202</v>
      </c>
      <c r="U61" s="5" t="s">
        <v>89</v>
      </c>
      <c r="V61" s="116">
        <v>202</v>
      </c>
      <c r="W61" s="119" t="s">
        <v>83</v>
      </c>
      <c r="X61" s="114" t="s">
        <v>161</v>
      </c>
      <c r="Y61" s="108" t="s">
        <v>162</v>
      </c>
      <c r="Z61" s="38" t="s">
        <v>90</v>
      </c>
      <c r="AA61" s="47"/>
    </row>
    <row r="62" spans="2:27" ht="12.95" customHeight="1">
      <c r="B62" s="55" t="s">
        <v>27</v>
      </c>
      <c r="C62" s="52" t="s">
        <v>28</v>
      </c>
      <c r="D62" s="13" t="s">
        <v>44</v>
      </c>
      <c r="E62" s="2" t="s">
        <v>45</v>
      </c>
      <c r="F62" s="9" t="s">
        <v>52</v>
      </c>
      <c r="G62" s="2" t="s">
        <v>53</v>
      </c>
      <c r="H62" s="9"/>
      <c r="I62" s="2"/>
      <c r="J62" s="13" t="s">
        <v>280</v>
      </c>
      <c r="K62" s="16" t="s">
        <v>281</v>
      </c>
      <c r="L62" s="29" t="s">
        <v>282</v>
      </c>
      <c r="M62" s="14"/>
      <c r="N62" s="16"/>
      <c r="O62" s="16"/>
      <c r="P62" s="11"/>
      <c r="Q62" s="21"/>
      <c r="R62" s="30" t="s">
        <v>81</v>
      </c>
      <c r="S62" s="30" t="s">
        <v>132</v>
      </c>
      <c r="T62" s="57">
        <v>513</v>
      </c>
      <c r="U62" s="5" t="s">
        <v>51</v>
      </c>
      <c r="V62" s="116">
        <v>150</v>
      </c>
      <c r="W62" s="119" t="s">
        <v>45</v>
      </c>
      <c r="X62" s="114" t="s">
        <v>52</v>
      </c>
      <c r="Y62" s="109" t="s">
        <v>53</v>
      </c>
      <c r="Z62" s="41" t="s">
        <v>58</v>
      </c>
      <c r="AA62" s="47"/>
    </row>
    <row r="63" spans="2:27" ht="12.95" customHeight="1">
      <c r="B63" s="55" t="s">
        <v>27</v>
      </c>
      <c r="C63" s="52" t="s">
        <v>28</v>
      </c>
      <c r="D63" s="13" t="s">
        <v>91</v>
      </c>
      <c r="E63" s="2" t="s">
        <v>92</v>
      </c>
      <c r="F63" s="9" t="s">
        <v>93</v>
      </c>
      <c r="G63" s="2" t="s">
        <v>94</v>
      </c>
      <c r="H63" s="9" t="s">
        <v>95</v>
      </c>
      <c r="I63" s="2" t="s">
        <v>96</v>
      </c>
      <c r="J63" s="13" t="s">
        <v>283</v>
      </c>
      <c r="K63" s="16" t="s">
        <v>284</v>
      </c>
      <c r="L63" s="29" t="s">
        <v>285</v>
      </c>
      <c r="M63" s="14"/>
      <c r="N63" s="16"/>
      <c r="O63" s="16" t="s">
        <v>76</v>
      </c>
      <c r="P63" s="11"/>
      <c r="Q63" s="21" t="s">
        <v>39</v>
      </c>
      <c r="R63" s="30" t="s">
        <v>57</v>
      </c>
      <c r="S63" s="30"/>
      <c r="T63" s="57">
        <v>419</v>
      </c>
      <c r="U63" s="5" t="s">
        <v>100</v>
      </c>
      <c r="V63" s="116">
        <v>419</v>
      </c>
      <c r="W63" s="119" t="s">
        <v>94</v>
      </c>
      <c r="X63" s="114" t="s">
        <v>95</v>
      </c>
      <c r="Y63" s="108" t="s">
        <v>96</v>
      </c>
      <c r="Z63" s="38" t="s">
        <v>107</v>
      </c>
      <c r="AA63" s="47"/>
    </row>
    <row r="64" spans="2:27" ht="12.95" customHeight="1">
      <c r="B64" s="55" t="s">
        <v>27</v>
      </c>
      <c r="C64" s="52" t="s">
        <v>28</v>
      </c>
      <c r="D64" s="13" t="s">
        <v>91</v>
      </c>
      <c r="E64" s="2" t="s">
        <v>92</v>
      </c>
      <c r="F64" s="9" t="s">
        <v>93</v>
      </c>
      <c r="G64" s="2" t="s">
        <v>94</v>
      </c>
      <c r="H64" s="9" t="s">
        <v>95</v>
      </c>
      <c r="I64" s="2" t="s">
        <v>96</v>
      </c>
      <c r="J64" s="13" t="s">
        <v>286</v>
      </c>
      <c r="K64" s="16" t="s">
        <v>287</v>
      </c>
      <c r="L64" s="29" t="s">
        <v>288</v>
      </c>
      <c r="M64" s="14"/>
      <c r="N64" s="16"/>
      <c r="O64" s="16" t="s">
        <v>76</v>
      </c>
      <c r="P64" s="11"/>
      <c r="Q64" s="21"/>
      <c r="R64" s="30" t="s">
        <v>81</v>
      </c>
      <c r="S64" s="30"/>
      <c r="T64" s="57">
        <v>419</v>
      </c>
      <c r="U64" s="5" t="s">
        <v>100</v>
      </c>
      <c r="V64" s="116">
        <v>419</v>
      </c>
      <c r="W64" s="119" t="s">
        <v>94</v>
      </c>
      <c r="X64" s="114" t="s">
        <v>95</v>
      </c>
      <c r="Y64" s="108" t="s">
        <v>96</v>
      </c>
      <c r="Z64" s="38"/>
      <c r="AA64" s="47"/>
    </row>
    <row r="65" spans="2:27" ht="12.95" customHeight="1">
      <c r="B65" s="55" t="s">
        <v>27</v>
      </c>
      <c r="C65" s="52" t="s">
        <v>28</v>
      </c>
      <c r="D65" s="13" t="s">
        <v>29</v>
      </c>
      <c r="E65" s="2" t="s">
        <v>30</v>
      </c>
      <c r="F65" s="9" t="s">
        <v>113</v>
      </c>
      <c r="G65" s="2" t="s">
        <v>114</v>
      </c>
      <c r="H65" s="9"/>
      <c r="I65" s="2"/>
      <c r="J65" s="13" t="s">
        <v>289</v>
      </c>
      <c r="K65" s="16" t="s">
        <v>290</v>
      </c>
      <c r="L65" s="29" t="s">
        <v>291</v>
      </c>
      <c r="M65" s="14"/>
      <c r="N65" s="16"/>
      <c r="O65" s="16"/>
      <c r="P65" s="11"/>
      <c r="Q65" s="21"/>
      <c r="R65" s="30" t="s">
        <v>81</v>
      </c>
      <c r="S65" s="30" t="s">
        <v>132</v>
      </c>
      <c r="T65" s="57">
        <v>747</v>
      </c>
      <c r="U65" s="5" t="s">
        <v>67</v>
      </c>
      <c r="V65" s="116">
        <v>142</v>
      </c>
      <c r="W65" s="119" t="s">
        <v>30</v>
      </c>
      <c r="X65" s="116">
        <v>145</v>
      </c>
      <c r="Y65" s="109" t="s">
        <v>114</v>
      </c>
      <c r="Z65" s="38" t="s">
        <v>58</v>
      </c>
      <c r="AA65" s="47"/>
    </row>
    <row r="66" spans="2:27" ht="12.95" customHeight="1">
      <c r="B66" s="55" t="s">
        <v>27</v>
      </c>
      <c r="C66" s="52" t="s">
        <v>28</v>
      </c>
      <c r="D66" s="13" t="s">
        <v>44</v>
      </c>
      <c r="E66" s="2" t="s">
        <v>45</v>
      </c>
      <c r="F66" s="9" t="s">
        <v>148</v>
      </c>
      <c r="G66" s="2" t="s">
        <v>149</v>
      </c>
      <c r="H66" s="9"/>
      <c r="I66" s="2"/>
      <c r="J66" s="13" t="s">
        <v>292</v>
      </c>
      <c r="K66" s="16" t="s">
        <v>293</v>
      </c>
      <c r="L66" s="29" t="s">
        <v>294</v>
      </c>
      <c r="M66" s="11"/>
      <c r="N66" s="16"/>
      <c r="O66" s="16"/>
      <c r="P66" s="11"/>
      <c r="Q66" s="21"/>
      <c r="R66" s="30" t="s">
        <v>81</v>
      </c>
      <c r="S66" s="30" t="s">
        <v>132</v>
      </c>
      <c r="T66" s="57">
        <v>513</v>
      </c>
      <c r="U66" s="5" t="s">
        <v>51</v>
      </c>
      <c r="V66" s="116">
        <v>150</v>
      </c>
      <c r="W66" s="119" t="s">
        <v>45</v>
      </c>
      <c r="X66" s="116">
        <v>151</v>
      </c>
      <c r="Y66" s="109" t="s">
        <v>149</v>
      </c>
      <c r="Z66" s="41" t="s">
        <v>58</v>
      </c>
      <c r="AA66" s="47"/>
    </row>
    <row r="67" spans="2:27" ht="12.95" customHeight="1">
      <c r="B67" s="55" t="s">
        <v>27</v>
      </c>
      <c r="C67" s="52" t="s">
        <v>28</v>
      </c>
      <c r="D67" s="13" t="s">
        <v>29</v>
      </c>
      <c r="E67" s="2" t="s">
        <v>30</v>
      </c>
      <c r="F67" s="9" t="s">
        <v>243</v>
      </c>
      <c r="G67" s="2" t="s">
        <v>244</v>
      </c>
      <c r="H67" s="9"/>
      <c r="I67" s="2"/>
      <c r="J67" s="13" t="s">
        <v>295</v>
      </c>
      <c r="K67" s="16" t="s">
        <v>296</v>
      </c>
      <c r="L67" s="29" t="s">
        <v>297</v>
      </c>
      <c r="M67" s="11"/>
      <c r="N67" s="16"/>
      <c r="O67" s="16"/>
      <c r="P67" s="11" t="s">
        <v>38</v>
      </c>
      <c r="Q67" s="21"/>
      <c r="R67" s="30" t="s">
        <v>40</v>
      </c>
      <c r="S67" s="30"/>
      <c r="T67" s="57">
        <v>753</v>
      </c>
      <c r="U67" s="5" t="s">
        <v>208</v>
      </c>
      <c r="V67" s="116">
        <v>142</v>
      </c>
      <c r="W67" s="119" t="s">
        <v>30</v>
      </c>
      <c r="X67" s="114" t="s">
        <v>243</v>
      </c>
      <c r="Y67" s="109" t="s">
        <v>244</v>
      </c>
      <c r="Z67" s="43" t="s">
        <v>43</v>
      </c>
      <c r="AA67" s="47"/>
    </row>
    <row r="68" spans="2:27" ht="12.95" customHeight="1">
      <c r="B68" s="55" t="s">
        <v>27</v>
      </c>
      <c r="C68" s="52" t="s">
        <v>28</v>
      </c>
      <c r="D68" s="13" t="s">
        <v>59</v>
      </c>
      <c r="E68" s="2" t="s">
        <v>60</v>
      </c>
      <c r="F68" s="9" t="s">
        <v>82</v>
      </c>
      <c r="G68" s="2" t="s">
        <v>83</v>
      </c>
      <c r="H68" s="9" t="s">
        <v>84</v>
      </c>
      <c r="I68" s="2" t="s">
        <v>85</v>
      </c>
      <c r="J68" s="13" t="s">
        <v>298</v>
      </c>
      <c r="K68" s="16" t="s">
        <v>299</v>
      </c>
      <c r="L68" s="29" t="s">
        <v>300</v>
      </c>
      <c r="M68" s="11" t="s">
        <v>36</v>
      </c>
      <c r="N68" s="16"/>
      <c r="O68" s="16"/>
      <c r="P68" s="11" t="s">
        <v>38</v>
      </c>
      <c r="Q68" s="21" t="s">
        <v>39</v>
      </c>
      <c r="R68" s="30" t="s">
        <v>40</v>
      </c>
      <c r="S68" s="30"/>
      <c r="T68" s="57">
        <v>202</v>
      </c>
      <c r="U68" s="5" t="s">
        <v>89</v>
      </c>
      <c r="V68" s="116">
        <v>202</v>
      </c>
      <c r="W68" s="119" t="s">
        <v>83</v>
      </c>
      <c r="X68" s="114" t="s">
        <v>84</v>
      </c>
      <c r="Y68" s="108" t="s">
        <v>85</v>
      </c>
      <c r="Z68" s="38" t="s">
        <v>90</v>
      </c>
      <c r="AA68" s="47"/>
    </row>
    <row r="69" spans="2:27" ht="12.95" customHeight="1">
      <c r="B69" s="55" t="s">
        <v>27</v>
      </c>
      <c r="C69" s="52" t="s">
        <v>28</v>
      </c>
      <c r="D69" s="13" t="s">
        <v>44</v>
      </c>
      <c r="E69" s="2" t="s">
        <v>45</v>
      </c>
      <c r="F69" s="9" t="s">
        <v>46</v>
      </c>
      <c r="G69" s="2" t="s">
        <v>47</v>
      </c>
      <c r="H69" s="9"/>
      <c r="I69" s="2"/>
      <c r="J69" s="13" t="s">
        <v>301</v>
      </c>
      <c r="K69" s="16" t="s">
        <v>302</v>
      </c>
      <c r="L69" s="29" t="s">
        <v>303</v>
      </c>
      <c r="M69" s="11"/>
      <c r="N69" s="16"/>
      <c r="O69" s="16"/>
      <c r="P69" s="11"/>
      <c r="Q69" s="21"/>
      <c r="R69" s="30" t="s">
        <v>81</v>
      </c>
      <c r="S69" s="30" t="s">
        <v>132</v>
      </c>
      <c r="T69" s="57">
        <v>513</v>
      </c>
      <c r="U69" s="5" t="s">
        <v>51</v>
      </c>
      <c r="V69" s="116">
        <v>150</v>
      </c>
      <c r="W69" s="119" t="s">
        <v>45</v>
      </c>
      <c r="X69" s="116">
        <v>154</v>
      </c>
      <c r="Y69" s="109" t="s">
        <v>47</v>
      </c>
      <c r="Z69" s="41" t="s">
        <v>58</v>
      </c>
      <c r="AA69" s="47"/>
    </row>
    <row r="70" spans="2:27" ht="12.95" customHeight="1">
      <c r="B70" s="55" t="s">
        <v>27</v>
      </c>
      <c r="C70" s="52" t="s">
        <v>28</v>
      </c>
      <c r="D70" s="13" t="s">
        <v>59</v>
      </c>
      <c r="E70" s="2" t="s">
        <v>60</v>
      </c>
      <c r="F70" s="9" t="s">
        <v>82</v>
      </c>
      <c r="G70" s="2" t="s">
        <v>83</v>
      </c>
      <c r="H70" s="9" t="s">
        <v>194</v>
      </c>
      <c r="I70" s="2" t="s">
        <v>195</v>
      </c>
      <c r="J70" s="13" t="s">
        <v>304</v>
      </c>
      <c r="K70" s="16" t="s">
        <v>305</v>
      </c>
      <c r="L70" s="29" t="s">
        <v>306</v>
      </c>
      <c r="M70" s="11" t="s">
        <v>36</v>
      </c>
      <c r="N70" s="16"/>
      <c r="O70" s="16"/>
      <c r="P70" s="11"/>
      <c r="Q70" s="21" t="s">
        <v>39</v>
      </c>
      <c r="R70" s="30" t="s">
        <v>66</v>
      </c>
      <c r="S70" s="30"/>
      <c r="T70" s="57">
        <v>202</v>
      </c>
      <c r="U70" s="5" t="s">
        <v>89</v>
      </c>
      <c r="V70" s="116">
        <v>202</v>
      </c>
      <c r="W70" s="119" t="s">
        <v>83</v>
      </c>
      <c r="X70" s="114" t="s">
        <v>194</v>
      </c>
      <c r="Y70" s="108" t="s">
        <v>195</v>
      </c>
      <c r="Z70" s="38" t="s">
        <v>90</v>
      </c>
      <c r="AA70" s="47"/>
    </row>
    <row r="71" spans="2:27" ht="12.95" customHeight="1">
      <c r="B71" s="55" t="s">
        <v>27</v>
      </c>
      <c r="C71" s="52" t="s">
        <v>28</v>
      </c>
      <c r="D71" s="13" t="s">
        <v>91</v>
      </c>
      <c r="E71" s="2" t="s">
        <v>92</v>
      </c>
      <c r="F71" s="9" t="s">
        <v>93</v>
      </c>
      <c r="G71" s="2" t="s">
        <v>94</v>
      </c>
      <c r="H71" s="9" t="s">
        <v>95</v>
      </c>
      <c r="I71" s="2" t="s">
        <v>96</v>
      </c>
      <c r="J71" s="13" t="s">
        <v>307</v>
      </c>
      <c r="K71" s="16" t="s">
        <v>308</v>
      </c>
      <c r="L71" s="29" t="s">
        <v>309</v>
      </c>
      <c r="M71" s="11"/>
      <c r="N71" s="16"/>
      <c r="O71" s="16" t="s">
        <v>76</v>
      </c>
      <c r="P71" s="11"/>
      <c r="Q71" s="21" t="s">
        <v>39</v>
      </c>
      <c r="R71" s="30" t="s">
        <v>57</v>
      </c>
      <c r="S71" s="30"/>
      <c r="T71" s="57">
        <v>419</v>
      </c>
      <c r="U71" s="5" t="s">
        <v>100</v>
      </c>
      <c r="V71" s="116">
        <v>419</v>
      </c>
      <c r="W71" s="119" t="s">
        <v>94</v>
      </c>
      <c r="X71" s="114" t="s">
        <v>95</v>
      </c>
      <c r="Y71" s="108" t="s">
        <v>96</v>
      </c>
      <c r="Z71" s="38" t="s">
        <v>107</v>
      </c>
      <c r="AA71" s="47"/>
    </row>
    <row r="72" spans="2:27" ht="12.95" customHeight="1">
      <c r="B72" s="55" t="s">
        <v>27</v>
      </c>
      <c r="C72" s="52" t="s">
        <v>28</v>
      </c>
      <c r="D72" s="13" t="s">
        <v>91</v>
      </c>
      <c r="E72" s="2" t="s">
        <v>92</v>
      </c>
      <c r="F72" s="9" t="s">
        <v>93</v>
      </c>
      <c r="G72" s="2" t="s">
        <v>94</v>
      </c>
      <c r="H72" s="9" t="s">
        <v>95</v>
      </c>
      <c r="I72" s="2" t="s">
        <v>96</v>
      </c>
      <c r="J72" s="13" t="s">
        <v>310</v>
      </c>
      <c r="K72" s="16" t="s">
        <v>311</v>
      </c>
      <c r="L72" s="29" t="s">
        <v>312</v>
      </c>
      <c r="M72" s="11"/>
      <c r="N72" s="16"/>
      <c r="O72" s="16" t="s">
        <v>76</v>
      </c>
      <c r="P72" s="11"/>
      <c r="Q72" s="21" t="s">
        <v>39</v>
      </c>
      <c r="R72" s="30" t="s">
        <v>57</v>
      </c>
      <c r="S72" s="30"/>
      <c r="T72" s="57">
        <v>419</v>
      </c>
      <c r="U72" s="5" t="s">
        <v>100</v>
      </c>
      <c r="V72" s="116">
        <v>419</v>
      </c>
      <c r="W72" s="119" t="s">
        <v>94</v>
      </c>
      <c r="X72" s="114" t="s">
        <v>95</v>
      </c>
      <c r="Y72" s="108" t="s">
        <v>96</v>
      </c>
      <c r="Z72" s="38" t="s">
        <v>107</v>
      </c>
      <c r="AA72" s="47"/>
    </row>
    <row r="73" spans="2:27" ht="12.95" customHeight="1">
      <c r="B73" s="55" t="s">
        <v>27</v>
      </c>
      <c r="C73" s="52" t="s">
        <v>28</v>
      </c>
      <c r="D73" s="13" t="s">
        <v>91</v>
      </c>
      <c r="E73" s="2" t="s">
        <v>92</v>
      </c>
      <c r="F73" s="9" t="s">
        <v>93</v>
      </c>
      <c r="G73" s="2" t="s">
        <v>94</v>
      </c>
      <c r="H73" s="9" t="s">
        <v>108</v>
      </c>
      <c r="I73" s="2" t="s">
        <v>109</v>
      </c>
      <c r="J73" s="13" t="s">
        <v>313</v>
      </c>
      <c r="K73" s="16" t="s">
        <v>314</v>
      </c>
      <c r="L73" s="29" t="s">
        <v>315</v>
      </c>
      <c r="M73" s="11"/>
      <c r="N73" s="16"/>
      <c r="O73" s="16"/>
      <c r="P73" s="11"/>
      <c r="Q73" s="21"/>
      <c r="R73" s="30" t="s">
        <v>57</v>
      </c>
      <c r="S73" s="30"/>
      <c r="T73" s="57">
        <v>419</v>
      </c>
      <c r="U73" s="5" t="s">
        <v>100</v>
      </c>
      <c r="V73" s="116">
        <v>419</v>
      </c>
      <c r="W73" s="119" t="s">
        <v>94</v>
      </c>
      <c r="X73" s="114" t="s">
        <v>108</v>
      </c>
      <c r="Y73" s="108" t="s">
        <v>109</v>
      </c>
      <c r="Z73" s="38" t="s">
        <v>107</v>
      </c>
      <c r="AA73" s="47"/>
    </row>
    <row r="74" spans="2:27" ht="12.95" customHeight="1">
      <c r="B74" s="55" t="s">
        <v>27</v>
      </c>
      <c r="C74" s="52" t="s">
        <v>28</v>
      </c>
      <c r="D74" s="13" t="s">
        <v>59</v>
      </c>
      <c r="E74" s="2" t="s">
        <v>60</v>
      </c>
      <c r="F74" s="9" t="s">
        <v>61</v>
      </c>
      <c r="G74" s="2" t="s">
        <v>62</v>
      </c>
      <c r="H74" s="9"/>
      <c r="I74" s="2"/>
      <c r="J74" s="13" t="s">
        <v>316</v>
      </c>
      <c r="K74" s="16" t="s">
        <v>317</v>
      </c>
      <c r="L74" s="29" t="s">
        <v>318</v>
      </c>
      <c r="M74" s="11"/>
      <c r="N74" s="16"/>
      <c r="O74" s="16"/>
      <c r="P74" s="11"/>
      <c r="Q74" s="21" t="s">
        <v>39</v>
      </c>
      <c r="R74" s="30" t="s">
        <v>66</v>
      </c>
      <c r="S74" s="30"/>
      <c r="T74" s="57">
        <v>747</v>
      </c>
      <c r="U74" s="5" t="s">
        <v>67</v>
      </c>
      <c r="V74" s="114" t="s">
        <v>61</v>
      </c>
      <c r="W74" s="119" t="s">
        <v>62</v>
      </c>
      <c r="X74" s="114" t="s">
        <v>61</v>
      </c>
      <c r="Y74" s="109" t="s">
        <v>62</v>
      </c>
      <c r="Z74" s="38" t="s">
        <v>68</v>
      </c>
      <c r="AA74" s="47"/>
    </row>
    <row r="75" spans="2:27" ht="12.95" customHeight="1">
      <c r="B75" s="55" t="s">
        <v>27</v>
      </c>
      <c r="C75" s="52" t="s">
        <v>28</v>
      </c>
      <c r="D75" s="13" t="s">
        <v>91</v>
      </c>
      <c r="E75" s="2" t="s">
        <v>92</v>
      </c>
      <c r="F75" s="9" t="s">
        <v>93</v>
      </c>
      <c r="G75" s="2" t="s">
        <v>94</v>
      </c>
      <c r="H75" s="9" t="s">
        <v>156</v>
      </c>
      <c r="I75" s="2" t="s">
        <v>157</v>
      </c>
      <c r="J75" s="13" t="s">
        <v>319</v>
      </c>
      <c r="K75" s="16" t="s">
        <v>320</v>
      </c>
      <c r="L75" s="29" t="s">
        <v>321</v>
      </c>
      <c r="M75" s="11"/>
      <c r="N75" s="16"/>
      <c r="O75" s="16"/>
      <c r="P75" s="11"/>
      <c r="Q75" s="21" t="s">
        <v>39</v>
      </c>
      <c r="R75" s="30" t="s">
        <v>66</v>
      </c>
      <c r="S75" s="30"/>
      <c r="T75" s="57">
        <v>419</v>
      </c>
      <c r="U75" s="5" t="s">
        <v>100</v>
      </c>
      <c r="V75" s="116">
        <v>419</v>
      </c>
      <c r="W75" s="119" t="s">
        <v>94</v>
      </c>
      <c r="X75" s="114" t="s">
        <v>156</v>
      </c>
      <c r="Y75" s="108" t="s">
        <v>157</v>
      </c>
      <c r="Z75" s="38" t="s">
        <v>107</v>
      </c>
      <c r="AA75" s="47"/>
    </row>
    <row r="76" spans="2:27" ht="12.95" customHeight="1">
      <c r="B76" s="55" t="s">
        <v>27</v>
      </c>
      <c r="C76" s="52" t="s">
        <v>28</v>
      </c>
      <c r="D76" s="13" t="s">
        <v>59</v>
      </c>
      <c r="E76" s="2" t="s">
        <v>60</v>
      </c>
      <c r="F76" s="9" t="s">
        <v>82</v>
      </c>
      <c r="G76" s="2" t="s">
        <v>83</v>
      </c>
      <c r="H76" s="9" t="s">
        <v>84</v>
      </c>
      <c r="I76" s="2" t="s">
        <v>85</v>
      </c>
      <c r="J76" s="13" t="s">
        <v>322</v>
      </c>
      <c r="K76" s="16" t="s">
        <v>323</v>
      </c>
      <c r="L76" s="29" t="s">
        <v>324</v>
      </c>
      <c r="M76" s="11"/>
      <c r="N76" s="16"/>
      <c r="O76" s="16"/>
      <c r="P76" s="11"/>
      <c r="Q76" s="21"/>
      <c r="R76" s="30" t="s">
        <v>57</v>
      </c>
      <c r="S76" s="30"/>
      <c r="T76" s="57">
        <v>202</v>
      </c>
      <c r="U76" s="5" t="s">
        <v>89</v>
      </c>
      <c r="V76" s="116">
        <v>202</v>
      </c>
      <c r="W76" s="119" t="s">
        <v>83</v>
      </c>
      <c r="X76" s="114" t="s">
        <v>84</v>
      </c>
      <c r="Y76" s="108" t="s">
        <v>85</v>
      </c>
      <c r="Z76" s="38" t="s">
        <v>90</v>
      </c>
      <c r="AA76" s="47"/>
    </row>
    <row r="77" spans="2:27" ht="12.95" customHeight="1">
      <c r="B77" s="55" t="s">
        <v>27</v>
      </c>
      <c r="C77" s="52" t="s">
        <v>28</v>
      </c>
      <c r="D77" s="13" t="s">
        <v>59</v>
      </c>
      <c r="E77" s="2" t="s">
        <v>60</v>
      </c>
      <c r="F77" s="9" t="s">
        <v>82</v>
      </c>
      <c r="G77" s="2" t="s">
        <v>83</v>
      </c>
      <c r="H77" s="9" t="s">
        <v>194</v>
      </c>
      <c r="I77" s="2" t="s">
        <v>195</v>
      </c>
      <c r="J77" s="13" t="s">
        <v>325</v>
      </c>
      <c r="K77" s="16" t="s">
        <v>326</v>
      </c>
      <c r="L77" s="29" t="s">
        <v>327</v>
      </c>
      <c r="M77" s="11" t="s">
        <v>36</v>
      </c>
      <c r="N77" s="16"/>
      <c r="O77" s="16"/>
      <c r="P77" s="11" t="s">
        <v>38</v>
      </c>
      <c r="Q77" s="21" t="s">
        <v>39</v>
      </c>
      <c r="R77" s="30" t="s">
        <v>40</v>
      </c>
      <c r="S77" s="30"/>
      <c r="T77" s="57">
        <v>202</v>
      </c>
      <c r="U77" s="5" t="s">
        <v>89</v>
      </c>
      <c r="V77" s="116">
        <v>202</v>
      </c>
      <c r="W77" s="119" t="s">
        <v>83</v>
      </c>
      <c r="X77" s="114" t="s">
        <v>194</v>
      </c>
      <c r="Y77" s="108" t="s">
        <v>195</v>
      </c>
      <c r="Z77" s="38" t="s">
        <v>90</v>
      </c>
      <c r="AA77" s="47"/>
    </row>
    <row r="78" spans="2:27" ht="12.95" customHeight="1">
      <c r="B78" s="55" t="s">
        <v>27</v>
      </c>
      <c r="C78" s="52" t="s">
        <v>28</v>
      </c>
      <c r="D78" s="13" t="s">
        <v>44</v>
      </c>
      <c r="E78" s="2" t="s">
        <v>45</v>
      </c>
      <c r="F78" s="9" t="s">
        <v>46</v>
      </c>
      <c r="G78" s="2" t="s">
        <v>47</v>
      </c>
      <c r="H78" s="9"/>
      <c r="I78" s="2"/>
      <c r="J78" s="13" t="s">
        <v>328</v>
      </c>
      <c r="K78" s="16" t="s">
        <v>329</v>
      </c>
      <c r="L78" s="29" t="s">
        <v>330</v>
      </c>
      <c r="M78" s="11"/>
      <c r="N78" s="16"/>
      <c r="O78" s="16"/>
      <c r="P78" s="11"/>
      <c r="Q78" s="21"/>
      <c r="R78" s="30" t="s">
        <v>81</v>
      </c>
      <c r="S78" s="30" t="s">
        <v>132</v>
      </c>
      <c r="T78" s="57">
        <v>513</v>
      </c>
      <c r="U78" s="5" t="s">
        <v>51</v>
      </c>
      <c r="V78" s="116">
        <v>150</v>
      </c>
      <c r="W78" s="119" t="s">
        <v>45</v>
      </c>
      <c r="X78" s="116">
        <v>154</v>
      </c>
      <c r="Y78" s="109" t="s">
        <v>47</v>
      </c>
      <c r="Z78" s="41" t="s">
        <v>58</v>
      </c>
      <c r="AA78" s="47"/>
    </row>
    <row r="79" spans="2:27" ht="12.95" customHeight="1">
      <c r="B79" s="55" t="s">
        <v>27</v>
      </c>
      <c r="C79" s="52" t="s">
        <v>28</v>
      </c>
      <c r="D79" s="13" t="s">
        <v>59</v>
      </c>
      <c r="E79" s="2" t="s">
        <v>60</v>
      </c>
      <c r="F79" s="9" t="s">
        <v>82</v>
      </c>
      <c r="G79" s="2" t="s">
        <v>83</v>
      </c>
      <c r="H79" s="9" t="s">
        <v>183</v>
      </c>
      <c r="I79" s="2" t="s">
        <v>184</v>
      </c>
      <c r="J79" s="13" t="s">
        <v>331</v>
      </c>
      <c r="K79" s="16" t="s">
        <v>332</v>
      </c>
      <c r="L79" s="29" t="s">
        <v>333</v>
      </c>
      <c r="M79" s="11"/>
      <c r="N79" s="16" t="s">
        <v>37</v>
      </c>
      <c r="O79" s="16"/>
      <c r="P79" s="11"/>
      <c r="Q79" s="21" t="s">
        <v>39</v>
      </c>
      <c r="R79" s="30" t="s">
        <v>66</v>
      </c>
      <c r="S79" s="30"/>
      <c r="T79" s="57">
        <v>202</v>
      </c>
      <c r="U79" s="5" t="s">
        <v>89</v>
      </c>
      <c r="V79" s="116">
        <v>202</v>
      </c>
      <c r="W79" s="119" t="s">
        <v>83</v>
      </c>
      <c r="X79" s="114" t="s">
        <v>183</v>
      </c>
      <c r="Y79" s="108" t="s">
        <v>184</v>
      </c>
      <c r="Z79" s="38" t="s">
        <v>90</v>
      </c>
      <c r="AA79" s="50" t="s">
        <v>334</v>
      </c>
    </row>
    <row r="80" spans="2:27" ht="12.95" customHeight="1">
      <c r="B80" s="55" t="s">
        <v>27</v>
      </c>
      <c r="C80" s="52" t="s">
        <v>28</v>
      </c>
      <c r="D80" s="13" t="s">
        <v>59</v>
      </c>
      <c r="E80" s="2" t="s">
        <v>60</v>
      </c>
      <c r="F80" s="9" t="s">
        <v>82</v>
      </c>
      <c r="G80" s="2" t="s">
        <v>83</v>
      </c>
      <c r="H80" s="9" t="s">
        <v>194</v>
      </c>
      <c r="I80" s="2" t="s">
        <v>195</v>
      </c>
      <c r="J80" s="13" t="s">
        <v>335</v>
      </c>
      <c r="K80" s="16" t="s">
        <v>336</v>
      </c>
      <c r="L80" s="29" t="s">
        <v>337</v>
      </c>
      <c r="M80" s="11" t="s">
        <v>36</v>
      </c>
      <c r="N80" s="16" t="s">
        <v>37</v>
      </c>
      <c r="O80" s="16"/>
      <c r="P80" s="11" t="s">
        <v>38</v>
      </c>
      <c r="Q80" s="21" t="s">
        <v>39</v>
      </c>
      <c r="R80" s="30" t="s">
        <v>40</v>
      </c>
      <c r="S80" s="30"/>
      <c r="T80" s="57">
        <v>202</v>
      </c>
      <c r="U80" s="5" t="s">
        <v>89</v>
      </c>
      <c r="V80" s="116">
        <v>202</v>
      </c>
      <c r="W80" s="119" t="s">
        <v>83</v>
      </c>
      <c r="X80" s="114" t="s">
        <v>194</v>
      </c>
      <c r="Y80" s="108" t="s">
        <v>195</v>
      </c>
      <c r="Z80" s="38" t="s">
        <v>90</v>
      </c>
      <c r="AA80" s="47"/>
    </row>
    <row r="81" spans="2:27" ht="12.95" customHeight="1">
      <c r="B81" s="55" t="s">
        <v>27</v>
      </c>
      <c r="C81" s="52" t="s">
        <v>28</v>
      </c>
      <c r="D81" s="13" t="s">
        <v>91</v>
      </c>
      <c r="E81" s="2" t="s">
        <v>92</v>
      </c>
      <c r="F81" s="9" t="s">
        <v>93</v>
      </c>
      <c r="G81" s="2" t="s">
        <v>94</v>
      </c>
      <c r="H81" s="9" t="s">
        <v>108</v>
      </c>
      <c r="I81" s="2" t="s">
        <v>109</v>
      </c>
      <c r="J81" s="13" t="s">
        <v>338</v>
      </c>
      <c r="K81" s="16" t="s">
        <v>339</v>
      </c>
      <c r="L81" s="29" t="s">
        <v>340</v>
      </c>
      <c r="M81" s="11"/>
      <c r="N81" s="16"/>
      <c r="O81" s="16"/>
      <c r="P81" s="11"/>
      <c r="Q81" s="21"/>
      <c r="R81" s="30"/>
      <c r="S81" s="30"/>
      <c r="T81" s="57">
        <v>419</v>
      </c>
      <c r="U81" s="5" t="s">
        <v>100</v>
      </c>
      <c r="V81" s="116">
        <v>419</v>
      </c>
      <c r="W81" s="119" t="s">
        <v>94</v>
      </c>
      <c r="X81" s="114" t="s">
        <v>108</v>
      </c>
      <c r="Y81" s="108" t="s">
        <v>109</v>
      </c>
      <c r="Z81" s="38"/>
      <c r="AA81" s="47"/>
    </row>
    <row r="82" spans="2:27" ht="12.95" customHeight="1">
      <c r="B82" s="55" t="s">
        <v>27</v>
      </c>
      <c r="C82" s="52" t="s">
        <v>28</v>
      </c>
      <c r="D82" s="13" t="s">
        <v>44</v>
      </c>
      <c r="E82" s="2" t="s">
        <v>45</v>
      </c>
      <c r="F82" s="9" t="s">
        <v>46</v>
      </c>
      <c r="G82" s="2" t="s">
        <v>47</v>
      </c>
      <c r="H82" s="9"/>
      <c r="I82" s="2"/>
      <c r="J82" s="13" t="s">
        <v>341</v>
      </c>
      <c r="K82" s="16" t="s">
        <v>342</v>
      </c>
      <c r="L82" s="29" t="s">
        <v>343</v>
      </c>
      <c r="M82" s="11"/>
      <c r="N82" s="16"/>
      <c r="O82" s="16"/>
      <c r="P82" s="11"/>
      <c r="Q82" s="21"/>
      <c r="R82" s="30" t="s">
        <v>81</v>
      </c>
      <c r="S82" s="30"/>
      <c r="T82" s="57">
        <v>513</v>
      </c>
      <c r="U82" s="5" t="s">
        <v>51</v>
      </c>
      <c r="V82" s="116">
        <v>150</v>
      </c>
      <c r="W82" s="119" t="s">
        <v>45</v>
      </c>
      <c r="X82" s="116">
        <v>154</v>
      </c>
      <c r="Y82" s="109" t="s">
        <v>47</v>
      </c>
      <c r="Z82" s="41"/>
      <c r="AA82" s="47"/>
    </row>
    <row r="83" spans="2:27" ht="12.95" customHeight="1">
      <c r="B83" s="55" t="s">
        <v>27</v>
      </c>
      <c r="C83" s="52" t="s">
        <v>28</v>
      </c>
      <c r="D83" s="13" t="s">
        <v>69</v>
      </c>
      <c r="E83" s="2" t="s">
        <v>70</v>
      </c>
      <c r="F83" s="9" t="s">
        <v>344</v>
      </c>
      <c r="G83" s="2" t="s">
        <v>345</v>
      </c>
      <c r="H83" s="9"/>
      <c r="I83" s="2"/>
      <c r="J83" s="13" t="s">
        <v>346</v>
      </c>
      <c r="K83" s="16" t="s">
        <v>347</v>
      </c>
      <c r="L83" s="29" t="s">
        <v>348</v>
      </c>
      <c r="M83" s="11"/>
      <c r="N83" s="16"/>
      <c r="O83" s="16" t="s">
        <v>76</v>
      </c>
      <c r="P83" s="11"/>
      <c r="Q83" s="21"/>
      <c r="R83" s="30" t="s">
        <v>57</v>
      </c>
      <c r="S83" s="30"/>
      <c r="T83" s="57">
        <v>543</v>
      </c>
      <c r="U83" s="111" t="s">
        <v>77</v>
      </c>
      <c r="V83" s="117" t="s">
        <v>69</v>
      </c>
      <c r="W83" s="119" t="s">
        <v>70</v>
      </c>
      <c r="X83" s="114" t="s">
        <v>344</v>
      </c>
      <c r="Y83" s="108" t="s">
        <v>345</v>
      </c>
      <c r="Z83" s="43" t="s">
        <v>43</v>
      </c>
      <c r="AA83" s="47"/>
    </row>
    <row r="84" spans="2:27" ht="12.95" customHeight="1">
      <c r="B84" s="55" t="s">
        <v>27</v>
      </c>
      <c r="C84" s="52" t="s">
        <v>28</v>
      </c>
      <c r="D84" s="13" t="s">
        <v>44</v>
      </c>
      <c r="E84" s="2" t="s">
        <v>45</v>
      </c>
      <c r="F84" s="9" t="s">
        <v>46</v>
      </c>
      <c r="G84" s="2" t="s">
        <v>47</v>
      </c>
      <c r="H84" s="9"/>
      <c r="I84" s="2"/>
      <c r="J84" s="13" t="s">
        <v>349</v>
      </c>
      <c r="K84" s="16" t="s">
        <v>350</v>
      </c>
      <c r="L84" s="29" t="s">
        <v>351</v>
      </c>
      <c r="M84" s="11"/>
      <c r="N84" s="16"/>
      <c r="O84" s="16"/>
      <c r="P84" s="11"/>
      <c r="Q84" s="21"/>
      <c r="R84" s="30" t="s">
        <v>81</v>
      </c>
      <c r="S84" s="30" t="s">
        <v>132</v>
      </c>
      <c r="T84" s="57">
        <v>513</v>
      </c>
      <c r="U84" s="5" t="s">
        <v>51</v>
      </c>
      <c r="V84" s="116">
        <v>150</v>
      </c>
      <c r="W84" s="119" t="s">
        <v>45</v>
      </c>
      <c r="X84" s="116">
        <v>154</v>
      </c>
      <c r="Y84" s="109" t="s">
        <v>47</v>
      </c>
      <c r="Z84" s="41" t="s">
        <v>58</v>
      </c>
      <c r="AA84" s="47"/>
    </row>
    <row r="85" spans="2:27" ht="12.95" customHeight="1">
      <c r="B85" s="55" t="s">
        <v>27</v>
      </c>
      <c r="C85" s="52" t="s">
        <v>28</v>
      </c>
      <c r="D85" s="13" t="s">
        <v>44</v>
      </c>
      <c r="E85" s="2" t="s">
        <v>45</v>
      </c>
      <c r="F85" s="9" t="s">
        <v>127</v>
      </c>
      <c r="G85" s="2" t="s">
        <v>128</v>
      </c>
      <c r="H85" s="9"/>
      <c r="I85" s="2"/>
      <c r="J85" s="13" t="s">
        <v>352</v>
      </c>
      <c r="K85" s="16" t="s">
        <v>353</v>
      </c>
      <c r="L85" s="29" t="s">
        <v>354</v>
      </c>
      <c r="M85" s="11"/>
      <c r="N85" s="16"/>
      <c r="O85" s="16"/>
      <c r="P85" s="11"/>
      <c r="Q85" s="21"/>
      <c r="R85" s="30" t="s">
        <v>81</v>
      </c>
      <c r="S85" s="30" t="s">
        <v>132</v>
      </c>
      <c r="T85" s="57">
        <v>513</v>
      </c>
      <c r="U85" s="5" t="s">
        <v>51</v>
      </c>
      <c r="V85" s="116">
        <v>150</v>
      </c>
      <c r="W85" s="119" t="s">
        <v>45</v>
      </c>
      <c r="X85" s="116">
        <v>155</v>
      </c>
      <c r="Y85" s="109" t="s">
        <v>128</v>
      </c>
      <c r="Z85" s="41" t="s">
        <v>58</v>
      </c>
      <c r="AA85" s="47"/>
    </row>
    <row r="86" spans="2:27" ht="12.95" customHeight="1">
      <c r="B86" s="55" t="s">
        <v>27</v>
      </c>
      <c r="C86" s="52" t="s">
        <v>28</v>
      </c>
      <c r="D86" s="13" t="s">
        <v>91</v>
      </c>
      <c r="E86" s="2" t="s">
        <v>92</v>
      </c>
      <c r="F86" s="9" t="s">
        <v>93</v>
      </c>
      <c r="G86" s="2" t="s">
        <v>94</v>
      </c>
      <c r="H86" s="9" t="s">
        <v>108</v>
      </c>
      <c r="I86" s="2" t="s">
        <v>109</v>
      </c>
      <c r="J86" s="13" t="s">
        <v>355</v>
      </c>
      <c r="K86" s="16" t="s">
        <v>356</v>
      </c>
      <c r="L86" s="29" t="s">
        <v>357</v>
      </c>
      <c r="M86" s="11"/>
      <c r="N86" s="16"/>
      <c r="O86" s="16"/>
      <c r="P86" s="11"/>
      <c r="Q86" s="21"/>
      <c r="R86" s="30"/>
      <c r="S86" s="30"/>
      <c r="T86" s="57">
        <v>419</v>
      </c>
      <c r="U86" s="5" t="s">
        <v>100</v>
      </c>
      <c r="V86" s="116">
        <v>419</v>
      </c>
      <c r="W86" s="119" t="s">
        <v>94</v>
      </c>
      <c r="X86" s="114" t="s">
        <v>108</v>
      </c>
      <c r="Y86" s="108" t="s">
        <v>109</v>
      </c>
      <c r="Z86" s="38"/>
      <c r="AA86" s="47"/>
    </row>
    <row r="87" spans="2:27" ht="12.95" customHeight="1">
      <c r="B87" s="55" t="s">
        <v>27</v>
      </c>
      <c r="C87" s="52" t="s">
        <v>28</v>
      </c>
      <c r="D87" s="13" t="s">
        <v>69</v>
      </c>
      <c r="E87" s="2" t="s">
        <v>70</v>
      </c>
      <c r="F87" s="9" t="s">
        <v>71</v>
      </c>
      <c r="G87" s="2" t="s">
        <v>72</v>
      </c>
      <c r="H87" s="9"/>
      <c r="I87" s="2"/>
      <c r="J87" s="13" t="s">
        <v>358</v>
      </c>
      <c r="K87" s="16" t="s">
        <v>359</v>
      </c>
      <c r="L87" s="29" t="s">
        <v>360</v>
      </c>
      <c r="M87" s="11"/>
      <c r="N87" s="16"/>
      <c r="O87" s="16" t="s">
        <v>76</v>
      </c>
      <c r="P87" s="11"/>
      <c r="Q87" s="21"/>
      <c r="R87" s="30" t="s">
        <v>81</v>
      </c>
      <c r="S87" s="30"/>
      <c r="T87" s="57">
        <v>543</v>
      </c>
      <c r="U87" s="111" t="s">
        <v>77</v>
      </c>
      <c r="V87" s="117" t="s">
        <v>69</v>
      </c>
      <c r="W87" s="119" t="s">
        <v>70</v>
      </c>
      <c r="X87" s="114" t="s">
        <v>71</v>
      </c>
      <c r="Y87" s="108" t="s">
        <v>72</v>
      </c>
      <c r="Z87" s="43"/>
      <c r="AA87" s="47"/>
    </row>
    <row r="88" spans="2:27" ht="12.95" customHeight="1">
      <c r="B88" s="55" t="s">
        <v>27</v>
      </c>
      <c r="C88" s="52" t="s">
        <v>28</v>
      </c>
      <c r="D88" s="13" t="s">
        <v>59</v>
      </c>
      <c r="E88" s="2" t="s">
        <v>60</v>
      </c>
      <c r="F88" s="9" t="s">
        <v>82</v>
      </c>
      <c r="G88" s="2" t="s">
        <v>83</v>
      </c>
      <c r="H88" s="9" t="s">
        <v>194</v>
      </c>
      <c r="I88" s="2" t="s">
        <v>195</v>
      </c>
      <c r="J88" s="13" t="s">
        <v>361</v>
      </c>
      <c r="K88" s="16" t="s">
        <v>362</v>
      </c>
      <c r="L88" s="29" t="s">
        <v>363</v>
      </c>
      <c r="M88" s="11"/>
      <c r="N88" s="16"/>
      <c r="O88" s="16"/>
      <c r="P88" s="11"/>
      <c r="Q88" s="21"/>
      <c r="R88" s="30"/>
      <c r="S88" s="30"/>
      <c r="T88" s="57">
        <v>202</v>
      </c>
      <c r="U88" s="5" t="s">
        <v>89</v>
      </c>
      <c r="V88" s="116">
        <v>202</v>
      </c>
      <c r="W88" s="119" t="s">
        <v>83</v>
      </c>
      <c r="X88" s="114" t="s">
        <v>194</v>
      </c>
      <c r="Y88" s="108" t="s">
        <v>195</v>
      </c>
      <c r="Z88" s="38"/>
      <c r="AA88" s="47"/>
    </row>
    <row r="89" spans="2:27" ht="12.95" customHeight="1">
      <c r="B89" s="55" t="s">
        <v>27</v>
      </c>
      <c r="C89" s="52" t="s">
        <v>28</v>
      </c>
      <c r="D89" s="13" t="s">
        <v>59</v>
      </c>
      <c r="E89" s="2" t="s">
        <v>60</v>
      </c>
      <c r="F89" s="9" t="s">
        <v>82</v>
      </c>
      <c r="G89" s="2" t="s">
        <v>83</v>
      </c>
      <c r="H89" s="9" t="s">
        <v>84</v>
      </c>
      <c r="I89" s="2" t="s">
        <v>85</v>
      </c>
      <c r="J89" s="13" t="s">
        <v>364</v>
      </c>
      <c r="K89" s="16" t="s">
        <v>365</v>
      </c>
      <c r="L89" s="29" t="s">
        <v>366</v>
      </c>
      <c r="M89" s="11"/>
      <c r="N89" s="16"/>
      <c r="O89" s="16"/>
      <c r="P89" s="11"/>
      <c r="Q89" s="21" t="s">
        <v>39</v>
      </c>
      <c r="R89" s="30" t="s">
        <v>57</v>
      </c>
      <c r="S89" s="30"/>
      <c r="T89" s="57">
        <v>202</v>
      </c>
      <c r="U89" s="5" t="s">
        <v>89</v>
      </c>
      <c r="V89" s="116">
        <v>202</v>
      </c>
      <c r="W89" s="119" t="s">
        <v>83</v>
      </c>
      <c r="X89" s="114" t="s">
        <v>84</v>
      </c>
      <c r="Y89" s="108" t="s">
        <v>85</v>
      </c>
      <c r="Z89" s="38" t="s">
        <v>90</v>
      </c>
      <c r="AA89" s="47"/>
    </row>
    <row r="90" spans="2:27" ht="12.95" customHeight="1">
      <c r="B90" s="55" t="s">
        <v>27</v>
      </c>
      <c r="C90" s="52" t="s">
        <v>28</v>
      </c>
      <c r="D90" s="13" t="s">
        <v>59</v>
      </c>
      <c r="E90" s="2" t="s">
        <v>60</v>
      </c>
      <c r="F90" s="9" t="s">
        <v>82</v>
      </c>
      <c r="G90" s="2" t="s">
        <v>83</v>
      </c>
      <c r="H90" s="9" t="s">
        <v>161</v>
      </c>
      <c r="I90" s="2" t="s">
        <v>162</v>
      </c>
      <c r="J90" s="13" t="s">
        <v>367</v>
      </c>
      <c r="K90" s="16" t="s">
        <v>368</v>
      </c>
      <c r="L90" s="29" t="s">
        <v>369</v>
      </c>
      <c r="M90" s="11" t="s">
        <v>36</v>
      </c>
      <c r="N90" s="16"/>
      <c r="O90" s="16"/>
      <c r="P90" s="11" t="s">
        <v>38</v>
      </c>
      <c r="Q90" s="21" t="s">
        <v>39</v>
      </c>
      <c r="R90" s="30" t="s">
        <v>40</v>
      </c>
      <c r="S90" s="30"/>
      <c r="T90" s="57">
        <v>202</v>
      </c>
      <c r="U90" s="5" t="s">
        <v>89</v>
      </c>
      <c r="V90" s="116">
        <v>202</v>
      </c>
      <c r="W90" s="119" t="s">
        <v>83</v>
      </c>
      <c r="X90" s="114" t="s">
        <v>161</v>
      </c>
      <c r="Y90" s="108" t="s">
        <v>162</v>
      </c>
      <c r="Z90" s="38" t="s">
        <v>90</v>
      </c>
      <c r="AA90" s="47"/>
    </row>
    <row r="91" spans="2:27" ht="12.95" customHeight="1">
      <c r="B91" s="55" t="s">
        <v>27</v>
      </c>
      <c r="C91" s="52" t="s">
        <v>28</v>
      </c>
      <c r="D91" s="13" t="s">
        <v>29</v>
      </c>
      <c r="E91" s="2" t="s">
        <v>30</v>
      </c>
      <c r="F91" s="9" t="s">
        <v>113</v>
      </c>
      <c r="G91" s="2" t="s">
        <v>114</v>
      </c>
      <c r="H91" s="9"/>
      <c r="I91" s="2"/>
      <c r="J91" s="13" t="s">
        <v>370</v>
      </c>
      <c r="K91" s="16" t="s">
        <v>371</v>
      </c>
      <c r="L91" s="29" t="s">
        <v>372</v>
      </c>
      <c r="M91" s="11"/>
      <c r="N91" s="16"/>
      <c r="O91" s="16"/>
      <c r="P91" s="11"/>
      <c r="Q91" s="21"/>
      <c r="R91" s="30" t="s">
        <v>57</v>
      </c>
      <c r="S91" s="30"/>
      <c r="T91" s="57">
        <v>747</v>
      </c>
      <c r="U91" s="5" t="s">
        <v>67</v>
      </c>
      <c r="V91" s="116">
        <v>142</v>
      </c>
      <c r="W91" s="119" t="s">
        <v>30</v>
      </c>
      <c r="X91" s="116">
        <v>145</v>
      </c>
      <c r="Y91" s="109" t="s">
        <v>114</v>
      </c>
      <c r="Z91" s="38" t="s">
        <v>58</v>
      </c>
      <c r="AA91" s="47"/>
    </row>
    <row r="92" spans="2:27" ht="12.95" customHeight="1">
      <c r="B92" s="55" t="s">
        <v>27</v>
      </c>
      <c r="C92" s="52" t="s">
        <v>28</v>
      </c>
      <c r="D92" s="13" t="s">
        <v>44</v>
      </c>
      <c r="E92" s="2" t="s">
        <v>45</v>
      </c>
      <c r="F92" s="9" t="s">
        <v>127</v>
      </c>
      <c r="G92" s="2" t="s">
        <v>128</v>
      </c>
      <c r="H92" s="9"/>
      <c r="I92" s="2"/>
      <c r="J92" s="13" t="s">
        <v>373</v>
      </c>
      <c r="K92" s="16" t="s">
        <v>374</v>
      </c>
      <c r="L92" s="29" t="s">
        <v>375</v>
      </c>
      <c r="M92" s="11"/>
      <c r="N92" s="16"/>
      <c r="O92" s="16"/>
      <c r="P92" s="11"/>
      <c r="Q92" s="21"/>
      <c r="R92" s="30" t="s">
        <v>81</v>
      </c>
      <c r="S92" s="30" t="s">
        <v>132</v>
      </c>
      <c r="T92" s="57">
        <v>513</v>
      </c>
      <c r="U92" s="5" t="s">
        <v>51</v>
      </c>
      <c r="V92" s="116">
        <v>150</v>
      </c>
      <c r="W92" s="119" t="s">
        <v>45</v>
      </c>
      <c r="X92" s="116">
        <v>155</v>
      </c>
      <c r="Y92" s="109" t="s">
        <v>128</v>
      </c>
      <c r="Z92" s="41" t="s">
        <v>58</v>
      </c>
      <c r="AA92" s="47"/>
    </row>
    <row r="93" spans="2:27" ht="12.95" customHeight="1">
      <c r="B93" s="55" t="s">
        <v>27</v>
      </c>
      <c r="C93" s="52" t="s">
        <v>28</v>
      </c>
      <c r="D93" s="13" t="s">
        <v>59</v>
      </c>
      <c r="E93" s="2" t="s">
        <v>60</v>
      </c>
      <c r="F93" s="9" t="s">
        <v>82</v>
      </c>
      <c r="G93" s="2" t="s">
        <v>83</v>
      </c>
      <c r="H93" s="9" t="s">
        <v>161</v>
      </c>
      <c r="I93" s="2" t="s">
        <v>162</v>
      </c>
      <c r="J93" s="13" t="s">
        <v>376</v>
      </c>
      <c r="K93" s="16" t="s">
        <v>377</v>
      </c>
      <c r="L93" s="29" t="s">
        <v>378</v>
      </c>
      <c r="M93" s="11"/>
      <c r="N93" s="16"/>
      <c r="O93" s="16"/>
      <c r="P93" s="11" t="s">
        <v>38</v>
      </c>
      <c r="Q93" s="21"/>
      <c r="R93" s="30" t="s">
        <v>66</v>
      </c>
      <c r="S93" s="30"/>
      <c r="T93" s="57">
        <v>202</v>
      </c>
      <c r="U93" s="5" t="s">
        <v>89</v>
      </c>
      <c r="V93" s="116">
        <v>202</v>
      </c>
      <c r="W93" s="119" t="s">
        <v>83</v>
      </c>
      <c r="X93" s="114" t="s">
        <v>161</v>
      </c>
      <c r="Y93" s="108" t="s">
        <v>162</v>
      </c>
      <c r="Z93" s="38" t="s">
        <v>90</v>
      </c>
      <c r="AA93" s="47"/>
    </row>
    <row r="94" spans="2:27" ht="12.95" customHeight="1">
      <c r="B94" s="55" t="s">
        <v>27</v>
      </c>
      <c r="C94" s="52" t="s">
        <v>28</v>
      </c>
      <c r="D94" s="13" t="s">
        <v>44</v>
      </c>
      <c r="E94" s="2" t="s">
        <v>45</v>
      </c>
      <c r="F94" s="9" t="s">
        <v>52</v>
      </c>
      <c r="G94" s="2" t="s">
        <v>53</v>
      </c>
      <c r="H94" s="9"/>
      <c r="I94" s="2"/>
      <c r="J94" s="13" t="s">
        <v>379</v>
      </c>
      <c r="K94" s="16" t="s">
        <v>380</v>
      </c>
      <c r="L94" s="29" t="s">
        <v>381</v>
      </c>
      <c r="M94" s="11"/>
      <c r="N94" s="16"/>
      <c r="O94" s="16"/>
      <c r="P94" s="11"/>
      <c r="Q94" s="21"/>
      <c r="R94" s="30" t="s">
        <v>81</v>
      </c>
      <c r="S94" s="30"/>
      <c r="T94" s="57">
        <v>513</v>
      </c>
      <c r="U94" s="5" t="s">
        <v>51</v>
      </c>
      <c r="V94" s="116">
        <v>150</v>
      </c>
      <c r="W94" s="119" t="s">
        <v>45</v>
      </c>
      <c r="X94" s="114" t="s">
        <v>52</v>
      </c>
      <c r="Y94" s="109" t="s">
        <v>53</v>
      </c>
      <c r="Z94" s="45"/>
      <c r="AA94" s="47"/>
    </row>
    <row r="95" spans="2:27" ht="12.95" customHeight="1">
      <c r="B95" s="55" t="s">
        <v>27</v>
      </c>
      <c r="C95" s="52" t="s">
        <v>28</v>
      </c>
      <c r="D95" s="13" t="s">
        <v>44</v>
      </c>
      <c r="E95" s="2" t="s">
        <v>45</v>
      </c>
      <c r="F95" s="9" t="s">
        <v>52</v>
      </c>
      <c r="G95" s="2" t="s">
        <v>53</v>
      </c>
      <c r="H95" s="9"/>
      <c r="I95" s="2"/>
      <c r="J95" s="13" t="s">
        <v>382</v>
      </c>
      <c r="K95" s="16" t="s">
        <v>383</v>
      </c>
      <c r="L95" s="29" t="s">
        <v>384</v>
      </c>
      <c r="M95" s="11"/>
      <c r="N95" s="16"/>
      <c r="O95" s="16"/>
      <c r="P95" s="11"/>
      <c r="Q95" s="21"/>
      <c r="R95" s="30" t="s">
        <v>81</v>
      </c>
      <c r="S95" s="30" t="s">
        <v>132</v>
      </c>
      <c r="T95" s="57">
        <v>513</v>
      </c>
      <c r="U95" s="5" t="s">
        <v>51</v>
      </c>
      <c r="V95" s="116">
        <v>150</v>
      </c>
      <c r="W95" s="119" t="s">
        <v>45</v>
      </c>
      <c r="X95" s="114" t="s">
        <v>52</v>
      </c>
      <c r="Y95" s="109" t="s">
        <v>53</v>
      </c>
      <c r="Z95" s="41" t="s">
        <v>58</v>
      </c>
      <c r="AA95" s="47"/>
    </row>
    <row r="96" spans="2:27" ht="12.95" customHeight="1">
      <c r="B96" s="55" t="s">
        <v>27</v>
      </c>
      <c r="C96" s="52" t="s">
        <v>28</v>
      </c>
      <c r="D96" s="13" t="s">
        <v>91</v>
      </c>
      <c r="E96" s="2" t="s">
        <v>92</v>
      </c>
      <c r="F96" s="9" t="s">
        <v>166</v>
      </c>
      <c r="G96" s="2" t="s">
        <v>167</v>
      </c>
      <c r="H96" s="9"/>
      <c r="I96" s="2"/>
      <c r="J96" s="13" t="s">
        <v>385</v>
      </c>
      <c r="K96" s="16" t="s">
        <v>386</v>
      </c>
      <c r="L96" s="29" t="s">
        <v>387</v>
      </c>
      <c r="M96" s="11"/>
      <c r="N96" s="16"/>
      <c r="O96" s="16"/>
      <c r="P96" s="11"/>
      <c r="Q96" s="21"/>
      <c r="R96" s="30" t="s">
        <v>81</v>
      </c>
      <c r="S96" s="30"/>
      <c r="T96" s="57">
        <v>513</v>
      </c>
      <c r="U96" s="5" t="s">
        <v>51</v>
      </c>
      <c r="V96" s="117" t="s">
        <v>166</v>
      </c>
      <c r="W96" s="119" t="s">
        <v>167</v>
      </c>
      <c r="X96" s="114" t="s">
        <v>166</v>
      </c>
      <c r="Y96" s="109" t="s">
        <v>167</v>
      </c>
      <c r="Z96" s="38"/>
      <c r="AA96" s="47"/>
    </row>
    <row r="97" spans="2:27" ht="12.95" customHeight="1">
      <c r="B97" s="55" t="s">
        <v>27</v>
      </c>
      <c r="C97" s="52" t="s">
        <v>28</v>
      </c>
      <c r="D97" s="13" t="s">
        <v>91</v>
      </c>
      <c r="E97" s="2" t="s">
        <v>92</v>
      </c>
      <c r="F97" s="9" t="s">
        <v>93</v>
      </c>
      <c r="G97" s="2" t="s">
        <v>94</v>
      </c>
      <c r="H97" s="9" t="s">
        <v>95</v>
      </c>
      <c r="I97" s="2" t="s">
        <v>96</v>
      </c>
      <c r="J97" s="13" t="s">
        <v>388</v>
      </c>
      <c r="K97" s="16" t="s">
        <v>389</v>
      </c>
      <c r="L97" s="29" t="s">
        <v>390</v>
      </c>
      <c r="M97" s="11"/>
      <c r="N97" s="16"/>
      <c r="O97" s="16" t="s">
        <v>76</v>
      </c>
      <c r="P97" s="11"/>
      <c r="Q97" s="21" t="s">
        <v>39</v>
      </c>
      <c r="R97" s="30" t="s">
        <v>57</v>
      </c>
      <c r="S97" s="30"/>
      <c r="T97" s="57">
        <v>419</v>
      </c>
      <c r="U97" s="5" t="s">
        <v>100</v>
      </c>
      <c r="V97" s="116">
        <v>419</v>
      </c>
      <c r="W97" s="119" t="s">
        <v>94</v>
      </c>
      <c r="X97" s="114" t="s">
        <v>95</v>
      </c>
      <c r="Y97" s="108" t="s">
        <v>96</v>
      </c>
      <c r="Z97" s="38" t="s">
        <v>107</v>
      </c>
      <c r="AA97" s="47"/>
    </row>
    <row r="98" spans="2:27" ht="12.95" customHeight="1">
      <c r="B98" s="55" t="s">
        <v>27</v>
      </c>
      <c r="C98" s="52" t="s">
        <v>28</v>
      </c>
      <c r="D98" s="13" t="s">
        <v>91</v>
      </c>
      <c r="E98" s="2" t="s">
        <v>92</v>
      </c>
      <c r="F98" s="9" t="s">
        <v>93</v>
      </c>
      <c r="G98" s="2" t="s">
        <v>94</v>
      </c>
      <c r="H98" s="9" t="s">
        <v>95</v>
      </c>
      <c r="I98" s="2" t="s">
        <v>96</v>
      </c>
      <c r="J98" s="13" t="s">
        <v>391</v>
      </c>
      <c r="K98" s="16" t="s">
        <v>392</v>
      </c>
      <c r="L98" s="29" t="s">
        <v>393</v>
      </c>
      <c r="M98" s="11"/>
      <c r="N98" s="16"/>
      <c r="O98" s="16"/>
      <c r="P98" s="11"/>
      <c r="Q98" s="21"/>
      <c r="R98" s="30"/>
      <c r="S98" s="30"/>
      <c r="T98" s="57">
        <v>419</v>
      </c>
      <c r="U98" s="5" t="s">
        <v>100</v>
      </c>
      <c r="V98" s="116">
        <v>419</v>
      </c>
      <c r="W98" s="119" t="s">
        <v>94</v>
      </c>
      <c r="X98" s="114" t="s">
        <v>95</v>
      </c>
      <c r="Y98" s="108" t="s">
        <v>96</v>
      </c>
      <c r="Z98" s="38"/>
      <c r="AA98" s="47"/>
    </row>
    <row r="99" spans="2:27" ht="12.95" customHeight="1">
      <c r="B99" s="55" t="s">
        <v>27</v>
      </c>
      <c r="C99" s="52" t="s">
        <v>28</v>
      </c>
      <c r="D99" s="13" t="s">
        <v>69</v>
      </c>
      <c r="E99" s="2" t="s">
        <v>70</v>
      </c>
      <c r="F99" s="9" t="s">
        <v>394</v>
      </c>
      <c r="G99" s="2" t="s">
        <v>395</v>
      </c>
      <c r="H99" s="9"/>
      <c r="I99" s="2"/>
      <c r="J99" s="13" t="s">
        <v>396</v>
      </c>
      <c r="K99" s="16" t="s">
        <v>397</v>
      </c>
      <c r="L99" s="29" t="s">
        <v>398</v>
      </c>
      <c r="M99" s="11"/>
      <c r="N99" s="16"/>
      <c r="O99" s="16" t="s">
        <v>76</v>
      </c>
      <c r="P99" s="11"/>
      <c r="Q99" s="21"/>
      <c r="R99" s="30" t="s">
        <v>81</v>
      </c>
      <c r="S99" s="30"/>
      <c r="T99" s="57">
        <v>543</v>
      </c>
      <c r="U99" s="111" t="s">
        <v>77</v>
      </c>
      <c r="V99" s="117" t="s">
        <v>69</v>
      </c>
      <c r="W99" s="119" t="s">
        <v>70</v>
      </c>
      <c r="X99" s="114" t="s">
        <v>394</v>
      </c>
      <c r="Y99" s="108" t="s">
        <v>395</v>
      </c>
      <c r="Z99" s="38"/>
      <c r="AA99" s="47"/>
    </row>
    <row r="100" spans="2:27" ht="12.95" customHeight="1">
      <c r="B100" s="55" t="s">
        <v>27</v>
      </c>
      <c r="C100" s="52" t="s">
        <v>28</v>
      </c>
      <c r="D100" s="13" t="s">
        <v>91</v>
      </c>
      <c r="E100" s="2" t="s">
        <v>92</v>
      </c>
      <c r="F100" s="9" t="s">
        <v>93</v>
      </c>
      <c r="G100" s="2" t="s">
        <v>94</v>
      </c>
      <c r="H100" s="9" t="s">
        <v>156</v>
      </c>
      <c r="I100" s="2" t="s">
        <v>157</v>
      </c>
      <c r="J100" s="13" t="s">
        <v>399</v>
      </c>
      <c r="K100" s="16" t="s">
        <v>400</v>
      </c>
      <c r="L100" s="29" t="s">
        <v>401</v>
      </c>
      <c r="M100" s="11"/>
      <c r="N100" s="16"/>
      <c r="O100" s="16"/>
      <c r="P100" s="11"/>
      <c r="Q100" s="21"/>
      <c r="R100" s="30" t="s">
        <v>57</v>
      </c>
      <c r="S100" s="30"/>
      <c r="T100" s="57">
        <v>419</v>
      </c>
      <c r="U100" s="5" t="s">
        <v>100</v>
      </c>
      <c r="V100" s="116">
        <v>419</v>
      </c>
      <c r="W100" s="119" t="s">
        <v>94</v>
      </c>
      <c r="X100" s="114" t="s">
        <v>156</v>
      </c>
      <c r="Y100" s="108" t="s">
        <v>157</v>
      </c>
      <c r="Z100" s="38" t="s">
        <v>107</v>
      </c>
      <c r="AA100" s="47"/>
    </row>
    <row r="101" spans="2:27" ht="12.95" customHeight="1">
      <c r="B101" s="55" t="s">
        <v>27</v>
      </c>
      <c r="C101" s="52" t="s">
        <v>28</v>
      </c>
      <c r="D101" s="13" t="s">
        <v>44</v>
      </c>
      <c r="E101" s="2" t="s">
        <v>45</v>
      </c>
      <c r="F101" s="9" t="s">
        <v>46</v>
      </c>
      <c r="G101" s="2" t="s">
        <v>47</v>
      </c>
      <c r="H101" s="9" t="s">
        <v>402</v>
      </c>
      <c r="I101" s="2" t="s">
        <v>403</v>
      </c>
      <c r="J101" s="13" t="s">
        <v>404</v>
      </c>
      <c r="K101" s="16" t="s">
        <v>405</v>
      </c>
      <c r="L101" s="29" t="s">
        <v>406</v>
      </c>
      <c r="M101" s="11"/>
      <c r="N101" s="16"/>
      <c r="O101" s="16"/>
      <c r="P101" s="11"/>
      <c r="Q101" s="21"/>
      <c r="R101" s="30" t="s">
        <v>81</v>
      </c>
      <c r="S101" s="30"/>
      <c r="T101" s="57">
        <v>513</v>
      </c>
      <c r="U101" s="5" t="s">
        <v>51</v>
      </c>
      <c r="V101" s="116">
        <v>150</v>
      </c>
      <c r="W101" s="119" t="s">
        <v>45</v>
      </c>
      <c r="X101" s="116">
        <v>154</v>
      </c>
      <c r="Y101" s="109" t="s">
        <v>47</v>
      </c>
      <c r="Z101" s="41"/>
      <c r="AA101" s="47"/>
    </row>
    <row r="102" spans="2:27" ht="12.95" customHeight="1">
      <c r="B102" s="55" t="s">
        <v>27</v>
      </c>
      <c r="C102" s="52" t="s">
        <v>28</v>
      </c>
      <c r="D102" s="13" t="s">
        <v>59</v>
      </c>
      <c r="E102" s="2" t="s">
        <v>60</v>
      </c>
      <c r="F102" s="9" t="s">
        <v>82</v>
      </c>
      <c r="G102" s="2" t="s">
        <v>83</v>
      </c>
      <c r="H102" s="9" t="s">
        <v>161</v>
      </c>
      <c r="I102" s="2" t="s">
        <v>162</v>
      </c>
      <c r="J102" s="13" t="s">
        <v>407</v>
      </c>
      <c r="K102" s="16" t="s">
        <v>408</v>
      </c>
      <c r="L102" s="29" t="s">
        <v>409</v>
      </c>
      <c r="M102" s="11" t="s">
        <v>36</v>
      </c>
      <c r="N102" s="16"/>
      <c r="O102" s="16"/>
      <c r="P102" s="11" t="s">
        <v>38</v>
      </c>
      <c r="Q102" s="21" t="s">
        <v>39</v>
      </c>
      <c r="R102" s="30" t="s">
        <v>40</v>
      </c>
      <c r="S102" s="30"/>
      <c r="T102" s="57">
        <v>202</v>
      </c>
      <c r="U102" s="5" t="s">
        <v>89</v>
      </c>
      <c r="V102" s="116">
        <v>202</v>
      </c>
      <c r="W102" s="119" t="s">
        <v>83</v>
      </c>
      <c r="X102" s="114" t="s">
        <v>161</v>
      </c>
      <c r="Y102" s="108" t="s">
        <v>162</v>
      </c>
      <c r="Z102" s="38" t="s">
        <v>90</v>
      </c>
      <c r="AA102" s="47"/>
    </row>
    <row r="103" spans="2:27" ht="12.95" customHeight="1">
      <c r="B103" s="55" t="s">
        <v>27</v>
      </c>
      <c r="C103" s="52" t="s">
        <v>28</v>
      </c>
      <c r="D103" s="13" t="s">
        <v>59</v>
      </c>
      <c r="E103" s="2" t="s">
        <v>60</v>
      </c>
      <c r="F103" s="9" t="s">
        <v>82</v>
      </c>
      <c r="G103" s="2" t="s">
        <v>83</v>
      </c>
      <c r="H103" s="9" t="s">
        <v>161</v>
      </c>
      <c r="I103" s="2" t="s">
        <v>162</v>
      </c>
      <c r="J103" s="13" t="s">
        <v>410</v>
      </c>
      <c r="K103" s="16" t="s">
        <v>411</v>
      </c>
      <c r="L103" s="29" t="s">
        <v>412</v>
      </c>
      <c r="M103" s="11" t="s">
        <v>36</v>
      </c>
      <c r="N103" s="16"/>
      <c r="O103" s="16" t="s">
        <v>76</v>
      </c>
      <c r="P103" s="11" t="s">
        <v>38</v>
      </c>
      <c r="Q103" s="21" t="s">
        <v>39</v>
      </c>
      <c r="R103" s="30" t="s">
        <v>40</v>
      </c>
      <c r="S103" s="30"/>
      <c r="T103" s="57">
        <v>202</v>
      </c>
      <c r="U103" s="5" t="s">
        <v>89</v>
      </c>
      <c r="V103" s="116">
        <v>202</v>
      </c>
      <c r="W103" s="119" t="s">
        <v>83</v>
      </c>
      <c r="X103" s="114" t="s">
        <v>161</v>
      </c>
      <c r="Y103" s="108" t="s">
        <v>162</v>
      </c>
      <c r="Z103" s="38" t="s">
        <v>90</v>
      </c>
      <c r="AA103" s="47"/>
    </row>
    <row r="104" spans="2:27" ht="12.95" customHeight="1">
      <c r="B104" s="55" t="s">
        <v>27</v>
      </c>
      <c r="C104" s="52" t="s">
        <v>28</v>
      </c>
      <c r="D104" s="13" t="s">
        <v>91</v>
      </c>
      <c r="E104" s="2" t="s">
        <v>92</v>
      </c>
      <c r="F104" s="9" t="s">
        <v>93</v>
      </c>
      <c r="G104" s="2" t="s">
        <v>94</v>
      </c>
      <c r="H104" s="9" t="s">
        <v>108</v>
      </c>
      <c r="I104" s="2" t="s">
        <v>109</v>
      </c>
      <c r="J104" s="13" t="s">
        <v>413</v>
      </c>
      <c r="K104" s="16" t="s">
        <v>414</v>
      </c>
      <c r="L104" s="29" t="s">
        <v>415</v>
      </c>
      <c r="M104" s="11"/>
      <c r="N104" s="16"/>
      <c r="O104" s="16" t="s">
        <v>76</v>
      </c>
      <c r="P104" s="11"/>
      <c r="Q104" s="21"/>
      <c r="R104" s="30" t="s">
        <v>57</v>
      </c>
      <c r="S104" s="30"/>
      <c r="T104" s="57">
        <v>419</v>
      </c>
      <c r="U104" s="5" t="s">
        <v>100</v>
      </c>
      <c r="V104" s="116">
        <v>419</v>
      </c>
      <c r="W104" s="119" t="s">
        <v>94</v>
      </c>
      <c r="X104" s="114" t="s">
        <v>108</v>
      </c>
      <c r="Y104" s="108" t="s">
        <v>109</v>
      </c>
      <c r="Z104" s="38" t="s">
        <v>107</v>
      </c>
      <c r="AA104" s="47"/>
    </row>
    <row r="105" spans="2:27" ht="12.95" customHeight="1">
      <c r="B105" s="55" t="s">
        <v>27</v>
      </c>
      <c r="C105" s="52" t="s">
        <v>28</v>
      </c>
      <c r="D105" s="13" t="s">
        <v>91</v>
      </c>
      <c r="E105" s="2" t="s">
        <v>92</v>
      </c>
      <c r="F105" s="9" t="s">
        <v>93</v>
      </c>
      <c r="G105" s="2" t="s">
        <v>94</v>
      </c>
      <c r="H105" s="9" t="s">
        <v>95</v>
      </c>
      <c r="I105" s="2" t="s">
        <v>96</v>
      </c>
      <c r="J105" s="13" t="s">
        <v>416</v>
      </c>
      <c r="K105" s="16" t="s">
        <v>417</v>
      </c>
      <c r="L105" s="29" t="s">
        <v>418</v>
      </c>
      <c r="M105" s="11" t="s">
        <v>36</v>
      </c>
      <c r="N105" s="16"/>
      <c r="O105" s="16" t="s">
        <v>76</v>
      </c>
      <c r="P105" s="11" t="s">
        <v>38</v>
      </c>
      <c r="Q105" s="21" t="s">
        <v>39</v>
      </c>
      <c r="R105" s="30" t="s">
        <v>66</v>
      </c>
      <c r="S105" s="30"/>
      <c r="T105" s="57">
        <v>419</v>
      </c>
      <c r="U105" s="5" t="s">
        <v>100</v>
      </c>
      <c r="V105" s="116">
        <v>419</v>
      </c>
      <c r="W105" s="119" t="s">
        <v>94</v>
      </c>
      <c r="X105" s="114" t="s">
        <v>95</v>
      </c>
      <c r="Y105" s="108" t="s">
        <v>96</v>
      </c>
      <c r="Z105" s="38" t="s">
        <v>107</v>
      </c>
      <c r="AA105" s="47"/>
    </row>
    <row r="106" spans="2:27" ht="12.95" customHeight="1">
      <c r="B106" s="55" t="s">
        <v>27</v>
      </c>
      <c r="C106" s="52" t="s">
        <v>28</v>
      </c>
      <c r="D106" s="13" t="s">
        <v>69</v>
      </c>
      <c r="E106" s="2" t="s">
        <v>70</v>
      </c>
      <c r="F106" s="9" t="s">
        <v>121</v>
      </c>
      <c r="G106" s="2" t="s">
        <v>122</v>
      </c>
      <c r="H106" s="9"/>
      <c r="I106" s="2"/>
      <c r="J106" s="13" t="s">
        <v>419</v>
      </c>
      <c r="K106" s="16" t="s">
        <v>420</v>
      </c>
      <c r="L106" s="29" t="s">
        <v>421</v>
      </c>
      <c r="M106" s="11"/>
      <c r="N106" s="16"/>
      <c r="O106" s="16"/>
      <c r="P106" s="11"/>
      <c r="Q106" s="21"/>
      <c r="R106" s="30"/>
      <c r="S106" s="30"/>
      <c r="T106" s="95" t="s">
        <v>121</v>
      </c>
      <c r="U106" s="30" t="s">
        <v>126</v>
      </c>
      <c r="V106" s="117" t="s">
        <v>69</v>
      </c>
      <c r="W106" s="119" t="s">
        <v>70</v>
      </c>
      <c r="X106" s="114" t="s">
        <v>121</v>
      </c>
      <c r="Y106" s="108" t="s">
        <v>122</v>
      </c>
      <c r="Z106" s="38"/>
      <c r="AA106" s="47"/>
    </row>
    <row r="107" spans="2:27" ht="12.95" customHeight="1">
      <c r="B107" s="55" t="s">
        <v>27</v>
      </c>
      <c r="C107" s="52" t="s">
        <v>28</v>
      </c>
      <c r="D107" s="13" t="s">
        <v>44</v>
      </c>
      <c r="E107" s="2" t="s">
        <v>45</v>
      </c>
      <c r="F107" s="9" t="s">
        <v>52</v>
      </c>
      <c r="G107" s="2" t="s">
        <v>53</v>
      </c>
      <c r="H107" s="9"/>
      <c r="I107" s="2"/>
      <c r="J107" s="13" t="s">
        <v>422</v>
      </c>
      <c r="K107" s="16" t="s">
        <v>423</v>
      </c>
      <c r="L107" s="29" t="s">
        <v>424</v>
      </c>
      <c r="M107" s="11"/>
      <c r="N107" s="16"/>
      <c r="O107" s="16"/>
      <c r="P107" s="11"/>
      <c r="Q107" s="21"/>
      <c r="R107" s="30"/>
      <c r="S107" s="30"/>
      <c r="T107" s="57">
        <v>513</v>
      </c>
      <c r="U107" s="5" t="s">
        <v>51</v>
      </c>
      <c r="V107" s="116">
        <v>150</v>
      </c>
      <c r="W107" s="119" t="s">
        <v>45</v>
      </c>
      <c r="X107" s="114" t="s">
        <v>52</v>
      </c>
      <c r="Y107" s="109" t="s">
        <v>53</v>
      </c>
      <c r="Z107" s="45" t="s">
        <v>425</v>
      </c>
      <c r="AA107" s="47"/>
    </row>
    <row r="108" spans="2:27" ht="12.95" customHeight="1">
      <c r="B108" s="55" t="s">
        <v>27</v>
      </c>
      <c r="C108" s="52" t="s">
        <v>28</v>
      </c>
      <c r="D108" s="13" t="s">
        <v>91</v>
      </c>
      <c r="E108" s="2" t="s">
        <v>92</v>
      </c>
      <c r="F108" s="9" t="s">
        <v>93</v>
      </c>
      <c r="G108" s="2" t="s">
        <v>94</v>
      </c>
      <c r="H108" s="9" t="s">
        <v>156</v>
      </c>
      <c r="I108" s="2" t="s">
        <v>157</v>
      </c>
      <c r="J108" s="13" t="s">
        <v>426</v>
      </c>
      <c r="K108" s="16" t="s">
        <v>427</v>
      </c>
      <c r="L108" s="29" t="s">
        <v>428</v>
      </c>
      <c r="M108" s="11"/>
      <c r="N108" s="16"/>
      <c r="O108" s="16"/>
      <c r="P108" s="11"/>
      <c r="Q108" s="21" t="s">
        <v>39</v>
      </c>
      <c r="R108" s="30" t="s">
        <v>66</v>
      </c>
      <c r="S108" s="30"/>
      <c r="T108" s="57">
        <v>419</v>
      </c>
      <c r="U108" s="5" t="s">
        <v>100</v>
      </c>
      <c r="V108" s="116">
        <v>419</v>
      </c>
      <c r="W108" s="119" t="s">
        <v>94</v>
      </c>
      <c r="X108" s="114" t="s">
        <v>156</v>
      </c>
      <c r="Y108" s="108" t="s">
        <v>157</v>
      </c>
      <c r="Z108" s="38" t="s">
        <v>107</v>
      </c>
      <c r="AA108" s="47"/>
    </row>
    <row r="109" spans="2:27" ht="12.95" customHeight="1">
      <c r="B109" s="55" t="s">
        <v>27</v>
      </c>
      <c r="C109" s="52" t="s">
        <v>28</v>
      </c>
      <c r="D109" s="13" t="s">
        <v>44</v>
      </c>
      <c r="E109" s="2" t="s">
        <v>45</v>
      </c>
      <c r="F109" s="9" t="s">
        <v>148</v>
      </c>
      <c r="G109" s="2" t="s">
        <v>149</v>
      </c>
      <c r="H109" s="9"/>
      <c r="I109" s="2"/>
      <c r="J109" s="13" t="s">
        <v>429</v>
      </c>
      <c r="K109" s="16" t="s">
        <v>430</v>
      </c>
      <c r="L109" s="29" t="s">
        <v>431</v>
      </c>
      <c r="M109" s="11"/>
      <c r="N109" s="16"/>
      <c r="O109" s="16"/>
      <c r="P109" s="11"/>
      <c r="Q109" s="21"/>
      <c r="R109" s="30" t="s">
        <v>81</v>
      </c>
      <c r="S109" s="30" t="s">
        <v>132</v>
      </c>
      <c r="T109" s="57">
        <v>513</v>
      </c>
      <c r="U109" s="5" t="s">
        <v>51</v>
      </c>
      <c r="V109" s="116">
        <v>150</v>
      </c>
      <c r="W109" s="119" t="s">
        <v>45</v>
      </c>
      <c r="X109" s="116">
        <v>151</v>
      </c>
      <c r="Y109" s="109" t="s">
        <v>149</v>
      </c>
      <c r="Z109" s="41" t="s">
        <v>58</v>
      </c>
      <c r="AA109" s="47"/>
    </row>
    <row r="110" spans="2:27" ht="12.95" customHeight="1">
      <c r="B110" s="55" t="s">
        <v>27</v>
      </c>
      <c r="C110" s="52" t="s">
        <v>28</v>
      </c>
      <c r="D110" s="13" t="s">
        <v>44</v>
      </c>
      <c r="E110" s="2" t="s">
        <v>45</v>
      </c>
      <c r="F110" s="9" t="s">
        <v>46</v>
      </c>
      <c r="G110" s="2" t="s">
        <v>47</v>
      </c>
      <c r="H110" s="9"/>
      <c r="I110" s="2"/>
      <c r="J110" s="13" t="s">
        <v>432</v>
      </c>
      <c r="K110" s="16" t="s">
        <v>433</v>
      </c>
      <c r="L110" s="29" t="s">
        <v>434</v>
      </c>
      <c r="M110" s="11"/>
      <c r="N110" s="16"/>
      <c r="O110" s="16"/>
      <c r="P110" s="11"/>
      <c r="Q110" s="21"/>
      <c r="R110" s="30" t="s">
        <v>81</v>
      </c>
      <c r="S110" s="30"/>
      <c r="T110" s="57">
        <v>513</v>
      </c>
      <c r="U110" s="5" t="s">
        <v>51</v>
      </c>
      <c r="V110" s="116">
        <v>150</v>
      </c>
      <c r="W110" s="119" t="s">
        <v>45</v>
      </c>
      <c r="X110" s="116">
        <v>154</v>
      </c>
      <c r="Y110" s="109" t="s">
        <v>47</v>
      </c>
      <c r="Z110" s="41" t="s">
        <v>58</v>
      </c>
      <c r="AA110" s="47"/>
    </row>
    <row r="111" spans="2:27" ht="12.95" customHeight="1">
      <c r="B111" s="55" t="s">
        <v>27</v>
      </c>
      <c r="C111" s="52" t="s">
        <v>28</v>
      </c>
      <c r="D111" s="13" t="s">
        <v>29</v>
      </c>
      <c r="E111" s="2" t="s">
        <v>30</v>
      </c>
      <c r="F111" s="9" t="s">
        <v>31</v>
      </c>
      <c r="G111" s="2" t="s">
        <v>32</v>
      </c>
      <c r="H111" s="9"/>
      <c r="I111" s="2"/>
      <c r="J111" s="13" t="s">
        <v>435</v>
      </c>
      <c r="K111" s="16" t="s">
        <v>436</v>
      </c>
      <c r="L111" s="29" t="s">
        <v>437</v>
      </c>
      <c r="M111" s="11"/>
      <c r="N111" s="16"/>
      <c r="O111" s="16"/>
      <c r="P111" s="11"/>
      <c r="Q111" s="21"/>
      <c r="R111" s="30" t="s">
        <v>66</v>
      </c>
      <c r="S111" s="30"/>
      <c r="T111" s="95" t="s">
        <v>41</v>
      </c>
      <c r="U111" s="5" t="s">
        <v>42</v>
      </c>
      <c r="V111" s="116">
        <v>142</v>
      </c>
      <c r="W111" s="119" t="s">
        <v>30</v>
      </c>
      <c r="X111" s="114" t="s">
        <v>31</v>
      </c>
      <c r="Y111" s="109" t="s">
        <v>32</v>
      </c>
      <c r="Z111" s="43" t="s">
        <v>43</v>
      </c>
      <c r="AA111" s="47"/>
    </row>
    <row r="112" spans="2:27" ht="12.95" customHeight="1">
      <c r="B112" s="55" t="s">
        <v>27</v>
      </c>
      <c r="C112" s="52" t="s">
        <v>28</v>
      </c>
      <c r="D112" s="13" t="s">
        <v>29</v>
      </c>
      <c r="E112" s="2" t="s">
        <v>30</v>
      </c>
      <c r="F112" s="9" t="s">
        <v>203</v>
      </c>
      <c r="G112" s="2" t="s">
        <v>204</v>
      </c>
      <c r="H112" s="9"/>
      <c r="I112" s="2"/>
      <c r="J112" s="13" t="s">
        <v>438</v>
      </c>
      <c r="K112" s="16" t="s">
        <v>439</v>
      </c>
      <c r="L112" s="29" t="s">
        <v>440</v>
      </c>
      <c r="M112" s="11"/>
      <c r="N112" s="16"/>
      <c r="O112" s="16"/>
      <c r="P112" s="11"/>
      <c r="Q112" s="21"/>
      <c r="R112" s="30" t="s">
        <v>66</v>
      </c>
      <c r="S112" s="30"/>
      <c r="T112" s="57">
        <v>753</v>
      </c>
      <c r="U112" s="5" t="s">
        <v>208</v>
      </c>
      <c r="V112" s="116">
        <v>142</v>
      </c>
      <c r="W112" s="119" t="s">
        <v>30</v>
      </c>
      <c r="X112" s="114" t="s">
        <v>203</v>
      </c>
      <c r="Y112" s="109" t="s">
        <v>204</v>
      </c>
      <c r="Z112" s="43" t="s">
        <v>43</v>
      </c>
      <c r="AA112" s="47"/>
    </row>
    <row r="113" spans="2:27" ht="12.95" customHeight="1">
      <c r="B113" s="55" t="s">
        <v>27</v>
      </c>
      <c r="C113" s="52" t="s">
        <v>28</v>
      </c>
      <c r="D113" s="13" t="s">
        <v>29</v>
      </c>
      <c r="E113" s="2" t="s">
        <v>30</v>
      </c>
      <c r="F113" s="9" t="s">
        <v>31</v>
      </c>
      <c r="G113" s="2" t="s">
        <v>32</v>
      </c>
      <c r="H113" s="9"/>
      <c r="I113" s="2"/>
      <c r="J113" s="13" t="s">
        <v>441</v>
      </c>
      <c r="K113" s="16" t="s">
        <v>442</v>
      </c>
      <c r="L113" s="29" t="s">
        <v>443</v>
      </c>
      <c r="M113" s="11"/>
      <c r="N113" s="16"/>
      <c r="O113" s="16"/>
      <c r="P113" s="11"/>
      <c r="Q113" s="21"/>
      <c r="R113" s="30" t="s">
        <v>66</v>
      </c>
      <c r="S113" s="30"/>
      <c r="T113" s="95" t="s">
        <v>41</v>
      </c>
      <c r="U113" s="5" t="s">
        <v>42</v>
      </c>
      <c r="V113" s="116">
        <v>142</v>
      </c>
      <c r="W113" s="119" t="s">
        <v>30</v>
      </c>
      <c r="X113" s="114" t="s">
        <v>31</v>
      </c>
      <c r="Y113" s="109" t="s">
        <v>32</v>
      </c>
      <c r="Z113" s="43" t="s">
        <v>43</v>
      </c>
      <c r="AA113" s="47"/>
    </row>
    <row r="114" spans="2:27" ht="12.95" customHeight="1">
      <c r="B114" s="55" t="s">
        <v>27</v>
      </c>
      <c r="C114" s="52" t="s">
        <v>28</v>
      </c>
      <c r="D114" s="13" t="s">
        <v>29</v>
      </c>
      <c r="E114" s="2" t="s">
        <v>30</v>
      </c>
      <c r="F114" s="9" t="s">
        <v>113</v>
      </c>
      <c r="G114" s="2" t="s">
        <v>114</v>
      </c>
      <c r="H114" s="9"/>
      <c r="I114" s="2"/>
      <c r="J114" s="13" t="s">
        <v>444</v>
      </c>
      <c r="K114" s="16" t="s">
        <v>445</v>
      </c>
      <c r="L114" s="29" t="s">
        <v>446</v>
      </c>
      <c r="M114" s="11"/>
      <c r="N114" s="16"/>
      <c r="O114" s="16"/>
      <c r="P114" s="11"/>
      <c r="Q114" s="21"/>
      <c r="R114" s="30" t="s">
        <v>57</v>
      </c>
      <c r="S114" s="30"/>
      <c r="T114" s="57">
        <v>747</v>
      </c>
      <c r="U114" s="5" t="s">
        <v>67</v>
      </c>
      <c r="V114" s="116">
        <v>142</v>
      </c>
      <c r="W114" s="119" t="s">
        <v>30</v>
      </c>
      <c r="X114" s="116">
        <v>145</v>
      </c>
      <c r="Y114" s="109" t="s">
        <v>114</v>
      </c>
      <c r="Z114" s="38" t="s">
        <v>68</v>
      </c>
      <c r="AA114" s="47"/>
    </row>
    <row r="115" spans="2:27" ht="12.95" customHeight="1">
      <c r="B115" s="55" t="s">
        <v>27</v>
      </c>
      <c r="C115" s="52" t="s">
        <v>28</v>
      </c>
      <c r="D115" s="12" t="s">
        <v>44</v>
      </c>
      <c r="E115" s="1" t="s">
        <v>45</v>
      </c>
      <c r="F115" s="9" t="s">
        <v>46</v>
      </c>
      <c r="G115" s="2" t="s">
        <v>47</v>
      </c>
      <c r="H115" s="9"/>
      <c r="I115" s="2"/>
      <c r="J115" s="13" t="s">
        <v>447</v>
      </c>
      <c r="K115" s="16" t="s">
        <v>448</v>
      </c>
      <c r="L115" s="29" t="s">
        <v>449</v>
      </c>
      <c r="M115" s="11"/>
      <c r="N115" s="16"/>
      <c r="O115" s="16"/>
      <c r="P115" s="11"/>
      <c r="Q115" s="21"/>
      <c r="R115" s="30" t="s">
        <v>81</v>
      </c>
      <c r="S115" s="30" t="s">
        <v>132</v>
      </c>
      <c r="T115" s="57">
        <v>513</v>
      </c>
      <c r="U115" s="5" t="s">
        <v>51</v>
      </c>
      <c r="V115" s="116">
        <v>150</v>
      </c>
      <c r="W115" s="119" t="s">
        <v>45</v>
      </c>
      <c r="X115" s="116">
        <v>154</v>
      </c>
      <c r="Y115" s="109" t="s">
        <v>47</v>
      </c>
      <c r="Z115" s="41" t="s">
        <v>58</v>
      </c>
      <c r="AA115" s="47"/>
    </row>
    <row r="116" spans="2:27" ht="12.95" customHeight="1">
      <c r="B116" s="55" t="s">
        <v>27</v>
      </c>
      <c r="C116" s="52" t="s">
        <v>28</v>
      </c>
      <c r="D116" s="13" t="s">
        <v>44</v>
      </c>
      <c r="E116" s="2" t="s">
        <v>45</v>
      </c>
      <c r="F116" s="9" t="s">
        <v>46</v>
      </c>
      <c r="G116" s="2" t="s">
        <v>47</v>
      </c>
      <c r="H116" s="9"/>
      <c r="I116" s="2"/>
      <c r="J116" s="13" t="s">
        <v>450</v>
      </c>
      <c r="K116" s="16" t="s">
        <v>451</v>
      </c>
      <c r="L116" s="29" t="s">
        <v>452</v>
      </c>
      <c r="M116" s="11"/>
      <c r="N116" s="16"/>
      <c r="O116" s="16"/>
      <c r="P116" s="11"/>
      <c r="Q116" s="21"/>
      <c r="R116" s="30" t="s">
        <v>81</v>
      </c>
      <c r="S116" s="30"/>
      <c r="T116" s="57">
        <v>513</v>
      </c>
      <c r="U116" s="5" t="s">
        <v>51</v>
      </c>
      <c r="V116" s="116">
        <v>150</v>
      </c>
      <c r="W116" s="119" t="s">
        <v>45</v>
      </c>
      <c r="X116" s="116">
        <v>154</v>
      </c>
      <c r="Y116" s="109" t="s">
        <v>47</v>
      </c>
      <c r="Z116" s="41"/>
      <c r="AA116" s="47"/>
    </row>
    <row r="117" spans="2:27" ht="12.95" customHeight="1">
      <c r="B117" s="55" t="s">
        <v>27</v>
      </c>
      <c r="C117" s="52" t="s">
        <v>28</v>
      </c>
      <c r="D117" s="13" t="s">
        <v>29</v>
      </c>
      <c r="E117" s="2" t="s">
        <v>30</v>
      </c>
      <c r="F117" s="9" t="s">
        <v>113</v>
      </c>
      <c r="G117" s="2" t="s">
        <v>114</v>
      </c>
      <c r="H117" s="9"/>
      <c r="I117" s="2"/>
      <c r="J117" s="13" t="s">
        <v>453</v>
      </c>
      <c r="K117" s="16" t="s">
        <v>454</v>
      </c>
      <c r="L117" s="29" t="s">
        <v>455</v>
      </c>
      <c r="M117" s="11"/>
      <c r="N117" s="16"/>
      <c r="O117" s="16"/>
      <c r="P117" s="11"/>
      <c r="Q117" s="21"/>
      <c r="R117" s="30" t="s">
        <v>81</v>
      </c>
      <c r="S117" s="30"/>
      <c r="T117" s="57">
        <v>747</v>
      </c>
      <c r="U117" s="5" t="s">
        <v>67</v>
      </c>
      <c r="V117" s="116">
        <v>142</v>
      </c>
      <c r="W117" s="119" t="s">
        <v>30</v>
      </c>
      <c r="X117" s="116">
        <v>145</v>
      </c>
      <c r="Y117" s="109" t="s">
        <v>114</v>
      </c>
      <c r="Z117" s="38" t="s">
        <v>58</v>
      </c>
      <c r="AA117" s="47"/>
    </row>
    <row r="118" spans="2:27" ht="12.95" customHeight="1">
      <c r="B118" s="55" t="s">
        <v>27</v>
      </c>
      <c r="C118" s="52" t="s">
        <v>28</v>
      </c>
      <c r="D118" s="13" t="s">
        <v>44</v>
      </c>
      <c r="E118" s="2" t="s">
        <v>45</v>
      </c>
      <c r="F118" s="9" t="s">
        <v>52</v>
      </c>
      <c r="G118" s="2" t="s">
        <v>53</v>
      </c>
      <c r="H118" s="9"/>
      <c r="I118" s="2"/>
      <c r="J118" s="13" t="s">
        <v>456</v>
      </c>
      <c r="K118" s="16" t="s">
        <v>457</v>
      </c>
      <c r="L118" s="29" t="s">
        <v>458</v>
      </c>
      <c r="M118" s="11"/>
      <c r="N118" s="16"/>
      <c r="O118" s="16"/>
      <c r="P118" s="11"/>
      <c r="Q118" s="21"/>
      <c r="R118" s="30" t="s">
        <v>81</v>
      </c>
      <c r="S118" s="30" t="s">
        <v>132</v>
      </c>
      <c r="T118" s="57">
        <v>513</v>
      </c>
      <c r="U118" s="5" t="s">
        <v>51</v>
      </c>
      <c r="V118" s="116">
        <v>150</v>
      </c>
      <c r="W118" s="119" t="s">
        <v>45</v>
      </c>
      <c r="X118" s="114" t="s">
        <v>52</v>
      </c>
      <c r="Y118" s="109" t="s">
        <v>53</v>
      </c>
      <c r="Z118" s="41" t="s">
        <v>58</v>
      </c>
      <c r="AA118" s="47"/>
    </row>
    <row r="119" spans="2:27" ht="12.95" customHeight="1">
      <c r="B119" s="55" t="s">
        <v>27</v>
      </c>
      <c r="C119" s="52" t="s">
        <v>28</v>
      </c>
      <c r="D119" s="13" t="s">
        <v>91</v>
      </c>
      <c r="E119" s="2" t="s">
        <v>92</v>
      </c>
      <c r="F119" s="9" t="s">
        <v>93</v>
      </c>
      <c r="G119" s="2" t="s">
        <v>94</v>
      </c>
      <c r="H119" s="9" t="s">
        <v>95</v>
      </c>
      <c r="I119" s="2" t="s">
        <v>96</v>
      </c>
      <c r="J119" s="13" t="s">
        <v>459</v>
      </c>
      <c r="K119" s="16" t="s">
        <v>460</v>
      </c>
      <c r="L119" s="29" t="s">
        <v>461</v>
      </c>
      <c r="M119" s="11"/>
      <c r="N119" s="16"/>
      <c r="O119" s="16" t="s">
        <v>76</v>
      </c>
      <c r="P119" s="11"/>
      <c r="Q119" s="21" t="s">
        <v>39</v>
      </c>
      <c r="R119" s="30" t="s">
        <v>57</v>
      </c>
      <c r="S119" s="30"/>
      <c r="T119" s="57">
        <v>419</v>
      </c>
      <c r="U119" s="5" t="s">
        <v>100</v>
      </c>
      <c r="V119" s="116">
        <v>419</v>
      </c>
      <c r="W119" s="119" t="s">
        <v>94</v>
      </c>
      <c r="X119" s="114" t="s">
        <v>95</v>
      </c>
      <c r="Y119" s="108" t="s">
        <v>96</v>
      </c>
      <c r="Z119" s="38" t="s">
        <v>107</v>
      </c>
      <c r="AA119" s="47"/>
    </row>
    <row r="120" spans="2:27" ht="12.95" customHeight="1">
      <c r="B120" s="55" t="s">
        <v>27</v>
      </c>
      <c r="C120" s="52" t="s">
        <v>28</v>
      </c>
      <c r="D120" s="13" t="s">
        <v>29</v>
      </c>
      <c r="E120" s="2" t="s">
        <v>30</v>
      </c>
      <c r="F120" s="9" t="s">
        <v>243</v>
      </c>
      <c r="G120" s="2" t="s">
        <v>244</v>
      </c>
      <c r="H120" s="9"/>
      <c r="I120" s="2"/>
      <c r="J120" s="13" t="s">
        <v>462</v>
      </c>
      <c r="K120" s="16" t="s">
        <v>463</v>
      </c>
      <c r="L120" s="29" t="s">
        <v>464</v>
      </c>
      <c r="M120" s="11"/>
      <c r="N120" s="16"/>
      <c r="O120" s="16"/>
      <c r="P120" s="11"/>
      <c r="Q120" s="21"/>
      <c r="R120" s="30" t="s">
        <v>81</v>
      </c>
      <c r="S120" s="30"/>
      <c r="T120" s="57">
        <v>753</v>
      </c>
      <c r="U120" s="5" t="s">
        <v>208</v>
      </c>
      <c r="V120" s="116">
        <v>142</v>
      </c>
      <c r="W120" s="119" t="s">
        <v>30</v>
      </c>
      <c r="X120" s="114" t="s">
        <v>243</v>
      </c>
      <c r="Y120" s="109" t="s">
        <v>244</v>
      </c>
      <c r="Z120" s="43" t="s">
        <v>43</v>
      </c>
      <c r="AA120" s="47"/>
    </row>
    <row r="121" spans="2:27" ht="12.95" customHeight="1">
      <c r="B121" s="55" t="s">
        <v>27</v>
      </c>
      <c r="C121" s="52" t="s">
        <v>28</v>
      </c>
      <c r="D121" s="13" t="s">
        <v>44</v>
      </c>
      <c r="E121" s="2" t="s">
        <v>45</v>
      </c>
      <c r="F121" s="9" t="s">
        <v>46</v>
      </c>
      <c r="G121" s="2" t="s">
        <v>47</v>
      </c>
      <c r="H121" s="9" t="s">
        <v>402</v>
      </c>
      <c r="I121" s="2" t="s">
        <v>403</v>
      </c>
      <c r="J121" s="13" t="s">
        <v>465</v>
      </c>
      <c r="K121" s="16" t="s">
        <v>466</v>
      </c>
      <c r="L121" s="29" t="s">
        <v>467</v>
      </c>
      <c r="M121" s="11"/>
      <c r="N121" s="16"/>
      <c r="O121" s="16"/>
      <c r="P121" s="11"/>
      <c r="Q121" s="21"/>
      <c r="R121" s="30" t="s">
        <v>81</v>
      </c>
      <c r="S121" s="30"/>
      <c r="T121" s="57">
        <v>513</v>
      </c>
      <c r="U121" s="5" t="s">
        <v>51</v>
      </c>
      <c r="V121" s="116">
        <v>150</v>
      </c>
      <c r="W121" s="119" t="s">
        <v>45</v>
      </c>
      <c r="X121" s="116">
        <v>154</v>
      </c>
      <c r="Y121" s="109" t="s">
        <v>47</v>
      </c>
      <c r="Z121" s="41"/>
      <c r="AA121" s="47"/>
    </row>
    <row r="122" spans="2:27" ht="12.95" customHeight="1">
      <c r="B122" s="55" t="s">
        <v>27</v>
      </c>
      <c r="C122" s="52" t="s">
        <v>28</v>
      </c>
      <c r="D122" s="13" t="s">
        <v>29</v>
      </c>
      <c r="E122" s="2" t="s">
        <v>30</v>
      </c>
      <c r="F122" s="9" t="s">
        <v>113</v>
      </c>
      <c r="G122" s="2" t="s">
        <v>114</v>
      </c>
      <c r="H122" s="9"/>
      <c r="I122" s="2"/>
      <c r="J122" s="13" t="s">
        <v>468</v>
      </c>
      <c r="K122" s="16" t="s">
        <v>469</v>
      </c>
      <c r="L122" s="29" t="s">
        <v>470</v>
      </c>
      <c r="M122" s="11"/>
      <c r="N122" s="16"/>
      <c r="O122" s="16"/>
      <c r="P122" s="11"/>
      <c r="Q122" s="21" t="s">
        <v>39</v>
      </c>
      <c r="R122" s="30" t="s">
        <v>57</v>
      </c>
      <c r="S122" s="30"/>
      <c r="T122" s="57">
        <v>747</v>
      </c>
      <c r="U122" s="5" t="s">
        <v>67</v>
      </c>
      <c r="V122" s="116">
        <v>142</v>
      </c>
      <c r="W122" s="119" t="s">
        <v>30</v>
      </c>
      <c r="X122" s="116">
        <v>145</v>
      </c>
      <c r="Y122" s="109" t="s">
        <v>114</v>
      </c>
      <c r="Z122" s="38" t="s">
        <v>68</v>
      </c>
      <c r="AA122" s="47"/>
    </row>
    <row r="123" spans="2:27" ht="12.95" customHeight="1">
      <c r="B123" s="55" t="s">
        <v>27</v>
      </c>
      <c r="C123" s="52" t="s">
        <v>28</v>
      </c>
      <c r="D123" s="13" t="s">
        <v>29</v>
      </c>
      <c r="E123" s="2" t="s">
        <v>30</v>
      </c>
      <c r="F123" s="9" t="s">
        <v>471</v>
      </c>
      <c r="G123" s="2" t="s">
        <v>472</v>
      </c>
      <c r="H123" s="9"/>
      <c r="I123" s="2"/>
      <c r="J123" s="13" t="s">
        <v>473</v>
      </c>
      <c r="K123" s="16" t="s">
        <v>474</v>
      </c>
      <c r="L123" s="29" t="s">
        <v>475</v>
      </c>
      <c r="M123" s="11"/>
      <c r="N123" s="16" t="s">
        <v>37</v>
      </c>
      <c r="O123" s="16"/>
      <c r="P123" s="11"/>
      <c r="Q123" s="21"/>
      <c r="R123" s="30" t="s">
        <v>57</v>
      </c>
      <c r="S123" s="30"/>
      <c r="T123" s="95" t="s">
        <v>41</v>
      </c>
      <c r="U123" s="5" t="s">
        <v>42</v>
      </c>
      <c r="V123" s="116">
        <v>142</v>
      </c>
      <c r="W123" s="119" t="s">
        <v>30</v>
      </c>
      <c r="X123" s="116">
        <v>143</v>
      </c>
      <c r="Y123" s="109" t="s">
        <v>472</v>
      </c>
      <c r="Z123" s="38" t="s">
        <v>58</v>
      </c>
      <c r="AA123" s="47"/>
    </row>
    <row r="124" spans="2:27" ht="12.95" customHeight="1">
      <c r="B124" s="55" t="s">
        <v>27</v>
      </c>
      <c r="C124" s="52" t="s">
        <v>28</v>
      </c>
      <c r="D124" s="13" t="s">
        <v>59</v>
      </c>
      <c r="E124" s="2" t="s">
        <v>60</v>
      </c>
      <c r="F124" s="9" t="s">
        <v>82</v>
      </c>
      <c r="G124" s="2" t="s">
        <v>83</v>
      </c>
      <c r="H124" s="9" t="s">
        <v>194</v>
      </c>
      <c r="I124" s="2" t="s">
        <v>195</v>
      </c>
      <c r="J124" s="13" t="s">
        <v>476</v>
      </c>
      <c r="K124" s="16" t="s">
        <v>477</v>
      </c>
      <c r="L124" s="29" t="s">
        <v>478</v>
      </c>
      <c r="M124" s="11"/>
      <c r="N124" s="16"/>
      <c r="O124" s="16"/>
      <c r="P124" s="11" t="s">
        <v>38</v>
      </c>
      <c r="Q124" s="21" t="s">
        <v>39</v>
      </c>
      <c r="R124" s="30" t="s">
        <v>66</v>
      </c>
      <c r="S124" s="30"/>
      <c r="T124" s="57">
        <v>202</v>
      </c>
      <c r="U124" s="5" t="s">
        <v>89</v>
      </c>
      <c r="V124" s="116">
        <v>202</v>
      </c>
      <c r="W124" s="119" t="s">
        <v>83</v>
      </c>
      <c r="X124" s="114" t="s">
        <v>194</v>
      </c>
      <c r="Y124" s="108" t="s">
        <v>195</v>
      </c>
      <c r="Z124" s="38" t="s">
        <v>90</v>
      </c>
      <c r="AA124" s="47"/>
    </row>
    <row r="125" spans="2:27" ht="12.95" customHeight="1">
      <c r="B125" s="55" t="s">
        <v>27</v>
      </c>
      <c r="C125" s="52" t="s">
        <v>28</v>
      </c>
      <c r="D125" s="13" t="s">
        <v>69</v>
      </c>
      <c r="E125" s="2" t="s">
        <v>70</v>
      </c>
      <c r="F125" s="9" t="s">
        <v>394</v>
      </c>
      <c r="G125" s="2" t="s">
        <v>395</v>
      </c>
      <c r="H125" s="9"/>
      <c r="I125" s="2"/>
      <c r="J125" s="13" t="s">
        <v>479</v>
      </c>
      <c r="K125" s="16" t="s">
        <v>480</v>
      </c>
      <c r="L125" s="29" t="s">
        <v>481</v>
      </c>
      <c r="M125" s="11" t="s">
        <v>36</v>
      </c>
      <c r="N125" s="16"/>
      <c r="O125" s="16" t="s">
        <v>76</v>
      </c>
      <c r="P125" s="11"/>
      <c r="Q125" s="21" t="s">
        <v>39</v>
      </c>
      <c r="R125" s="30" t="s">
        <v>66</v>
      </c>
      <c r="S125" s="30"/>
      <c r="T125" s="57">
        <v>543</v>
      </c>
      <c r="U125" s="111" t="s">
        <v>77</v>
      </c>
      <c r="V125" s="117" t="s">
        <v>69</v>
      </c>
      <c r="W125" s="119" t="s">
        <v>70</v>
      </c>
      <c r="X125" s="114" t="s">
        <v>394</v>
      </c>
      <c r="Y125" s="108" t="s">
        <v>395</v>
      </c>
      <c r="Z125" s="43" t="s">
        <v>43</v>
      </c>
      <c r="AA125" s="47"/>
    </row>
    <row r="126" spans="2:27" ht="12.95" customHeight="1">
      <c r="B126" s="55" t="s">
        <v>27</v>
      </c>
      <c r="C126" s="52" t="s">
        <v>28</v>
      </c>
      <c r="D126" s="14">
        <v>150</v>
      </c>
      <c r="E126" s="2" t="s">
        <v>45</v>
      </c>
      <c r="F126" s="9" t="s">
        <v>52</v>
      </c>
      <c r="G126" s="2" t="s">
        <v>53</v>
      </c>
      <c r="H126" s="9"/>
      <c r="I126" s="2"/>
      <c r="J126" s="14">
        <v>412</v>
      </c>
      <c r="K126" s="16"/>
      <c r="L126" s="29" t="s">
        <v>482</v>
      </c>
      <c r="M126" s="11"/>
      <c r="N126" s="16"/>
      <c r="O126" s="16"/>
      <c r="P126" s="11"/>
      <c r="Q126" s="21"/>
      <c r="R126" s="30" t="s">
        <v>57</v>
      </c>
      <c r="S126" s="30"/>
      <c r="T126" s="57">
        <v>513</v>
      </c>
      <c r="U126" s="5" t="s">
        <v>51</v>
      </c>
      <c r="V126" s="116">
        <v>150</v>
      </c>
      <c r="W126" s="119" t="s">
        <v>45</v>
      </c>
      <c r="X126" s="114" t="s">
        <v>52</v>
      </c>
      <c r="Y126" s="109" t="s">
        <v>53</v>
      </c>
      <c r="Z126" s="41"/>
      <c r="AA126" s="47" t="s">
        <v>483</v>
      </c>
    </row>
    <row r="127" spans="2:27" ht="12.95" customHeight="1">
      <c r="B127" s="55" t="s">
        <v>27</v>
      </c>
      <c r="C127" s="52" t="s">
        <v>28</v>
      </c>
      <c r="D127" s="13" t="s">
        <v>29</v>
      </c>
      <c r="E127" s="2" t="s">
        <v>30</v>
      </c>
      <c r="F127" s="9" t="s">
        <v>113</v>
      </c>
      <c r="G127" s="2" t="s">
        <v>114</v>
      </c>
      <c r="H127" s="9"/>
      <c r="I127" s="2"/>
      <c r="J127" s="13" t="s">
        <v>484</v>
      </c>
      <c r="K127" s="16" t="s">
        <v>485</v>
      </c>
      <c r="L127" s="29" t="s">
        <v>486</v>
      </c>
      <c r="M127" s="11"/>
      <c r="N127" s="16"/>
      <c r="O127" s="16"/>
      <c r="P127" s="11"/>
      <c r="Q127" s="21"/>
      <c r="R127" s="30" t="s">
        <v>81</v>
      </c>
      <c r="S127" s="30"/>
      <c r="T127" s="57">
        <v>747</v>
      </c>
      <c r="U127" s="5" t="s">
        <v>67</v>
      </c>
      <c r="V127" s="116">
        <v>142</v>
      </c>
      <c r="W127" s="119" t="s">
        <v>30</v>
      </c>
      <c r="X127" s="116">
        <v>145</v>
      </c>
      <c r="Y127" s="109" t="s">
        <v>114</v>
      </c>
      <c r="Z127" s="38" t="s">
        <v>68</v>
      </c>
      <c r="AA127" s="47"/>
    </row>
    <row r="128" spans="2:27" ht="12.95" customHeight="1">
      <c r="B128" s="55" t="s">
        <v>27</v>
      </c>
      <c r="C128" s="52" t="s">
        <v>28</v>
      </c>
      <c r="D128" s="13" t="s">
        <v>29</v>
      </c>
      <c r="E128" s="2" t="s">
        <v>30</v>
      </c>
      <c r="F128" s="9" t="s">
        <v>471</v>
      </c>
      <c r="G128" s="2" t="s">
        <v>472</v>
      </c>
      <c r="H128" s="9"/>
      <c r="I128" s="2"/>
      <c r="J128" s="13" t="s">
        <v>487</v>
      </c>
      <c r="K128" s="16" t="s">
        <v>488</v>
      </c>
      <c r="L128" s="29" t="s">
        <v>489</v>
      </c>
      <c r="M128" s="11"/>
      <c r="N128" s="16" t="s">
        <v>37</v>
      </c>
      <c r="O128" s="16"/>
      <c r="P128" s="11" t="s">
        <v>38</v>
      </c>
      <c r="Q128" s="21"/>
      <c r="R128" s="30" t="s">
        <v>66</v>
      </c>
      <c r="S128" s="30"/>
      <c r="T128" s="95" t="s">
        <v>41</v>
      </c>
      <c r="U128" s="5" t="s">
        <v>42</v>
      </c>
      <c r="V128" s="116">
        <v>142</v>
      </c>
      <c r="W128" s="119" t="s">
        <v>30</v>
      </c>
      <c r="X128" s="116">
        <v>143</v>
      </c>
      <c r="Y128" s="109" t="s">
        <v>472</v>
      </c>
      <c r="Z128" s="38" t="s">
        <v>58</v>
      </c>
      <c r="AA128" s="47"/>
    </row>
    <row r="129" spans="2:27" ht="12.95" customHeight="1">
      <c r="B129" s="55" t="s">
        <v>27</v>
      </c>
      <c r="C129" s="52" t="s">
        <v>28</v>
      </c>
      <c r="D129" s="13" t="s">
        <v>29</v>
      </c>
      <c r="E129" s="2" t="s">
        <v>30</v>
      </c>
      <c r="F129" s="9" t="s">
        <v>203</v>
      </c>
      <c r="G129" s="2" t="s">
        <v>204</v>
      </c>
      <c r="H129" s="9"/>
      <c r="I129" s="2"/>
      <c r="J129" s="13" t="s">
        <v>490</v>
      </c>
      <c r="K129" s="16" t="s">
        <v>491</v>
      </c>
      <c r="L129" s="29" t="s">
        <v>492</v>
      </c>
      <c r="M129" s="11" t="s">
        <v>36</v>
      </c>
      <c r="N129" s="16" t="s">
        <v>37</v>
      </c>
      <c r="O129" s="16"/>
      <c r="P129" s="11"/>
      <c r="Q129" s="21" t="s">
        <v>39</v>
      </c>
      <c r="R129" s="30" t="s">
        <v>66</v>
      </c>
      <c r="S129" s="30"/>
      <c r="T129" s="57">
        <v>753</v>
      </c>
      <c r="U129" s="5" t="s">
        <v>208</v>
      </c>
      <c r="V129" s="116">
        <v>142</v>
      </c>
      <c r="W129" s="119" t="s">
        <v>30</v>
      </c>
      <c r="X129" s="114" t="s">
        <v>203</v>
      </c>
      <c r="Y129" s="109" t="s">
        <v>204</v>
      </c>
      <c r="Z129" s="43" t="s">
        <v>43</v>
      </c>
      <c r="AA129" s="47"/>
    </row>
    <row r="130" spans="2:27" ht="12.95" customHeight="1">
      <c r="B130" s="55" t="s">
        <v>27</v>
      </c>
      <c r="C130" s="52" t="s">
        <v>28</v>
      </c>
      <c r="D130" s="13" t="s">
        <v>44</v>
      </c>
      <c r="E130" s="2" t="s">
        <v>45</v>
      </c>
      <c r="F130" s="9" t="s">
        <v>46</v>
      </c>
      <c r="G130" s="2" t="s">
        <v>47</v>
      </c>
      <c r="H130" s="9"/>
      <c r="I130" s="2"/>
      <c r="J130" s="13" t="s">
        <v>493</v>
      </c>
      <c r="K130" s="16" t="s">
        <v>494</v>
      </c>
      <c r="L130" s="29" t="s">
        <v>495</v>
      </c>
      <c r="M130" s="11"/>
      <c r="N130" s="16"/>
      <c r="O130" s="16"/>
      <c r="P130" s="11"/>
      <c r="Q130" s="21"/>
      <c r="R130" s="30" t="s">
        <v>81</v>
      </c>
      <c r="S130" s="30" t="s">
        <v>132</v>
      </c>
      <c r="T130" s="57">
        <v>513</v>
      </c>
      <c r="U130" s="5" t="s">
        <v>51</v>
      </c>
      <c r="V130" s="116">
        <v>150</v>
      </c>
      <c r="W130" s="119" t="s">
        <v>45</v>
      </c>
      <c r="X130" s="116">
        <v>154</v>
      </c>
      <c r="Y130" s="109" t="s">
        <v>47</v>
      </c>
      <c r="Z130" s="41" t="s">
        <v>58</v>
      </c>
      <c r="AA130" s="47"/>
    </row>
    <row r="131" spans="2:27" ht="12.95" customHeight="1">
      <c r="B131" s="55" t="s">
        <v>27</v>
      </c>
      <c r="C131" s="52" t="s">
        <v>28</v>
      </c>
      <c r="D131" s="13" t="s">
        <v>29</v>
      </c>
      <c r="E131" s="2" t="s">
        <v>30</v>
      </c>
      <c r="F131" s="9" t="s">
        <v>113</v>
      </c>
      <c r="G131" s="2" t="s">
        <v>114</v>
      </c>
      <c r="H131" s="9"/>
      <c r="I131" s="2"/>
      <c r="J131" s="13" t="s">
        <v>496</v>
      </c>
      <c r="K131" s="16" t="s">
        <v>497</v>
      </c>
      <c r="L131" s="29" t="s">
        <v>498</v>
      </c>
      <c r="M131" s="11"/>
      <c r="N131" s="16"/>
      <c r="O131" s="16"/>
      <c r="P131" s="11"/>
      <c r="Q131" s="21"/>
      <c r="R131" s="30" t="s">
        <v>66</v>
      </c>
      <c r="S131" s="30"/>
      <c r="T131" s="57">
        <v>747</v>
      </c>
      <c r="U131" s="5" t="s">
        <v>67</v>
      </c>
      <c r="V131" s="116">
        <v>142</v>
      </c>
      <c r="W131" s="119" t="s">
        <v>30</v>
      </c>
      <c r="X131" s="116">
        <v>145</v>
      </c>
      <c r="Y131" s="109" t="s">
        <v>114</v>
      </c>
      <c r="Z131" s="38" t="s">
        <v>68</v>
      </c>
      <c r="AA131" s="47"/>
    </row>
    <row r="132" spans="2:27" ht="12.95" customHeight="1">
      <c r="B132" s="55" t="s">
        <v>27</v>
      </c>
      <c r="C132" s="52" t="s">
        <v>28</v>
      </c>
      <c r="D132" s="13" t="s">
        <v>59</v>
      </c>
      <c r="E132" s="2" t="s">
        <v>60</v>
      </c>
      <c r="F132" s="9" t="s">
        <v>82</v>
      </c>
      <c r="G132" s="2" t="s">
        <v>83</v>
      </c>
      <c r="H132" s="9" t="s">
        <v>183</v>
      </c>
      <c r="I132" s="2" t="s">
        <v>184</v>
      </c>
      <c r="J132" s="13" t="s">
        <v>499</v>
      </c>
      <c r="K132" s="16" t="s">
        <v>500</v>
      </c>
      <c r="L132" s="29" t="s">
        <v>501</v>
      </c>
      <c r="M132" s="11" t="s">
        <v>36</v>
      </c>
      <c r="N132" s="16" t="s">
        <v>37</v>
      </c>
      <c r="O132" s="16"/>
      <c r="P132" s="11" t="s">
        <v>38</v>
      </c>
      <c r="Q132" s="21" t="s">
        <v>39</v>
      </c>
      <c r="R132" s="30" t="s">
        <v>66</v>
      </c>
      <c r="S132" s="30"/>
      <c r="T132" s="57">
        <v>202</v>
      </c>
      <c r="U132" s="5" t="s">
        <v>89</v>
      </c>
      <c r="V132" s="116">
        <v>202</v>
      </c>
      <c r="W132" s="119" t="s">
        <v>83</v>
      </c>
      <c r="X132" s="114" t="s">
        <v>183</v>
      </c>
      <c r="Y132" s="108" t="s">
        <v>184</v>
      </c>
      <c r="Z132" s="38" t="s">
        <v>90</v>
      </c>
      <c r="AA132" s="47"/>
    </row>
    <row r="133" spans="2:27" ht="12.95" customHeight="1">
      <c r="B133" s="55" t="s">
        <v>27</v>
      </c>
      <c r="C133" s="52" t="s">
        <v>28</v>
      </c>
      <c r="D133" s="13" t="s">
        <v>59</v>
      </c>
      <c r="E133" s="2" t="s">
        <v>60</v>
      </c>
      <c r="F133" s="9" t="s">
        <v>82</v>
      </c>
      <c r="G133" s="2" t="s">
        <v>83</v>
      </c>
      <c r="H133" s="9" t="s">
        <v>161</v>
      </c>
      <c r="I133" s="2" t="s">
        <v>162</v>
      </c>
      <c r="J133" s="13" t="s">
        <v>502</v>
      </c>
      <c r="K133" s="16" t="s">
        <v>503</v>
      </c>
      <c r="L133" s="29" t="s">
        <v>504</v>
      </c>
      <c r="M133" s="11" t="s">
        <v>36</v>
      </c>
      <c r="N133" s="16"/>
      <c r="O133" s="16"/>
      <c r="P133" s="11" t="s">
        <v>38</v>
      </c>
      <c r="Q133" s="21" t="s">
        <v>39</v>
      </c>
      <c r="R133" s="30" t="s">
        <v>40</v>
      </c>
      <c r="S133" s="30"/>
      <c r="T133" s="57">
        <v>202</v>
      </c>
      <c r="U133" s="5" t="s">
        <v>89</v>
      </c>
      <c r="V133" s="116">
        <v>202</v>
      </c>
      <c r="W133" s="119" t="s">
        <v>83</v>
      </c>
      <c r="X133" s="114" t="s">
        <v>161</v>
      </c>
      <c r="Y133" s="108" t="s">
        <v>162</v>
      </c>
      <c r="Z133" s="38" t="s">
        <v>90</v>
      </c>
      <c r="AA133" s="47"/>
    </row>
    <row r="134" spans="2:27" ht="12.95" customHeight="1">
      <c r="B134" s="55" t="s">
        <v>27</v>
      </c>
      <c r="C134" s="52" t="s">
        <v>28</v>
      </c>
      <c r="D134" s="13" t="s">
        <v>59</v>
      </c>
      <c r="E134" s="2" t="s">
        <v>60</v>
      </c>
      <c r="F134" s="9" t="s">
        <v>61</v>
      </c>
      <c r="G134" s="2" t="s">
        <v>62</v>
      </c>
      <c r="H134" s="9"/>
      <c r="I134" s="2"/>
      <c r="J134" s="13" t="s">
        <v>505</v>
      </c>
      <c r="K134" s="16" t="s">
        <v>506</v>
      </c>
      <c r="L134" s="29" t="s">
        <v>507</v>
      </c>
      <c r="M134" s="11"/>
      <c r="N134" s="16"/>
      <c r="O134" s="16"/>
      <c r="P134" s="11"/>
      <c r="Q134" s="21"/>
      <c r="R134" s="30" t="s">
        <v>57</v>
      </c>
      <c r="S134" s="30"/>
      <c r="T134" s="57">
        <v>747</v>
      </c>
      <c r="U134" s="5" t="s">
        <v>67</v>
      </c>
      <c r="V134" s="114" t="s">
        <v>61</v>
      </c>
      <c r="W134" s="119" t="s">
        <v>62</v>
      </c>
      <c r="X134" s="114" t="s">
        <v>61</v>
      </c>
      <c r="Y134" s="109" t="s">
        <v>62</v>
      </c>
      <c r="Z134" s="38" t="s">
        <v>68</v>
      </c>
      <c r="AA134" s="47"/>
    </row>
    <row r="135" spans="2:27" ht="12.95" customHeight="1">
      <c r="B135" s="55" t="s">
        <v>27</v>
      </c>
      <c r="C135" s="52" t="s">
        <v>28</v>
      </c>
      <c r="D135" s="13" t="s">
        <v>44</v>
      </c>
      <c r="E135" s="2" t="s">
        <v>45</v>
      </c>
      <c r="F135" s="9" t="s">
        <v>127</v>
      </c>
      <c r="G135" s="2" t="s">
        <v>128</v>
      </c>
      <c r="H135" s="9"/>
      <c r="I135" s="2"/>
      <c r="J135" s="13" t="s">
        <v>508</v>
      </c>
      <c r="K135" s="16" t="s">
        <v>509</v>
      </c>
      <c r="L135" s="29" t="s">
        <v>510</v>
      </c>
      <c r="M135" s="11"/>
      <c r="N135" s="16"/>
      <c r="O135" s="16"/>
      <c r="P135" s="11"/>
      <c r="Q135" s="21"/>
      <c r="R135" s="30" t="s">
        <v>81</v>
      </c>
      <c r="S135" s="30"/>
      <c r="T135" s="57">
        <v>513</v>
      </c>
      <c r="U135" s="5" t="s">
        <v>51</v>
      </c>
      <c r="V135" s="116">
        <v>150</v>
      </c>
      <c r="W135" s="119" t="s">
        <v>45</v>
      </c>
      <c r="X135" s="116">
        <v>155</v>
      </c>
      <c r="Y135" s="109" t="s">
        <v>128</v>
      </c>
      <c r="Z135" s="41"/>
      <c r="AA135" s="47"/>
    </row>
    <row r="136" spans="2:27" ht="12.95" customHeight="1">
      <c r="B136" s="55" t="s">
        <v>27</v>
      </c>
      <c r="C136" s="52" t="s">
        <v>28</v>
      </c>
      <c r="D136" s="13" t="s">
        <v>44</v>
      </c>
      <c r="E136" s="2" t="s">
        <v>45</v>
      </c>
      <c r="F136" s="9" t="s">
        <v>46</v>
      </c>
      <c r="G136" s="2" t="s">
        <v>47</v>
      </c>
      <c r="H136" s="9"/>
      <c r="I136" s="2"/>
      <c r="J136" s="13" t="s">
        <v>511</v>
      </c>
      <c r="K136" s="16" t="s">
        <v>512</v>
      </c>
      <c r="L136" s="29" t="s">
        <v>513</v>
      </c>
      <c r="M136" s="11"/>
      <c r="N136" s="16"/>
      <c r="O136" s="16"/>
      <c r="P136" s="11"/>
      <c r="Q136" s="21"/>
      <c r="R136" s="30" t="s">
        <v>81</v>
      </c>
      <c r="S136" s="30" t="s">
        <v>132</v>
      </c>
      <c r="T136" s="57">
        <v>513</v>
      </c>
      <c r="U136" s="5" t="s">
        <v>51</v>
      </c>
      <c r="V136" s="116">
        <v>150</v>
      </c>
      <c r="W136" s="119" t="s">
        <v>45</v>
      </c>
      <c r="X136" s="116">
        <v>154</v>
      </c>
      <c r="Y136" s="109" t="s">
        <v>47</v>
      </c>
      <c r="Z136" s="41" t="s">
        <v>58</v>
      </c>
      <c r="AA136" s="47"/>
    </row>
    <row r="137" spans="2:27" ht="12.95" customHeight="1">
      <c r="B137" s="55" t="s">
        <v>27</v>
      </c>
      <c r="C137" s="52" t="s">
        <v>28</v>
      </c>
      <c r="D137" s="13" t="s">
        <v>44</v>
      </c>
      <c r="E137" s="2" t="s">
        <v>45</v>
      </c>
      <c r="F137" s="9" t="s">
        <v>127</v>
      </c>
      <c r="G137" s="2" t="s">
        <v>128</v>
      </c>
      <c r="H137" s="9"/>
      <c r="I137" s="2"/>
      <c r="J137" s="13" t="s">
        <v>514</v>
      </c>
      <c r="K137" s="16" t="s">
        <v>515</v>
      </c>
      <c r="L137" s="29" t="s">
        <v>516</v>
      </c>
      <c r="M137" s="11"/>
      <c r="N137" s="16"/>
      <c r="O137" s="16"/>
      <c r="P137" s="11"/>
      <c r="Q137" s="21"/>
      <c r="R137" s="30" t="s">
        <v>81</v>
      </c>
      <c r="S137" s="30" t="s">
        <v>132</v>
      </c>
      <c r="T137" s="57">
        <v>513</v>
      </c>
      <c r="U137" s="5" t="s">
        <v>51</v>
      </c>
      <c r="V137" s="116">
        <v>150</v>
      </c>
      <c r="W137" s="119" t="s">
        <v>45</v>
      </c>
      <c r="X137" s="116">
        <v>155</v>
      </c>
      <c r="Y137" s="109" t="s">
        <v>128</v>
      </c>
      <c r="Z137" s="41" t="s">
        <v>58</v>
      </c>
      <c r="AA137" s="47"/>
    </row>
    <row r="138" spans="2:27" ht="12.95" customHeight="1">
      <c r="B138" s="55" t="s">
        <v>27</v>
      </c>
      <c r="C138" s="52" t="s">
        <v>28</v>
      </c>
      <c r="D138" s="13" t="s">
        <v>59</v>
      </c>
      <c r="E138" s="2" t="s">
        <v>60</v>
      </c>
      <c r="F138" s="9" t="s">
        <v>82</v>
      </c>
      <c r="G138" s="2" t="s">
        <v>83</v>
      </c>
      <c r="H138" s="9" t="s">
        <v>194</v>
      </c>
      <c r="I138" s="2" t="s">
        <v>195</v>
      </c>
      <c r="J138" s="13" t="s">
        <v>517</v>
      </c>
      <c r="K138" s="16" t="s">
        <v>518</v>
      </c>
      <c r="L138" s="29" t="s">
        <v>519</v>
      </c>
      <c r="M138" s="11" t="s">
        <v>36</v>
      </c>
      <c r="N138" s="16"/>
      <c r="O138" s="16"/>
      <c r="P138" s="11" t="s">
        <v>38</v>
      </c>
      <c r="Q138" s="21" t="s">
        <v>39</v>
      </c>
      <c r="R138" s="30" t="s">
        <v>40</v>
      </c>
      <c r="S138" s="30"/>
      <c r="T138" s="57">
        <v>202</v>
      </c>
      <c r="U138" s="5" t="s">
        <v>89</v>
      </c>
      <c r="V138" s="116">
        <v>202</v>
      </c>
      <c r="W138" s="119" t="s">
        <v>83</v>
      </c>
      <c r="X138" s="114" t="s">
        <v>194</v>
      </c>
      <c r="Y138" s="108" t="s">
        <v>195</v>
      </c>
      <c r="Z138" s="38" t="s">
        <v>90</v>
      </c>
      <c r="AA138" s="47"/>
    </row>
    <row r="139" spans="2:27" ht="12.95" customHeight="1">
      <c r="B139" s="55" t="s">
        <v>27</v>
      </c>
      <c r="C139" s="52" t="s">
        <v>28</v>
      </c>
      <c r="D139" s="13" t="s">
        <v>59</v>
      </c>
      <c r="E139" s="2" t="s">
        <v>60</v>
      </c>
      <c r="F139" s="9" t="s">
        <v>82</v>
      </c>
      <c r="G139" s="2" t="s">
        <v>83</v>
      </c>
      <c r="H139" s="9" t="s">
        <v>194</v>
      </c>
      <c r="I139" s="2" t="s">
        <v>195</v>
      </c>
      <c r="J139" s="13" t="s">
        <v>520</v>
      </c>
      <c r="K139" s="16" t="s">
        <v>521</v>
      </c>
      <c r="L139" s="29" t="s">
        <v>522</v>
      </c>
      <c r="M139" s="11" t="s">
        <v>36</v>
      </c>
      <c r="N139" s="16" t="s">
        <v>37</v>
      </c>
      <c r="O139" s="16"/>
      <c r="P139" s="11" t="s">
        <v>38</v>
      </c>
      <c r="Q139" s="21" t="s">
        <v>39</v>
      </c>
      <c r="R139" s="30" t="s">
        <v>40</v>
      </c>
      <c r="S139" s="30"/>
      <c r="T139" s="57">
        <v>202</v>
      </c>
      <c r="U139" s="5" t="s">
        <v>89</v>
      </c>
      <c r="V139" s="116">
        <v>202</v>
      </c>
      <c r="W139" s="119" t="s">
        <v>83</v>
      </c>
      <c r="X139" s="114" t="s">
        <v>194</v>
      </c>
      <c r="Y139" s="108" t="s">
        <v>195</v>
      </c>
      <c r="Z139" s="38" t="s">
        <v>90</v>
      </c>
      <c r="AA139" s="47"/>
    </row>
    <row r="140" spans="2:27" ht="12.95" customHeight="1">
      <c r="B140" s="55" t="s">
        <v>27</v>
      </c>
      <c r="C140" s="52" t="s">
        <v>28</v>
      </c>
      <c r="D140" s="13" t="s">
        <v>29</v>
      </c>
      <c r="E140" s="2" t="s">
        <v>30</v>
      </c>
      <c r="F140" s="9" t="s">
        <v>203</v>
      </c>
      <c r="G140" s="2" t="s">
        <v>204</v>
      </c>
      <c r="H140" s="9"/>
      <c r="I140" s="2"/>
      <c r="J140" s="13" t="s">
        <v>523</v>
      </c>
      <c r="K140" s="16" t="s">
        <v>524</v>
      </c>
      <c r="L140" s="29" t="s">
        <v>525</v>
      </c>
      <c r="M140" s="11"/>
      <c r="N140" s="16"/>
      <c r="O140" s="16"/>
      <c r="P140" s="11"/>
      <c r="Q140" s="21"/>
      <c r="R140" s="30" t="s">
        <v>57</v>
      </c>
      <c r="S140" s="30"/>
      <c r="T140" s="57">
        <v>753</v>
      </c>
      <c r="U140" s="5" t="s">
        <v>208</v>
      </c>
      <c r="V140" s="116">
        <v>142</v>
      </c>
      <c r="W140" s="119" t="s">
        <v>30</v>
      </c>
      <c r="X140" s="114" t="s">
        <v>203</v>
      </c>
      <c r="Y140" s="109" t="s">
        <v>204</v>
      </c>
      <c r="Z140" s="43" t="s">
        <v>43</v>
      </c>
      <c r="AA140" s="47"/>
    </row>
    <row r="141" spans="2:27" ht="12.95" customHeight="1">
      <c r="B141" s="55" t="s">
        <v>27</v>
      </c>
      <c r="C141" s="52" t="s">
        <v>28</v>
      </c>
      <c r="D141" s="13" t="s">
        <v>29</v>
      </c>
      <c r="E141" s="2" t="s">
        <v>30</v>
      </c>
      <c r="F141" s="9" t="s">
        <v>31</v>
      </c>
      <c r="G141" s="2" t="s">
        <v>32</v>
      </c>
      <c r="H141" s="9"/>
      <c r="I141" s="2"/>
      <c r="J141" s="13" t="s">
        <v>526</v>
      </c>
      <c r="K141" s="16" t="s">
        <v>527</v>
      </c>
      <c r="L141" s="29" t="s">
        <v>528</v>
      </c>
      <c r="M141" s="11"/>
      <c r="N141" s="16"/>
      <c r="O141" s="16" t="s">
        <v>76</v>
      </c>
      <c r="P141" s="11"/>
      <c r="Q141" s="21" t="s">
        <v>39</v>
      </c>
      <c r="R141" s="30" t="s">
        <v>57</v>
      </c>
      <c r="S141" s="30"/>
      <c r="T141" s="95" t="s">
        <v>41</v>
      </c>
      <c r="U141" s="5" t="s">
        <v>42</v>
      </c>
      <c r="V141" s="116">
        <v>142</v>
      </c>
      <c r="W141" s="119" t="s">
        <v>30</v>
      </c>
      <c r="X141" s="114" t="s">
        <v>31</v>
      </c>
      <c r="Y141" s="109" t="s">
        <v>32</v>
      </c>
      <c r="Z141" s="43" t="s">
        <v>43</v>
      </c>
      <c r="AA141" s="47"/>
    </row>
    <row r="142" spans="2:27" ht="12.95" customHeight="1">
      <c r="B142" s="55" t="s">
        <v>27</v>
      </c>
      <c r="C142" s="52" t="s">
        <v>28</v>
      </c>
      <c r="D142" s="13" t="s">
        <v>59</v>
      </c>
      <c r="E142" s="2" t="s">
        <v>60</v>
      </c>
      <c r="F142" s="9" t="s">
        <v>82</v>
      </c>
      <c r="G142" s="2" t="s">
        <v>83</v>
      </c>
      <c r="H142" s="9" t="s">
        <v>161</v>
      </c>
      <c r="I142" s="2" t="s">
        <v>162</v>
      </c>
      <c r="J142" s="13" t="s">
        <v>529</v>
      </c>
      <c r="K142" s="16" t="s">
        <v>530</v>
      </c>
      <c r="L142" s="29" t="s">
        <v>531</v>
      </c>
      <c r="M142" s="11" t="s">
        <v>36</v>
      </c>
      <c r="N142" s="16" t="s">
        <v>37</v>
      </c>
      <c r="O142" s="16"/>
      <c r="P142" s="11" t="s">
        <v>38</v>
      </c>
      <c r="Q142" s="21" t="s">
        <v>39</v>
      </c>
      <c r="R142" s="30" t="s">
        <v>40</v>
      </c>
      <c r="S142" s="30"/>
      <c r="T142" s="57">
        <v>202</v>
      </c>
      <c r="U142" s="5" t="s">
        <v>89</v>
      </c>
      <c r="V142" s="116">
        <v>202</v>
      </c>
      <c r="W142" s="119" t="s">
        <v>83</v>
      </c>
      <c r="X142" s="114" t="s">
        <v>161</v>
      </c>
      <c r="Y142" s="108" t="s">
        <v>162</v>
      </c>
      <c r="Z142" s="38" t="s">
        <v>90</v>
      </c>
      <c r="AA142" s="47"/>
    </row>
    <row r="143" spans="2:27" ht="12.95" customHeight="1">
      <c r="B143" s="55" t="s">
        <v>27</v>
      </c>
      <c r="C143" s="52" t="s">
        <v>28</v>
      </c>
      <c r="D143" s="13" t="s">
        <v>44</v>
      </c>
      <c r="E143" s="2" t="s">
        <v>45</v>
      </c>
      <c r="F143" s="9" t="s">
        <v>52</v>
      </c>
      <c r="G143" s="2" t="s">
        <v>53</v>
      </c>
      <c r="H143" s="9"/>
      <c r="I143" s="2"/>
      <c r="J143" s="13" t="s">
        <v>532</v>
      </c>
      <c r="K143" s="16" t="s">
        <v>533</v>
      </c>
      <c r="L143" s="29" t="s">
        <v>534</v>
      </c>
      <c r="M143" s="11"/>
      <c r="N143" s="16"/>
      <c r="O143" s="16"/>
      <c r="P143" s="11"/>
      <c r="Q143" s="21"/>
      <c r="R143" s="30" t="s">
        <v>81</v>
      </c>
      <c r="S143" s="30" t="s">
        <v>132</v>
      </c>
      <c r="T143" s="57">
        <v>513</v>
      </c>
      <c r="U143" s="5" t="s">
        <v>51</v>
      </c>
      <c r="V143" s="116">
        <v>150</v>
      </c>
      <c r="W143" s="119" t="s">
        <v>45</v>
      </c>
      <c r="X143" s="114" t="s">
        <v>52</v>
      </c>
      <c r="Y143" s="109" t="s">
        <v>53</v>
      </c>
      <c r="Z143" s="41" t="s">
        <v>58</v>
      </c>
      <c r="AA143" s="47"/>
    </row>
    <row r="144" spans="2:27" ht="12.95" customHeight="1">
      <c r="B144" s="55" t="s">
        <v>27</v>
      </c>
      <c r="C144" s="52" t="s">
        <v>28</v>
      </c>
      <c r="D144" s="13" t="s">
        <v>69</v>
      </c>
      <c r="E144" s="2" t="s">
        <v>70</v>
      </c>
      <c r="F144" s="9" t="s">
        <v>394</v>
      </c>
      <c r="G144" s="2" t="s">
        <v>395</v>
      </c>
      <c r="H144" s="9"/>
      <c r="I144" s="2"/>
      <c r="J144" s="13" t="s">
        <v>535</v>
      </c>
      <c r="K144" s="16" t="s">
        <v>536</v>
      </c>
      <c r="L144" s="29" t="s">
        <v>537</v>
      </c>
      <c r="M144" s="11"/>
      <c r="N144" s="16"/>
      <c r="O144" s="16" t="s">
        <v>76</v>
      </c>
      <c r="P144" s="11"/>
      <c r="Q144" s="21"/>
      <c r="R144" s="30" t="s">
        <v>57</v>
      </c>
      <c r="S144" s="30"/>
      <c r="T144" s="57">
        <v>543</v>
      </c>
      <c r="U144" s="111" t="s">
        <v>77</v>
      </c>
      <c r="V144" s="117" t="s">
        <v>69</v>
      </c>
      <c r="W144" s="119" t="s">
        <v>70</v>
      </c>
      <c r="X144" s="114" t="s">
        <v>394</v>
      </c>
      <c r="Y144" s="108" t="s">
        <v>395</v>
      </c>
      <c r="Z144" s="43" t="s">
        <v>43</v>
      </c>
      <c r="AA144" s="47"/>
    </row>
    <row r="145" spans="2:27" ht="12.95" customHeight="1">
      <c r="B145" s="55" t="s">
        <v>27</v>
      </c>
      <c r="C145" s="52" t="s">
        <v>28</v>
      </c>
      <c r="D145" s="13" t="s">
        <v>91</v>
      </c>
      <c r="E145" s="2" t="s">
        <v>92</v>
      </c>
      <c r="F145" s="9" t="s">
        <v>93</v>
      </c>
      <c r="G145" s="2" t="s">
        <v>94</v>
      </c>
      <c r="H145" s="9" t="s">
        <v>95</v>
      </c>
      <c r="I145" s="2" t="s">
        <v>96</v>
      </c>
      <c r="J145" s="13" t="s">
        <v>538</v>
      </c>
      <c r="K145" s="16" t="s">
        <v>539</v>
      </c>
      <c r="L145" s="29" t="s">
        <v>540</v>
      </c>
      <c r="M145" s="11"/>
      <c r="N145" s="16"/>
      <c r="O145" s="16"/>
      <c r="P145" s="11"/>
      <c r="Q145" s="21"/>
      <c r="R145" s="30"/>
      <c r="S145" s="30"/>
      <c r="T145" s="57">
        <v>419</v>
      </c>
      <c r="U145" s="5" t="s">
        <v>100</v>
      </c>
      <c r="V145" s="116">
        <v>419</v>
      </c>
      <c r="W145" s="119" t="s">
        <v>94</v>
      </c>
      <c r="X145" s="114" t="s">
        <v>95</v>
      </c>
      <c r="Y145" s="108" t="s">
        <v>96</v>
      </c>
      <c r="Z145" s="38"/>
      <c r="AA145" s="47"/>
    </row>
    <row r="146" spans="2:27" ht="12.95" customHeight="1">
      <c r="B146" s="55" t="s">
        <v>27</v>
      </c>
      <c r="C146" s="52" t="s">
        <v>28</v>
      </c>
      <c r="D146" s="13" t="s">
        <v>59</v>
      </c>
      <c r="E146" s="2" t="s">
        <v>60</v>
      </c>
      <c r="F146" s="9" t="s">
        <v>82</v>
      </c>
      <c r="G146" s="2" t="s">
        <v>83</v>
      </c>
      <c r="H146" s="9" t="s">
        <v>161</v>
      </c>
      <c r="I146" s="2" t="s">
        <v>162</v>
      </c>
      <c r="J146" s="13" t="s">
        <v>541</v>
      </c>
      <c r="K146" s="16" t="s">
        <v>542</v>
      </c>
      <c r="L146" s="29" t="s">
        <v>543</v>
      </c>
      <c r="M146" s="11" t="s">
        <v>36</v>
      </c>
      <c r="N146" s="16"/>
      <c r="O146" s="16"/>
      <c r="P146" s="11" t="s">
        <v>38</v>
      </c>
      <c r="Q146" s="21" t="s">
        <v>39</v>
      </c>
      <c r="R146" s="30" t="s">
        <v>66</v>
      </c>
      <c r="S146" s="30"/>
      <c r="T146" s="57">
        <v>202</v>
      </c>
      <c r="U146" s="5" t="s">
        <v>89</v>
      </c>
      <c r="V146" s="116">
        <v>202</v>
      </c>
      <c r="W146" s="119" t="s">
        <v>83</v>
      </c>
      <c r="X146" s="114" t="s">
        <v>161</v>
      </c>
      <c r="Y146" s="108" t="s">
        <v>162</v>
      </c>
      <c r="Z146" s="38" t="s">
        <v>68</v>
      </c>
      <c r="AA146" s="47"/>
    </row>
    <row r="147" spans="2:27" ht="12.95" customHeight="1">
      <c r="B147" s="55" t="s">
        <v>27</v>
      </c>
      <c r="C147" s="52" t="s">
        <v>28</v>
      </c>
      <c r="D147" s="13" t="s">
        <v>59</v>
      </c>
      <c r="E147" s="2" t="s">
        <v>60</v>
      </c>
      <c r="F147" s="9" t="s">
        <v>82</v>
      </c>
      <c r="G147" s="2" t="s">
        <v>83</v>
      </c>
      <c r="H147" s="9" t="s">
        <v>194</v>
      </c>
      <c r="I147" s="2" t="s">
        <v>195</v>
      </c>
      <c r="J147" s="13" t="s">
        <v>544</v>
      </c>
      <c r="K147" s="16" t="s">
        <v>545</v>
      </c>
      <c r="L147" s="29" t="s">
        <v>546</v>
      </c>
      <c r="M147" s="11"/>
      <c r="N147" s="16"/>
      <c r="O147" s="16" t="s">
        <v>76</v>
      </c>
      <c r="P147" s="11"/>
      <c r="Q147" s="21" t="s">
        <v>39</v>
      </c>
      <c r="R147" s="30" t="s">
        <v>57</v>
      </c>
      <c r="S147" s="30"/>
      <c r="T147" s="57">
        <v>202</v>
      </c>
      <c r="U147" s="5" t="s">
        <v>89</v>
      </c>
      <c r="V147" s="116">
        <v>202</v>
      </c>
      <c r="W147" s="119" t="s">
        <v>83</v>
      </c>
      <c r="X147" s="114" t="s">
        <v>194</v>
      </c>
      <c r="Y147" s="108" t="s">
        <v>195</v>
      </c>
      <c r="Z147" s="38" t="s">
        <v>90</v>
      </c>
      <c r="AA147" s="47"/>
    </row>
    <row r="148" spans="2:27" ht="12.95" customHeight="1">
      <c r="B148" s="55" t="s">
        <v>27</v>
      </c>
      <c r="C148" s="52" t="s">
        <v>28</v>
      </c>
      <c r="D148" s="13" t="s">
        <v>59</v>
      </c>
      <c r="E148" s="2" t="s">
        <v>60</v>
      </c>
      <c r="F148" s="9" t="s">
        <v>82</v>
      </c>
      <c r="G148" s="2" t="s">
        <v>83</v>
      </c>
      <c r="H148" s="9" t="s">
        <v>194</v>
      </c>
      <c r="I148" s="2" t="s">
        <v>195</v>
      </c>
      <c r="J148" s="13" t="s">
        <v>547</v>
      </c>
      <c r="K148" s="16" t="s">
        <v>548</v>
      </c>
      <c r="L148" s="29" t="s">
        <v>549</v>
      </c>
      <c r="M148" s="11"/>
      <c r="N148" s="16"/>
      <c r="O148" s="16"/>
      <c r="P148" s="11"/>
      <c r="Q148" s="21"/>
      <c r="R148" s="30"/>
      <c r="S148" s="30"/>
      <c r="T148" s="57">
        <v>202</v>
      </c>
      <c r="U148" s="5" t="s">
        <v>89</v>
      </c>
      <c r="V148" s="116">
        <v>202</v>
      </c>
      <c r="W148" s="119" t="s">
        <v>83</v>
      </c>
      <c r="X148" s="114" t="s">
        <v>194</v>
      </c>
      <c r="Y148" s="108" t="s">
        <v>195</v>
      </c>
      <c r="Z148" s="38"/>
      <c r="AA148" s="47"/>
    </row>
    <row r="149" spans="2:27" ht="12.95" customHeight="1">
      <c r="B149" s="55" t="s">
        <v>27</v>
      </c>
      <c r="C149" s="52" t="s">
        <v>28</v>
      </c>
      <c r="D149" s="13" t="s">
        <v>91</v>
      </c>
      <c r="E149" s="2" t="s">
        <v>92</v>
      </c>
      <c r="F149" s="9" t="s">
        <v>93</v>
      </c>
      <c r="G149" s="2" t="s">
        <v>94</v>
      </c>
      <c r="H149" s="9" t="s">
        <v>156</v>
      </c>
      <c r="I149" s="2" t="s">
        <v>157</v>
      </c>
      <c r="J149" s="13" t="s">
        <v>550</v>
      </c>
      <c r="K149" s="16" t="s">
        <v>551</v>
      </c>
      <c r="L149" s="29" t="s">
        <v>552</v>
      </c>
      <c r="M149" s="11"/>
      <c r="N149" s="16"/>
      <c r="O149" s="16"/>
      <c r="P149" s="11"/>
      <c r="Q149" s="21"/>
      <c r="R149" s="30" t="s">
        <v>57</v>
      </c>
      <c r="S149" s="30"/>
      <c r="T149" s="57">
        <v>419</v>
      </c>
      <c r="U149" s="5" t="s">
        <v>100</v>
      </c>
      <c r="V149" s="116">
        <v>419</v>
      </c>
      <c r="W149" s="119" t="s">
        <v>94</v>
      </c>
      <c r="X149" s="114" t="s">
        <v>156</v>
      </c>
      <c r="Y149" s="108" t="s">
        <v>157</v>
      </c>
      <c r="Z149" s="38" t="s">
        <v>107</v>
      </c>
      <c r="AA149" s="47"/>
    </row>
    <row r="150" spans="2:27" ht="12.95" customHeight="1">
      <c r="B150" s="55" t="s">
        <v>27</v>
      </c>
      <c r="C150" s="52" t="s">
        <v>28</v>
      </c>
      <c r="D150" s="13" t="s">
        <v>69</v>
      </c>
      <c r="E150" s="2" t="s">
        <v>70</v>
      </c>
      <c r="F150" s="9" t="s">
        <v>394</v>
      </c>
      <c r="G150" s="2" t="s">
        <v>395</v>
      </c>
      <c r="H150" s="9"/>
      <c r="I150" s="2"/>
      <c r="J150" s="13" t="s">
        <v>553</v>
      </c>
      <c r="K150" s="16" t="s">
        <v>554</v>
      </c>
      <c r="L150" s="29" t="s">
        <v>555</v>
      </c>
      <c r="M150" s="11"/>
      <c r="N150" s="16"/>
      <c r="O150" s="16" t="s">
        <v>76</v>
      </c>
      <c r="P150" s="11"/>
      <c r="Q150" s="21"/>
      <c r="R150" s="30" t="s">
        <v>66</v>
      </c>
      <c r="S150" s="30"/>
      <c r="T150" s="57">
        <v>543</v>
      </c>
      <c r="U150" s="111" t="s">
        <v>77</v>
      </c>
      <c r="V150" s="117" t="s">
        <v>69</v>
      </c>
      <c r="W150" s="119" t="s">
        <v>70</v>
      </c>
      <c r="X150" s="114" t="s">
        <v>394</v>
      </c>
      <c r="Y150" s="108" t="s">
        <v>395</v>
      </c>
      <c r="Z150" s="43" t="s">
        <v>43</v>
      </c>
      <c r="AA150" s="47"/>
    </row>
    <row r="151" spans="2:27" ht="12.95" customHeight="1">
      <c r="B151" s="55" t="s">
        <v>27</v>
      </c>
      <c r="C151" s="52" t="s">
        <v>28</v>
      </c>
      <c r="D151" s="13" t="s">
        <v>44</v>
      </c>
      <c r="E151" s="2" t="s">
        <v>45</v>
      </c>
      <c r="F151" s="9" t="s">
        <v>127</v>
      </c>
      <c r="G151" s="2" t="s">
        <v>128</v>
      </c>
      <c r="H151" s="9"/>
      <c r="I151" s="2"/>
      <c r="J151" s="13" t="s">
        <v>556</v>
      </c>
      <c r="K151" s="16" t="s">
        <v>557</v>
      </c>
      <c r="L151" s="29" t="s">
        <v>558</v>
      </c>
      <c r="M151" s="11"/>
      <c r="N151" s="16"/>
      <c r="O151" s="16"/>
      <c r="P151" s="11"/>
      <c r="Q151" s="21"/>
      <c r="R151" s="30" t="s">
        <v>81</v>
      </c>
      <c r="S151" s="30"/>
      <c r="T151" s="57">
        <v>513</v>
      </c>
      <c r="U151" s="5" t="s">
        <v>51</v>
      </c>
      <c r="V151" s="116">
        <v>150</v>
      </c>
      <c r="W151" s="119" t="s">
        <v>45</v>
      </c>
      <c r="X151" s="116">
        <v>155</v>
      </c>
      <c r="Y151" s="109" t="s">
        <v>128</v>
      </c>
      <c r="Z151" s="41" t="s">
        <v>58</v>
      </c>
      <c r="AA151" s="47"/>
    </row>
    <row r="152" spans="2:27" ht="12.95" customHeight="1">
      <c r="B152" s="55" t="s">
        <v>27</v>
      </c>
      <c r="C152" s="52" t="s">
        <v>28</v>
      </c>
      <c r="D152" s="13" t="s">
        <v>29</v>
      </c>
      <c r="E152" s="2" t="s">
        <v>30</v>
      </c>
      <c r="F152" s="9" t="s">
        <v>243</v>
      </c>
      <c r="G152" s="2" t="s">
        <v>244</v>
      </c>
      <c r="H152" s="9"/>
      <c r="I152" s="2"/>
      <c r="J152" s="13" t="s">
        <v>559</v>
      </c>
      <c r="K152" s="16" t="s">
        <v>560</v>
      </c>
      <c r="L152" s="29" t="s">
        <v>561</v>
      </c>
      <c r="M152" s="11"/>
      <c r="N152" s="16" t="s">
        <v>37</v>
      </c>
      <c r="O152" s="16"/>
      <c r="P152" s="11"/>
      <c r="Q152" s="21" t="s">
        <v>39</v>
      </c>
      <c r="R152" s="30" t="s">
        <v>66</v>
      </c>
      <c r="S152" s="30"/>
      <c r="T152" s="57">
        <v>753</v>
      </c>
      <c r="U152" s="5" t="s">
        <v>208</v>
      </c>
      <c r="V152" s="116">
        <v>142</v>
      </c>
      <c r="W152" s="119" t="s">
        <v>30</v>
      </c>
      <c r="X152" s="114" t="s">
        <v>243</v>
      </c>
      <c r="Y152" s="109" t="s">
        <v>244</v>
      </c>
      <c r="Z152" s="43" t="s">
        <v>43</v>
      </c>
      <c r="AA152" s="47"/>
    </row>
    <row r="153" spans="2:27" ht="12.95" customHeight="1">
      <c r="B153" s="55" t="s">
        <v>27</v>
      </c>
      <c r="C153" s="52" t="s">
        <v>28</v>
      </c>
      <c r="D153" s="13" t="s">
        <v>44</v>
      </c>
      <c r="E153" s="2" t="s">
        <v>45</v>
      </c>
      <c r="F153" s="9" t="s">
        <v>52</v>
      </c>
      <c r="G153" s="2" t="s">
        <v>53</v>
      </c>
      <c r="H153" s="9"/>
      <c r="I153" s="2"/>
      <c r="J153" s="13" t="s">
        <v>562</v>
      </c>
      <c r="K153" s="16" t="s">
        <v>563</v>
      </c>
      <c r="L153" s="29" t="s">
        <v>564</v>
      </c>
      <c r="M153" s="11"/>
      <c r="N153" s="16"/>
      <c r="O153" s="16"/>
      <c r="P153" s="11"/>
      <c r="Q153" s="21"/>
      <c r="R153" s="30" t="s">
        <v>57</v>
      </c>
      <c r="S153" s="30"/>
      <c r="T153" s="57">
        <v>513</v>
      </c>
      <c r="U153" s="5" t="s">
        <v>51</v>
      </c>
      <c r="V153" s="116">
        <v>150</v>
      </c>
      <c r="W153" s="119" t="s">
        <v>45</v>
      </c>
      <c r="X153" s="114" t="s">
        <v>52</v>
      </c>
      <c r="Y153" s="109" t="s">
        <v>53</v>
      </c>
      <c r="Z153" s="41" t="s">
        <v>58</v>
      </c>
      <c r="AA153" s="47"/>
    </row>
    <row r="154" spans="2:27" ht="12.95" customHeight="1">
      <c r="B154" s="55" t="s">
        <v>27</v>
      </c>
      <c r="C154" s="52" t="s">
        <v>28</v>
      </c>
      <c r="D154" s="13" t="s">
        <v>91</v>
      </c>
      <c r="E154" s="2" t="s">
        <v>92</v>
      </c>
      <c r="F154" s="9" t="s">
        <v>93</v>
      </c>
      <c r="G154" s="2" t="s">
        <v>94</v>
      </c>
      <c r="H154" s="9" t="s">
        <v>95</v>
      </c>
      <c r="I154" s="2" t="s">
        <v>96</v>
      </c>
      <c r="J154" s="13" t="s">
        <v>565</v>
      </c>
      <c r="K154" s="16" t="s">
        <v>566</v>
      </c>
      <c r="L154" s="29" t="s">
        <v>567</v>
      </c>
      <c r="M154" s="11"/>
      <c r="N154" s="16"/>
      <c r="O154" s="16" t="s">
        <v>76</v>
      </c>
      <c r="P154" s="11"/>
      <c r="Q154" s="21"/>
      <c r="R154" s="30"/>
      <c r="S154" s="30"/>
      <c r="T154" s="57">
        <v>419</v>
      </c>
      <c r="U154" s="5" t="s">
        <v>100</v>
      </c>
      <c r="V154" s="116">
        <v>419</v>
      </c>
      <c r="W154" s="119" t="s">
        <v>94</v>
      </c>
      <c r="X154" s="114" t="s">
        <v>95</v>
      </c>
      <c r="Y154" s="108" t="s">
        <v>96</v>
      </c>
      <c r="Z154" s="38"/>
      <c r="AA154" s="47"/>
    </row>
    <row r="155" spans="2:27" ht="12.95" customHeight="1">
      <c r="B155" s="55" t="s">
        <v>27</v>
      </c>
      <c r="C155" s="52" t="s">
        <v>28</v>
      </c>
      <c r="D155" s="13" t="s">
        <v>59</v>
      </c>
      <c r="E155" s="2" t="s">
        <v>60</v>
      </c>
      <c r="F155" s="9" t="s">
        <v>61</v>
      </c>
      <c r="G155" s="2" t="s">
        <v>62</v>
      </c>
      <c r="H155" s="9"/>
      <c r="I155" s="2"/>
      <c r="J155" s="13" t="s">
        <v>568</v>
      </c>
      <c r="K155" s="16" t="s">
        <v>569</v>
      </c>
      <c r="L155" s="29" t="s">
        <v>570</v>
      </c>
      <c r="M155" s="11"/>
      <c r="N155" s="16"/>
      <c r="O155" s="16"/>
      <c r="P155" s="11"/>
      <c r="Q155" s="21" t="s">
        <v>39</v>
      </c>
      <c r="R155" s="30" t="s">
        <v>66</v>
      </c>
      <c r="S155" s="30"/>
      <c r="T155" s="57">
        <v>747</v>
      </c>
      <c r="U155" s="5" t="s">
        <v>67</v>
      </c>
      <c r="V155" s="114" t="s">
        <v>61</v>
      </c>
      <c r="W155" s="119" t="s">
        <v>62</v>
      </c>
      <c r="X155" s="114" t="s">
        <v>61</v>
      </c>
      <c r="Y155" s="109" t="s">
        <v>62</v>
      </c>
      <c r="Z155" s="38" t="s">
        <v>68</v>
      </c>
      <c r="AA155" s="47"/>
    </row>
    <row r="156" spans="2:27" ht="12.95" customHeight="1">
      <c r="B156" s="55" t="s">
        <v>27</v>
      </c>
      <c r="C156" s="52" t="s">
        <v>28</v>
      </c>
      <c r="D156" s="13" t="s">
        <v>59</v>
      </c>
      <c r="E156" s="2" t="s">
        <v>60</v>
      </c>
      <c r="F156" s="9" t="s">
        <v>82</v>
      </c>
      <c r="G156" s="2" t="s">
        <v>83</v>
      </c>
      <c r="H156" s="9" t="s">
        <v>194</v>
      </c>
      <c r="I156" s="2" t="s">
        <v>195</v>
      </c>
      <c r="J156" s="13" t="s">
        <v>571</v>
      </c>
      <c r="K156" s="16" t="s">
        <v>572</v>
      </c>
      <c r="L156" s="29" t="s">
        <v>573</v>
      </c>
      <c r="M156" s="11" t="s">
        <v>36</v>
      </c>
      <c r="N156" s="16"/>
      <c r="O156" s="16"/>
      <c r="P156" s="11" t="s">
        <v>38</v>
      </c>
      <c r="Q156" s="21" t="s">
        <v>39</v>
      </c>
      <c r="R156" s="30" t="s">
        <v>40</v>
      </c>
      <c r="S156" s="30"/>
      <c r="T156" s="57">
        <v>202</v>
      </c>
      <c r="U156" s="5" t="s">
        <v>89</v>
      </c>
      <c r="V156" s="116">
        <v>202</v>
      </c>
      <c r="W156" s="119" t="s">
        <v>83</v>
      </c>
      <c r="X156" s="114" t="s">
        <v>194</v>
      </c>
      <c r="Y156" s="108" t="s">
        <v>195</v>
      </c>
      <c r="Z156" s="38" t="s">
        <v>90</v>
      </c>
      <c r="AA156" s="47"/>
    </row>
    <row r="157" spans="2:27" ht="12.95" customHeight="1">
      <c r="B157" s="55" t="s">
        <v>27</v>
      </c>
      <c r="C157" s="52" t="s">
        <v>28</v>
      </c>
      <c r="D157" s="13" t="s">
        <v>29</v>
      </c>
      <c r="E157" s="2" t="s">
        <v>30</v>
      </c>
      <c r="F157" s="9" t="s">
        <v>203</v>
      </c>
      <c r="G157" s="2" t="s">
        <v>204</v>
      </c>
      <c r="H157" s="9"/>
      <c r="I157" s="2"/>
      <c r="J157" s="13" t="s">
        <v>574</v>
      </c>
      <c r="K157" s="16" t="s">
        <v>575</v>
      </c>
      <c r="L157" s="29" t="s">
        <v>576</v>
      </c>
      <c r="M157" s="11" t="s">
        <v>36</v>
      </c>
      <c r="N157" s="16"/>
      <c r="O157" s="16"/>
      <c r="P157" s="11"/>
      <c r="Q157" s="21" t="s">
        <v>39</v>
      </c>
      <c r="R157" s="30" t="s">
        <v>66</v>
      </c>
      <c r="S157" s="30"/>
      <c r="T157" s="57">
        <v>753</v>
      </c>
      <c r="U157" s="5" t="s">
        <v>208</v>
      </c>
      <c r="V157" s="116">
        <v>142</v>
      </c>
      <c r="W157" s="119" t="s">
        <v>30</v>
      </c>
      <c r="X157" s="114" t="s">
        <v>203</v>
      </c>
      <c r="Y157" s="109" t="s">
        <v>204</v>
      </c>
      <c r="Z157" s="43" t="s">
        <v>43</v>
      </c>
      <c r="AA157" s="47"/>
    </row>
    <row r="158" spans="2:27" ht="12.95" customHeight="1">
      <c r="B158" s="55" t="s">
        <v>27</v>
      </c>
      <c r="C158" s="52" t="s">
        <v>28</v>
      </c>
      <c r="D158" s="13" t="s">
        <v>59</v>
      </c>
      <c r="E158" s="2" t="s">
        <v>60</v>
      </c>
      <c r="F158" s="9" t="s">
        <v>82</v>
      </c>
      <c r="G158" s="2" t="s">
        <v>83</v>
      </c>
      <c r="H158" s="9" t="s">
        <v>183</v>
      </c>
      <c r="I158" s="2" t="s">
        <v>184</v>
      </c>
      <c r="J158" s="13" t="s">
        <v>577</v>
      </c>
      <c r="K158" s="16" t="s">
        <v>578</v>
      </c>
      <c r="L158" s="29" t="s">
        <v>579</v>
      </c>
      <c r="M158" s="11"/>
      <c r="N158" s="16"/>
      <c r="O158" s="16"/>
      <c r="P158" s="11"/>
      <c r="Q158" s="21" t="s">
        <v>39</v>
      </c>
      <c r="R158" s="30" t="s">
        <v>57</v>
      </c>
      <c r="S158" s="30"/>
      <c r="T158" s="57">
        <v>202</v>
      </c>
      <c r="U158" s="5" t="s">
        <v>89</v>
      </c>
      <c r="V158" s="116">
        <v>202</v>
      </c>
      <c r="W158" s="119" t="s">
        <v>83</v>
      </c>
      <c r="X158" s="114" t="s">
        <v>183</v>
      </c>
      <c r="Y158" s="108" t="s">
        <v>184</v>
      </c>
      <c r="Z158" s="38" t="s">
        <v>90</v>
      </c>
      <c r="AA158" s="47"/>
    </row>
    <row r="159" spans="2:27" ht="12.95" customHeight="1">
      <c r="B159" s="55" t="s">
        <v>27</v>
      </c>
      <c r="C159" s="52" t="s">
        <v>28</v>
      </c>
      <c r="D159" s="13" t="s">
        <v>69</v>
      </c>
      <c r="E159" s="2" t="s">
        <v>70</v>
      </c>
      <c r="F159" s="9" t="s">
        <v>394</v>
      </c>
      <c r="G159" s="2" t="s">
        <v>395</v>
      </c>
      <c r="H159" s="9"/>
      <c r="I159" s="2"/>
      <c r="J159" s="13" t="s">
        <v>580</v>
      </c>
      <c r="K159" s="16" t="s">
        <v>581</v>
      </c>
      <c r="L159" s="29" t="s">
        <v>582</v>
      </c>
      <c r="M159" s="11"/>
      <c r="N159" s="16"/>
      <c r="O159" s="16" t="s">
        <v>76</v>
      </c>
      <c r="P159" s="11"/>
      <c r="Q159" s="21"/>
      <c r="R159" s="30" t="s">
        <v>81</v>
      </c>
      <c r="S159" s="30"/>
      <c r="T159" s="57">
        <v>543</v>
      </c>
      <c r="U159" s="111" t="s">
        <v>77</v>
      </c>
      <c r="V159" s="117" t="s">
        <v>69</v>
      </c>
      <c r="W159" s="119" t="s">
        <v>70</v>
      </c>
      <c r="X159" s="114" t="s">
        <v>394</v>
      </c>
      <c r="Y159" s="108" t="s">
        <v>395</v>
      </c>
      <c r="Z159" s="43" t="s">
        <v>43</v>
      </c>
      <c r="AA159" s="47"/>
    </row>
    <row r="160" spans="2:27" ht="12.95" customHeight="1">
      <c r="B160" s="55" t="s">
        <v>27</v>
      </c>
      <c r="C160" s="52" t="s">
        <v>28</v>
      </c>
      <c r="D160" s="13" t="s">
        <v>29</v>
      </c>
      <c r="E160" s="2" t="s">
        <v>30</v>
      </c>
      <c r="F160" s="9" t="s">
        <v>31</v>
      </c>
      <c r="G160" s="2" t="s">
        <v>32</v>
      </c>
      <c r="H160" s="9"/>
      <c r="I160" s="2"/>
      <c r="J160" s="13" t="s">
        <v>583</v>
      </c>
      <c r="K160" s="16" t="s">
        <v>584</v>
      </c>
      <c r="L160" s="29" t="s">
        <v>585</v>
      </c>
      <c r="M160" s="11" t="s">
        <v>36</v>
      </c>
      <c r="N160" s="16" t="s">
        <v>37</v>
      </c>
      <c r="O160" s="16"/>
      <c r="P160" s="11" t="s">
        <v>38</v>
      </c>
      <c r="Q160" s="21" t="s">
        <v>39</v>
      </c>
      <c r="R160" s="30" t="s">
        <v>66</v>
      </c>
      <c r="S160" s="30"/>
      <c r="T160" s="95" t="s">
        <v>41</v>
      </c>
      <c r="U160" s="5" t="s">
        <v>42</v>
      </c>
      <c r="V160" s="116">
        <v>142</v>
      </c>
      <c r="W160" s="119" t="s">
        <v>30</v>
      </c>
      <c r="X160" s="114" t="s">
        <v>31</v>
      </c>
      <c r="Y160" s="109" t="s">
        <v>32</v>
      </c>
      <c r="Z160" s="43" t="s">
        <v>43</v>
      </c>
      <c r="AA160" s="47"/>
    </row>
    <row r="161" spans="2:27" ht="12.95" customHeight="1">
      <c r="B161" s="55" t="s">
        <v>27</v>
      </c>
      <c r="C161" s="52" t="s">
        <v>28</v>
      </c>
      <c r="D161" s="13" t="s">
        <v>44</v>
      </c>
      <c r="E161" s="2" t="s">
        <v>45</v>
      </c>
      <c r="F161" s="9" t="s">
        <v>127</v>
      </c>
      <c r="G161" s="2" t="s">
        <v>128</v>
      </c>
      <c r="H161" s="9"/>
      <c r="I161" s="2"/>
      <c r="J161" s="13" t="s">
        <v>586</v>
      </c>
      <c r="K161" s="16" t="s">
        <v>587</v>
      </c>
      <c r="L161" s="29" t="s">
        <v>588</v>
      </c>
      <c r="M161" s="11"/>
      <c r="N161" s="16"/>
      <c r="O161" s="16"/>
      <c r="P161" s="11"/>
      <c r="Q161" s="21"/>
      <c r="R161" s="30" t="s">
        <v>81</v>
      </c>
      <c r="S161" s="30" t="s">
        <v>132</v>
      </c>
      <c r="T161" s="57">
        <v>513</v>
      </c>
      <c r="U161" s="5" t="s">
        <v>51</v>
      </c>
      <c r="V161" s="116">
        <v>150</v>
      </c>
      <c r="W161" s="119" t="s">
        <v>45</v>
      </c>
      <c r="X161" s="116">
        <v>155</v>
      </c>
      <c r="Y161" s="109" t="s">
        <v>128</v>
      </c>
      <c r="Z161" s="41" t="s">
        <v>58</v>
      </c>
      <c r="AA161" s="47"/>
    </row>
    <row r="162" spans="2:27" ht="12.95" customHeight="1">
      <c r="B162" s="55" t="s">
        <v>27</v>
      </c>
      <c r="C162" s="52" t="s">
        <v>28</v>
      </c>
      <c r="D162" s="13" t="s">
        <v>69</v>
      </c>
      <c r="E162" s="2" t="s">
        <v>70</v>
      </c>
      <c r="F162" s="9" t="s">
        <v>344</v>
      </c>
      <c r="G162" s="2" t="s">
        <v>345</v>
      </c>
      <c r="H162" s="9"/>
      <c r="I162" s="2"/>
      <c r="J162" s="13" t="s">
        <v>589</v>
      </c>
      <c r="K162" s="16" t="s">
        <v>590</v>
      </c>
      <c r="L162" s="29" t="s">
        <v>591</v>
      </c>
      <c r="M162" s="11"/>
      <c r="N162" s="16"/>
      <c r="O162" s="16" t="s">
        <v>76</v>
      </c>
      <c r="P162" s="11"/>
      <c r="Q162" s="21"/>
      <c r="R162" s="30" t="s">
        <v>81</v>
      </c>
      <c r="S162" s="30"/>
      <c r="T162" s="57">
        <v>543</v>
      </c>
      <c r="U162" s="111" t="s">
        <v>77</v>
      </c>
      <c r="V162" s="117" t="s">
        <v>69</v>
      </c>
      <c r="W162" s="119" t="s">
        <v>70</v>
      </c>
      <c r="X162" s="114" t="s">
        <v>344</v>
      </c>
      <c r="Y162" s="108" t="s">
        <v>345</v>
      </c>
      <c r="Z162" s="38"/>
      <c r="AA162" s="47"/>
    </row>
    <row r="163" spans="2:27" ht="12.95" customHeight="1">
      <c r="B163" s="55" t="s">
        <v>27</v>
      </c>
      <c r="C163" s="52" t="s">
        <v>28</v>
      </c>
      <c r="D163" s="13" t="s">
        <v>69</v>
      </c>
      <c r="E163" s="2" t="s">
        <v>70</v>
      </c>
      <c r="F163" s="9" t="s">
        <v>121</v>
      </c>
      <c r="G163" s="2" t="s">
        <v>122</v>
      </c>
      <c r="H163" s="9"/>
      <c r="I163" s="2"/>
      <c r="J163" s="13" t="s">
        <v>592</v>
      </c>
      <c r="K163" s="16" t="s">
        <v>593</v>
      </c>
      <c r="L163" s="29" t="s">
        <v>594</v>
      </c>
      <c r="M163" s="11"/>
      <c r="N163" s="16"/>
      <c r="O163" s="16"/>
      <c r="P163" s="11"/>
      <c r="Q163" s="21"/>
      <c r="R163" s="30" t="s">
        <v>81</v>
      </c>
      <c r="S163" s="30"/>
      <c r="T163" s="95" t="s">
        <v>121</v>
      </c>
      <c r="U163" s="30" t="s">
        <v>126</v>
      </c>
      <c r="V163" s="117" t="s">
        <v>69</v>
      </c>
      <c r="W163" s="119" t="s">
        <v>70</v>
      </c>
      <c r="X163" s="114" t="s">
        <v>121</v>
      </c>
      <c r="Y163" s="108" t="s">
        <v>122</v>
      </c>
      <c r="Z163" s="43" t="s">
        <v>43</v>
      </c>
      <c r="AA163" s="47"/>
    </row>
    <row r="164" spans="2:27" ht="12.95" customHeight="1">
      <c r="B164" s="55" t="s">
        <v>27</v>
      </c>
      <c r="C164" s="52" t="s">
        <v>28</v>
      </c>
      <c r="D164" s="13" t="s">
        <v>91</v>
      </c>
      <c r="E164" s="2" t="s">
        <v>92</v>
      </c>
      <c r="F164" s="9" t="s">
        <v>93</v>
      </c>
      <c r="G164" s="2" t="s">
        <v>94</v>
      </c>
      <c r="H164" s="9" t="s">
        <v>156</v>
      </c>
      <c r="I164" s="2" t="s">
        <v>157</v>
      </c>
      <c r="J164" s="13" t="s">
        <v>595</v>
      </c>
      <c r="K164" s="16" t="s">
        <v>596</v>
      </c>
      <c r="L164" s="29" t="s">
        <v>597</v>
      </c>
      <c r="M164" s="11"/>
      <c r="N164" s="16"/>
      <c r="O164" s="16"/>
      <c r="P164" s="11" t="s">
        <v>38</v>
      </c>
      <c r="Q164" s="21"/>
      <c r="R164" s="30" t="s">
        <v>66</v>
      </c>
      <c r="S164" s="30"/>
      <c r="T164" s="57">
        <v>419</v>
      </c>
      <c r="U164" s="5" t="s">
        <v>100</v>
      </c>
      <c r="V164" s="116">
        <v>419</v>
      </c>
      <c r="W164" s="119" t="s">
        <v>94</v>
      </c>
      <c r="X164" s="114" t="s">
        <v>156</v>
      </c>
      <c r="Y164" s="108" t="s">
        <v>157</v>
      </c>
      <c r="Z164" s="38" t="s">
        <v>107</v>
      </c>
      <c r="AA164" s="47"/>
    </row>
    <row r="165" spans="2:27" ht="12.95" customHeight="1">
      <c r="B165" s="55" t="s">
        <v>27</v>
      </c>
      <c r="C165" s="52" t="s">
        <v>28</v>
      </c>
      <c r="D165" s="13" t="s">
        <v>59</v>
      </c>
      <c r="E165" s="2" t="s">
        <v>60</v>
      </c>
      <c r="F165" s="9" t="s">
        <v>82</v>
      </c>
      <c r="G165" s="2" t="s">
        <v>83</v>
      </c>
      <c r="H165" s="9" t="s">
        <v>161</v>
      </c>
      <c r="I165" s="2" t="s">
        <v>162</v>
      </c>
      <c r="J165" s="13" t="s">
        <v>598</v>
      </c>
      <c r="K165" s="16" t="s">
        <v>599</v>
      </c>
      <c r="L165" s="29" t="s">
        <v>600</v>
      </c>
      <c r="M165" s="11" t="s">
        <v>36</v>
      </c>
      <c r="N165" s="16" t="s">
        <v>37</v>
      </c>
      <c r="O165" s="16"/>
      <c r="P165" s="11" t="s">
        <v>38</v>
      </c>
      <c r="Q165" s="21" t="s">
        <v>39</v>
      </c>
      <c r="R165" s="30" t="s">
        <v>40</v>
      </c>
      <c r="S165" s="30"/>
      <c r="T165" s="57">
        <v>202</v>
      </c>
      <c r="U165" s="5" t="s">
        <v>89</v>
      </c>
      <c r="V165" s="116">
        <v>202</v>
      </c>
      <c r="W165" s="119" t="s">
        <v>83</v>
      </c>
      <c r="X165" s="114" t="s">
        <v>161</v>
      </c>
      <c r="Y165" s="108" t="s">
        <v>162</v>
      </c>
      <c r="Z165" s="38" t="s">
        <v>90</v>
      </c>
      <c r="AA165" s="47"/>
    </row>
    <row r="166" spans="2:27" ht="12.95" customHeight="1">
      <c r="B166" s="55" t="s">
        <v>27</v>
      </c>
      <c r="C166" s="52" t="s">
        <v>28</v>
      </c>
      <c r="D166" s="13" t="s">
        <v>59</v>
      </c>
      <c r="E166" s="2" t="s">
        <v>60</v>
      </c>
      <c r="F166" s="9" t="s">
        <v>82</v>
      </c>
      <c r="G166" s="2" t="s">
        <v>83</v>
      </c>
      <c r="H166" s="9" t="s">
        <v>161</v>
      </c>
      <c r="I166" s="2" t="s">
        <v>162</v>
      </c>
      <c r="J166" s="13" t="s">
        <v>601</v>
      </c>
      <c r="K166" s="16" t="s">
        <v>602</v>
      </c>
      <c r="L166" s="29" t="s">
        <v>603</v>
      </c>
      <c r="M166" s="11"/>
      <c r="N166" s="16"/>
      <c r="O166" s="16"/>
      <c r="P166" s="11"/>
      <c r="Q166" s="21"/>
      <c r="R166" s="30" t="s">
        <v>66</v>
      </c>
      <c r="S166" s="30"/>
      <c r="T166" s="57">
        <v>202</v>
      </c>
      <c r="U166" s="5" t="s">
        <v>89</v>
      </c>
      <c r="V166" s="116">
        <v>202</v>
      </c>
      <c r="W166" s="119" t="s">
        <v>83</v>
      </c>
      <c r="X166" s="114" t="s">
        <v>161</v>
      </c>
      <c r="Y166" s="108" t="s">
        <v>162</v>
      </c>
      <c r="Z166" s="38" t="s">
        <v>90</v>
      </c>
      <c r="AA166" s="47"/>
    </row>
    <row r="167" spans="2:27" ht="12.95" customHeight="1">
      <c r="B167" s="55" t="s">
        <v>27</v>
      </c>
      <c r="C167" s="52" t="s">
        <v>28</v>
      </c>
      <c r="D167" s="13" t="s">
        <v>69</v>
      </c>
      <c r="E167" s="2" t="s">
        <v>70</v>
      </c>
      <c r="F167" s="9" t="s">
        <v>71</v>
      </c>
      <c r="G167" s="2" t="s">
        <v>72</v>
      </c>
      <c r="H167" s="9"/>
      <c r="I167" s="2"/>
      <c r="J167" s="13" t="s">
        <v>604</v>
      </c>
      <c r="K167" s="16" t="s">
        <v>605</v>
      </c>
      <c r="L167" s="29" t="s">
        <v>606</v>
      </c>
      <c r="M167" s="11"/>
      <c r="N167" s="16"/>
      <c r="O167" s="16" t="s">
        <v>76</v>
      </c>
      <c r="P167" s="11"/>
      <c r="Q167" s="21"/>
      <c r="R167" s="30"/>
      <c r="S167" s="30"/>
      <c r="T167" s="57">
        <v>543</v>
      </c>
      <c r="U167" s="111" t="s">
        <v>77</v>
      </c>
      <c r="V167" s="117" t="s">
        <v>69</v>
      </c>
      <c r="W167" s="119" t="s">
        <v>70</v>
      </c>
      <c r="X167" s="114" t="s">
        <v>71</v>
      </c>
      <c r="Y167" s="108" t="s">
        <v>72</v>
      </c>
      <c r="Z167" s="43" t="s">
        <v>43</v>
      </c>
      <c r="AA167" s="47"/>
    </row>
    <row r="168" spans="2:27" ht="12.95" customHeight="1">
      <c r="B168" s="55" t="s">
        <v>27</v>
      </c>
      <c r="C168" s="52" t="s">
        <v>28</v>
      </c>
      <c r="D168" s="13" t="s">
        <v>69</v>
      </c>
      <c r="E168" s="2" t="s">
        <v>70</v>
      </c>
      <c r="F168" s="9" t="s">
        <v>121</v>
      </c>
      <c r="G168" s="2" t="s">
        <v>122</v>
      </c>
      <c r="H168" s="9"/>
      <c r="I168" s="2"/>
      <c r="J168" s="13" t="s">
        <v>607</v>
      </c>
      <c r="K168" s="16" t="s">
        <v>608</v>
      </c>
      <c r="L168" s="29" t="s">
        <v>609</v>
      </c>
      <c r="M168" s="11"/>
      <c r="N168" s="16"/>
      <c r="O168" s="16"/>
      <c r="P168" s="11"/>
      <c r="Q168" s="21"/>
      <c r="R168" s="30"/>
      <c r="S168" s="30"/>
      <c r="T168" s="95" t="s">
        <v>121</v>
      </c>
      <c r="U168" s="30" t="s">
        <v>126</v>
      </c>
      <c r="V168" s="117" t="s">
        <v>69</v>
      </c>
      <c r="W168" s="119" t="s">
        <v>70</v>
      </c>
      <c r="X168" s="114" t="s">
        <v>121</v>
      </c>
      <c r="Y168" s="108" t="s">
        <v>122</v>
      </c>
      <c r="Z168" s="38"/>
      <c r="AA168" s="47"/>
    </row>
    <row r="169" spans="2:27" ht="12.95" customHeight="1">
      <c r="B169" s="55" t="s">
        <v>27</v>
      </c>
      <c r="C169" s="52" t="s">
        <v>28</v>
      </c>
      <c r="D169" s="13" t="s">
        <v>44</v>
      </c>
      <c r="E169" s="2" t="s">
        <v>45</v>
      </c>
      <c r="F169" s="9" t="s">
        <v>52</v>
      </c>
      <c r="G169" s="2" t="s">
        <v>53</v>
      </c>
      <c r="H169" s="9"/>
      <c r="I169" s="2"/>
      <c r="J169" s="13" t="s">
        <v>610</v>
      </c>
      <c r="K169" s="16" t="s">
        <v>611</v>
      </c>
      <c r="L169" s="29" t="s">
        <v>612</v>
      </c>
      <c r="M169" s="11"/>
      <c r="N169" s="16" t="s">
        <v>37</v>
      </c>
      <c r="O169" s="16"/>
      <c r="P169" s="11"/>
      <c r="Q169" s="21"/>
      <c r="R169" s="30" t="s">
        <v>57</v>
      </c>
      <c r="S169" s="30"/>
      <c r="T169" s="57">
        <v>513</v>
      </c>
      <c r="U169" s="5" t="s">
        <v>51</v>
      </c>
      <c r="V169" s="116">
        <v>150</v>
      </c>
      <c r="W169" s="119" t="s">
        <v>45</v>
      </c>
      <c r="X169" s="114" t="s">
        <v>52</v>
      </c>
      <c r="Y169" s="109" t="s">
        <v>53</v>
      </c>
      <c r="Z169" s="41" t="s">
        <v>58</v>
      </c>
      <c r="AA169" s="47"/>
    </row>
    <row r="170" spans="2:27" ht="12.95" customHeight="1">
      <c r="B170" s="55" t="s">
        <v>27</v>
      </c>
      <c r="C170" s="52" t="s">
        <v>28</v>
      </c>
      <c r="D170" s="13" t="s">
        <v>69</v>
      </c>
      <c r="E170" s="2" t="s">
        <v>70</v>
      </c>
      <c r="F170" s="9" t="s">
        <v>394</v>
      </c>
      <c r="G170" s="2" t="s">
        <v>395</v>
      </c>
      <c r="H170" s="9"/>
      <c r="I170" s="2"/>
      <c r="J170" s="13" t="s">
        <v>613</v>
      </c>
      <c r="K170" s="16" t="s">
        <v>614</v>
      </c>
      <c r="L170" s="29" t="s">
        <v>615</v>
      </c>
      <c r="M170" s="11"/>
      <c r="N170" s="16"/>
      <c r="O170" s="16" t="s">
        <v>76</v>
      </c>
      <c r="P170" s="11"/>
      <c r="Q170" s="21"/>
      <c r="R170" s="30" t="s">
        <v>81</v>
      </c>
      <c r="S170" s="30"/>
      <c r="T170" s="57">
        <v>543</v>
      </c>
      <c r="U170" s="111" t="s">
        <v>77</v>
      </c>
      <c r="V170" s="117" t="s">
        <v>69</v>
      </c>
      <c r="W170" s="119" t="s">
        <v>70</v>
      </c>
      <c r="X170" s="114" t="s">
        <v>394</v>
      </c>
      <c r="Y170" s="108" t="s">
        <v>395</v>
      </c>
      <c r="Z170" s="43"/>
      <c r="AA170" s="47"/>
    </row>
    <row r="171" spans="2:27" ht="12.95" customHeight="1">
      <c r="B171" s="55" t="s">
        <v>27</v>
      </c>
      <c r="C171" s="52" t="s">
        <v>28</v>
      </c>
      <c r="D171" s="13" t="s">
        <v>44</v>
      </c>
      <c r="E171" s="2" t="s">
        <v>45</v>
      </c>
      <c r="F171" s="9" t="s">
        <v>46</v>
      </c>
      <c r="G171" s="2" t="s">
        <v>47</v>
      </c>
      <c r="H171" s="9"/>
      <c r="I171" s="2"/>
      <c r="J171" s="13" t="s">
        <v>616</v>
      </c>
      <c r="K171" s="16" t="s">
        <v>617</v>
      </c>
      <c r="L171" s="29" t="s">
        <v>618</v>
      </c>
      <c r="M171" s="11"/>
      <c r="N171" s="16"/>
      <c r="O171" s="16"/>
      <c r="P171" s="11"/>
      <c r="Q171" s="21"/>
      <c r="R171" s="30" t="s">
        <v>81</v>
      </c>
      <c r="S171" s="30"/>
      <c r="T171" s="57">
        <v>513</v>
      </c>
      <c r="U171" s="5" t="s">
        <v>51</v>
      </c>
      <c r="V171" s="116">
        <v>150</v>
      </c>
      <c r="W171" s="119" t="s">
        <v>45</v>
      </c>
      <c r="X171" s="116">
        <v>154</v>
      </c>
      <c r="Y171" s="109" t="s">
        <v>47</v>
      </c>
      <c r="Z171" s="41" t="s">
        <v>58</v>
      </c>
      <c r="AA171" s="47"/>
    </row>
    <row r="172" spans="2:27" ht="12.95" customHeight="1">
      <c r="B172" s="55" t="s">
        <v>27</v>
      </c>
      <c r="C172" s="52" t="s">
        <v>28</v>
      </c>
      <c r="D172" s="13" t="s">
        <v>29</v>
      </c>
      <c r="E172" s="2" t="s">
        <v>30</v>
      </c>
      <c r="F172" s="9" t="s">
        <v>113</v>
      </c>
      <c r="G172" s="2" t="s">
        <v>114</v>
      </c>
      <c r="H172" s="9"/>
      <c r="I172" s="2"/>
      <c r="J172" s="13" t="s">
        <v>619</v>
      </c>
      <c r="K172" s="16" t="s">
        <v>620</v>
      </c>
      <c r="L172" s="29" t="s">
        <v>621</v>
      </c>
      <c r="M172" s="11"/>
      <c r="N172" s="16"/>
      <c r="O172" s="16"/>
      <c r="P172" s="11"/>
      <c r="Q172" s="21"/>
      <c r="R172" s="30" t="s">
        <v>81</v>
      </c>
      <c r="S172" s="30"/>
      <c r="T172" s="57">
        <v>747</v>
      </c>
      <c r="U172" s="5" t="s">
        <v>67</v>
      </c>
      <c r="V172" s="116">
        <v>142</v>
      </c>
      <c r="W172" s="119" t="s">
        <v>30</v>
      </c>
      <c r="X172" s="116">
        <v>145</v>
      </c>
      <c r="Y172" s="109" t="s">
        <v>114</v>
      </c>
      <c r="Z172" s="38" t="s">
        <v>68</v>
      </c>
      <c r="AA172" s="47"/>
    </row>
    <row r="173" spans="2:27" ht="12.95" customHeight="1">
      <c r="B173" s="55" t="s">
        <v>27</v>
      </c>
      <c r="C173" s="52" t="s">
        <v>28</v>
      </c>
      <c r="D173" s="13" t="s">
        <v>29</v>
      </c>
      <c r="E173" s="2" t="s">
        <v>30</v>
      </c>
      <c r="F173" s="9" t="s">
        <v>31</v>
      </c>
      <c r="G173" s="2" t="s">
        <v>32</v>
      </c>
      <c r="H173" s="9"/>
      <c r="I173" s="2"/>
      <c r="J173" s="13" t="s">
        <v>622</v>
      </c>
      <c r="K173" s="16" t="s">
        <v>623</v>
      </c>
      <c r="L173" s="29" t="s">
        <v>624</v>
      </c>
      <c r="M173" s="11"/>
      <c r="N173" s="16"/>
      <c r="O173" s="16"/>
      <c r="P173" s="11"/>
      <c r="Q173" s="21" t="s">
        <v>39</v>
      </c>
      <c r="R173" s="30" t="s">
        <v>66</v>
      </c>
      <c r="S173" s="30"/>
      <c r="T173" s="95" t="s">
        <v>41</v>
      </c>
      <c r="U173" s="5" t="s">
        <v>42</v>
      </c>
      <c r="V173" s="116">
        <v>142</v>
      </c>
      <c r="W173" s="119" t="s">
        <v>30</v>
      </c>
      <c r="X173" s="114" t="s">
        <v>31</v>
      </c>
      <c r="Y173" s="109" t="s">
        <v>32</v>
      </c>
      <c r="Z173" s="43" t="s">
        <v>43</v>
      </c>
      <c r="AA173" s="47"/>
    </row>
    <row r="174" spans="2:27" ht="12.95" customHeight="1">
      <c r="B174" s="55" t="s">
        <v>27</v>
      </c>
      <c r="C174" s="52" t="s">
        <v>28</v>
      </c>
      <c r="D174" s="13" t="s">
        <v>69</v>
      </c>
      <c r="E174" s="2" t="s">
        <v>70</v>
      </c>
      <c r="F174" s="9" t="s">
        <v>394</v>
      </c>
      <c r="G174" s="2" t="s">
        <v>395</v>
      </c>
      <c r="H174" s="9"/>
      <c r="I174" s="2"/>
      <c r="J174" s="13" t="s">
        <v>625</v>
      </c>
      <c r="K174" s="16" t="s">
        <v>626</v>
      </c>
      <c r="L174" s="29" t="s">
        <v>627</v>
      </c>
      <c r="M174" s="11"/>
      <c r="N174" s="16"/>
      <c r="O174" s="16" t="s">
        <v>76</v>
      </c>
      <c r="P174" s="11"/>
      <c r="Q174" s="21"/>
      <c r="R174" s="30" t="s">
        <v>57</v>
      </c>
      <c r="S174" s="30"/>
      <c r="T174" s="57">
        <v>543</v>
      </c>
      <c r="U174" s="111" t="s">
        <v>77</v>
      </c>
      <c r="V174" s="117" t="s">
        <v>69</v>
      </c>
      <c r="W174" s="119" t="s">
        <v>70</v>
      </c>
      <c r="X174" s="114" t="s">
        <v>394</v>
      </c>
      <c r="Y174" s="108" t="s">
        <v>395</v>
      </c>
      <c r="Z174" s="43" t="s">
        <v>43</v>
      </c>
      <c r="AA174" s="47"/>
    </row>
    <row r="175" spans="2:27" ht="12.95" customHeight="1">
      <c r="B175" s="55" t="s">
        <v>27</v>
      </c>
      <c r="C175" s="52" t="s">
        <v>28</v>
      </c>
      <c r="D175" s="13" t="s">
        <v>29</v>
      </c>
      <c r="E175" s="2" t="s">
        <v>30</v>
      </c>
      <c r="F175" s="9" t="s">
        <v>113</v>
      </c>
      <c r="G175" s="2" t="s">
        <v>114</v>
      </c>
      <c r="H175" s="9"/>
      <c r="I175" s="2"/>
      <c r="J175" s="13" t="s">
        <v>628</v>
      </c>
      <c r="K175" s="16" t="s">
        <v>629</v>
      </c>
      <c r="L175" s="29" t="s">
        <v>630</v>
      </c>
      <c r="M175" s="11"/>
      <c r="N175" s="16"/>
      <c r="O175" s="16"/>
      <c r="P175" s="11"/>
      <c r="Q175" s="21"/>
      <c r="R175" s="30" t="s">
        <v>66</v>
      </c>
      <c r="S175" s="30"/>
      <c r="T175" s="57">
        <v>747</v>
      </c>
      <c r="U175" s="5" t="s">
        <v>67</v>
      </c>
      <c r="V175" s="116">
        <v>142</v>
      </c>
      <c r="W175" s="119" t="s">
        <v>30</v>
      </c>
      <c r="X175" s="116">
        <v>145</v>
      </c>
      <c r="Y175" s="109" t="s">
        <v>114</v>
      </c>
      <c r="Z175" s="38"/>
      <c r="AA175" s="47" t="s">
        <v>631</v>
      </c>
    </row>
    <row r="176" spans="2:27" ht="12.95" customHeight="1">
      <c r="B176" s="55" t="s">
        <v>27</v>
      </c>
      <c r="C176" s="52" t="s">
        <v>28</v>
      </c>
      <c r="D176" s="13" t="s">
        <v>91</v>
      </c>
      <c r="E176" s="2" t="s">
        <v>92</v>
      </c>
      <c r="F176" s="9" t="s">
        <v>93</v>
      </c>
      <c r="G176" s="2" t="s">
        <v>94</v>
      </c>
      <c r="H176" s="9" t="s">
        <v>156</v>
      </c>
      <c r="I176" s="2" t="s">
        <v>157</v>
      </c>
      <c r="J176" s="13" t="s">
        <v>632</v>
      </c>
      <c r="K176" s="16" t="s">
        <v>633</v>
      </c>
      <c r="L176" s="29" t="s">
        <v>634</v>
      </c>
      <c r="M176" s="11"/>
      <c r="N176" s="16"/>
      <c r="O176" s="16"/>
      <c r="P176" s="11"/>
      <c r="Q176" s="21"/>
      <c r="R176" s="30" t="s">
        <v>81</v>
      </c>
      <c r="S176" s="30"/>
      <c r="T176" s="57">
        <v>419</v>
      </c>
      <c r="U176" s="5" t="s">
        <v>100</v>
      </c>
      <c r="V176" s="116">
        <v>419</v>
      </c>
      <c r="W176" s="119" t="s">
        <v>94</v>
      </c>
      <c r="X176" s="114" t="s">
        <v>156</v>
      </c>
      <c r="Y176" s="108" t="s">
        <v>157</v>
      </c>
      <c r="Z176" s="38" t="s">
        <v>107</v>
      </c>
      <c r="AA176" s="47"/>
    </row>
    <row r="177" spans="2:27" ht="12.95" customHeight="1">
      <c r="B177" s="55" t="s">
        <v>27</v>
      </c>
      <c r="C177" s="52" t="s">
        <v>28</v>
      </c>
      <c r="D177" s="13" t="s">
        <v>69</v>
      </c>
      <c r="E177" s="2" t="s">
        <v>70</v>
      </c>
      <c r="F177" s="9" t="s">
        <v>344</v>
      </c>
      <c r="G177" s="2" t="s">
        <v>345</v>
      </c>
      <c r="H177" s="9"/>
      <c r="I177" s="2"/>
      <c r="J177" s="13" t="s">
        <v>635</v>
      </c>
      <c r="K177" s="16" t="s">
        <v>636</v>
      </c>
      <c r="L177" s="29" t="s">
        <v>637</v>
      </c>
      <c r="M177" s="11"/>
      <c r="N177" s="16"/>
      <c r="O177" s="16" t="s">
        <v>76</v>
      </c>
      <c r="P177" s="11"/>
      <c r="Q177" s="21"/>
      <c r="R177" s="30" t="s">
        <v>66</v>
      </c>
      <c r="S177" s="30"/>
      <c r="T177" s="57">
        <v>543</v>
      </c>
      <c r="U177" s="111" t="s">
        <v>77</v>
      </c>
      <c r="V177" s="117" t="s">
        <v>69</v>
      </c>
      <c r="W177" s="119" t="s">
        <v>70</v>
      </c>
      <c r="X177" s="114" t="s">
        <v>344</v>
      </c>
      <c r="Y177" s="108" t="s">
        <v>345</v>
      </c>
      <c r="Z177" s="43" t="s">
        <v>43</v>
      </c>
      <c r="AA177" s="47"/>
    </row>
    <row r="178" spans="2:27" ht="12.95" customHeight="1">
      <c r="B178" s="55" t="s">
        <v>27</v>
      </c>
      <c r="C178" s="52" t="s">
        <v>28</v>
      </c>
      <c r="D178" s="13" t="s">
        <v>91</v>
      </c>
      <c r="E178" s="2" t="s">
        <v>92</v>
      </c>
      <c r="F178" s="9" t="s">
        <v>93</v>
      </c>
      <c r="G178" s="2" t="s">
        <v>94</v>
      </c>
      <c r="H178" s="9" t="s">
        <v>108</v>
      </c>
      <c r="I178" s="2" t="s">
        <v>109</v>
      </c>
      <c r="J178" s="13" t="s">
        <v>638</v>
      </c>
      <c r="K178" s="16" t="s">
        <v>639</v>
      </c>
      <c r="L178" s="29" t="s">
        <v>640</v>
      </c>
      <c r="M178" s="11"/>
      <c r="N178" s="16" t="s">
        <v>37</v>
      </c>
      <c r="O178" s="16"/>
      <c r="P178" s="11"/>
      <c r="Q178" s="21"/>
      <c r="R178" s="30" t="s">
        <v>57</v>
      </c>
      <c r="S178" s="30"/>
      <c r="T178" s="57">
        <v>419</v>
      </c>
      <c r="U178" s="5" t="s">
        <v>100</v>
      </c>
      <c r="V178" s="116">
        <v>419</v>
      </c>
      <c r="W178" s="119" t="s">
        <v>94</v>
      </c>
      <c r="X178" s="114" t="s">
        <v>108</v>
      </c>
      <c r="Y178" s="108" t="s">
        <v>109</v>
      </c>
      <c r="Z178" s="38" t="s">
        <v>107</v>
      </c>
      <c r="AA178" s="47"/>
    </row>
    <row r="179" spans="2:27" ht="12.95" customHeight="1">
      <c r="B179" s="55" t="s">
        <v>27</v>
      </c>
      <c r="C179" s="52" t="s">
        <v>28</v>
      </c>
      <c r="D179" s="13" t="s">
        <v>91</v>
      </c>
      <c r="E179" s="2" t="s">
        <v>92</v>
      </c>
      <c r="F179" s="9" t="s">
        <v>93</v>
      </c>
      <c r="G179" s="2" t="s">
        <v>94</v>
      </c>
      <c r="H179" s="9" t="s">
        <v>108</v>
      </c>
      <c r="I179" s="2" t="s">
        <v>109</v>
      </c>
      <c r="J179" s="13" t="s">
        <v>641</v>
      </c>
      <c r="K179" s="16" t="s">
        <v>642</v>
      </c>
      <c r="L179" s="29" t="s">
        <v>643</v>
      </c>
      <c r="M179" s="11"/>
      <c r="N179" s="16"/>
      <c r="O179" s="16"/>
      <c r="P179" s="11"/>
      <c r="Q179" s="21" t="s">
        <v>39</v>
      </c>
      <c r="R179" s="30" t="s">
        <v>57</v>
      </c>
      <c r="S179" s="30"/>
      <c r="T179" s="57">
        <v>419</v>
      </c>
      <c r="U179" s="5" t="s">
        <v>100</v>
      </c>
      <c r="V179" s="116">
        <v>419</v>
      </c>
      <c r="W179" s="119" t="s">
        <v>94</v>
      </c>
      <c r="X179" s="114" t="s">
        <v>108</v>
      </c>
      <c r="Y179" s="108" t="s">
        <v>109</v>
      </c>
      <c r="Z179" s="38" t="s">
        <v>107</v>
      </c>
      <c r="AA179" s="47"/>
    </row>
    <row r="180" spans="2:27" ht="12.95" customHeight="1">
      <c r="B180" s="55" t="s">
        <v>27</v>
      </c>
      <c r="C180" s="52" t="s">
        <v>28</v>
      </c>
      <c r="D180" s="13" t="s">
        <v>29</v>
      </c>
      <c r="E180" s="2" t="s">
        <v>30</v>
      </c>
      <c r="F180" s="9" t="s">
        <v>203</v>
      </c>
      <c r="G180" s="2" t="s">
        <v>204</v>
      </c>
      <c r="H180" s="9"/>
      <c r="I180" s="2"/>
      <c r="J180" s="13" t="s">
        <v>644</v>
      </c>
      <c r="K180" s="16" t="s">
        <v>645</v>
      </c>
      <c r="L180" s="29" t="s">
        <v>646</v>
      </c>
      <c r="M180" s="11"/>
      <c r="N180" s="16"/>
      <c r="O180" s="16"/>
      <c r="P180" s="11"/>
      <c r="Q180" s="21"/>
      <c r="R180" s="30" t="s">
        <v>66</v>
      </c>
      <c r="S180" s="30"/>
      <c r="T180" s="57">
        <v>753</v>
      </c>
      <c r="U180" s="5" t="s">
        <v>208</v>
      </c>
      <c r="V180" s="116">
        <v>142</v>
      </c>
      <c r="W180" s="119" t="s">
        <v>30</v>
      </c>
      <c r="X180" s="114" t="s">
        <v>203</v>
      </c>
      <c r="Y180" s="109" t="s">
        <v>204</v>
      </c>
      <c r="Z180" s="43" t="s">
        <v>43</v>
      </c>
      <c r="AA180" s="47"/>
    </row>
    <row r="181" spans="2:27" ht="12.95" customHeight="1">
      <c r="B181" s="55" t="s">
        <v>27</v>
      </c>
      <c r="C181" s="52" t="s">
        <v>28</v>
      </c>
      <c r="D181" s="13" t="s">
        <v>69</v>
      </c>
      <c r="E181" s="2" t="s">
        <v>70</v>
      </c>
      <c r="F181" s="9" t="s">
        <v>71</v>
      </c>
      <c r="G181" s="2" t="s">
        <v>72</v>
      </c>
      <c r="H181" s="9"/>
      <c r="I181" s="2"/>
      <c r="J181" s="13" t="s">
        <v>647</v>
      </c>
      <c r="K181" s="16" t="s">
        <v>648</v>
      </c>
      <c r="L181" s="29" t="s">
        <v>649</v>
      </c>
      <c r="M181" s="11"/>
      <c r="N181" s="16"/>
      <c r="O181" s="16"/>
      <c r="P181" s="11"/>
      <c r="Q181" s="21"/>
      <c r="R181" s="30"/>
      <c r="S181" s="30"/>
      <c r="T181" s="57">
        <v>543</v>
      </c>
      <c r="U181" s="111" t="s">
        <v>77</v>
      </c>
      <c r="V181" s="117" t="s">
        <v>69</v>
      </c>
      <c r="W181" s="119" t="s">
        <v>70</v>
      </c>
      <c r="X181" s="114" t="s">
        <v>71</v>
      </c>
      <c r="Y181" s="108" t="s">
        <v>72</v>
      </c>
      <c r="Z181" s="38"/>
      <c r="AA181" s="47"/>
    </row>
    <row r="182" spans="2:27" ht="12.95" customHeight="1">
      <c r="B182" s="55" t="s">
        <v>27</v>
      </c>
      <c r="C182" s="52" t="s">
        <v>28</v>
      </c>
      <c r="D182" s="13" t="s">
        <v>44</v>
      </c>
      <c r="E182" s="2" t="s">
        <v>45</v>
      </c>
      <c r="F182" s="9" t="s">
        <v>148</v>
      </c>
      <c r="G182" s="2" t="s">
        <v>149</v>
      </c>
      <c r="H182" s="9"/>
      <c r="I182" s="2"/>
      <c r="J182" s="13" t="s">
        <v>650</v>
      </c>
      <c r="K182" s="16" t="s">
        <v>651</v>
      </c>
      <c r="L182" s="29" t="s">
        <v>652</v>
      </c>
      <c r="M182" s="11"/>
      <c r="N182" s="16"/>
      <c r="O182" s="16"/>
      <c r="P182" s="11"/>
      <c r="Q182" s="21"/>
      <c r="R182" s="30" t="s">
        <v>81</v>
      </c>
      <c r="S182" s="30" t="s">
        <v>132</v>
      </c>
      <c r="T182" s="57">
        <v>513</v>
      </c>
      <c r="U182" s="5" t="s">
        <v>51</v>
      </c>
      <c r="V182" s="116">
        <v>150</v>
      </c>
      <c r="W182" s="119" t="s">
        <v>45</v>
      </c>
      <c r="X182" s="116">
        <v>151</v>
      </c>
      <c r="Y182" s="109" t="s">
        <v>149</v>
      </c>
      <c r="Z182" s="41" t="s">
        <v>58</v>
      </c>
      <c r="AA182" s="47"/>
    </row>
    <row r="183" spans="2:27" ht="12.95" customHeight="1">
      <c r="B183" s="55" t="s">
        <v>27</v>
      </c>
      <c r="C183" s="52" t="s">
        <v>28</v>
      </c>
      <c r="D183" s="13" t="s">
        <v>44</v>
      </c>
      <c r="E183" s="2" t="s">
        <v>45</v>
      </c>
      <c r="F183" s="9" t="s">
        <v>52</v>
      </c>
      <c r="G183" s="2" t="s">
        <v>53</v>
      </c>
      <c r="H183" s="9"/>
      <c r="I183" s="2"/>
      <c r="J183" s="13" t="s">
        <v>653</v>
      </c>
      <c r="K183" s="16" t="s">
        <v>654</v>
      </c>
      <c r="L183" s="29" t="s">
        <v>655</v>
      </c>
      <c r="M183" s="11"/>
      <c r="N183" s="16"/>
      <c r="O183" s="16"/>
      <c r="P183" s="11"/>
      <c r="Q183" s="21"/>
      <c r="R183" s="30" t="s">
        <v>81</v>
      </c>
      <c r="S183" s="30" t="s">
        <v>132</v>
      </c>
      <c r="T183" s="57">
        <v>513</v>
      </c>
      <c r="U183" s="5" t="s">
        <v>51</v>
      </c>
      <c r="V183" s="116">
        <v>150</v>
      </c>
      <c r="W183" s="119" t="s">
        <v>45</v>
      </c>
      <c r="X183" s="114" t="s">
        <v>52</v>
      </c>
      <c r="Y183" s="109" t="s">
        <v>53</v>
      </c>
      <c r="Z183" s="41" t="s">
        <v>58</v>
      </c>
      <c r="AA183" s="47"/>
    </row>
    <row r="184" spans="2:27" ht="12.95" customHeight="1">
      <c r="B184" s="55" t="s">
        <v>27</v>
      </c>
      <c r="C184" s="52" t="s">
        <v>28</v>
      </c>
      <c r="D184" s="13" t="s">
        <v>91</v>
      </c>
      <c r="E184" s="2" t="s">
        <v>92</v>
      </c>
      <c r="F184" s="9" t="s">
        <v>93</v>
      </c>
      <c r="G184" s="2" t="s">
        <v>94</v>
      </c>
      <c r="H184" s="9" t="s">
        <v>95</v>
      </c>
      <c r="I184" s="2" t="s">
        <v>96</v>
      </c>
      <c r="J184" s="13" t="s">
        <v>656</v>
      </c>
      <c r="K184" s="16" t="s">
        <v>657</v>
      </c>
      <c r="L184" s="29" t="s">
        <v>658</v>
      </c>
      <c r="M184" s="11"/>
      <c r="N184" s="16"/>
      <c r="O184" s="16" t="s">
        <v>76</v>
      </c>
      <c r="P184" s="11"/>
      <c r="Q184" s="21"/>
      <c r="R184" s="30" t="s">
        <v>81</v>
      </c>
      <c r="S184" s="30"/>
      <c r="T184" s="57">
        <v>419</v>
      </c>
      <c r="U184" s="5" t="s">
        <v>100</v>
      </c>
      <c r="V184" s="116">
        <v>419</v>
      </c>
      <c r="W184" s="119" t="s">
        <v>94</v>
      </c>
      <c r="X184" s="114" t="s">
        <v>95</v>
      </c>
      <c r="Y184" s="108" t="s">
        <v>96</v>
      </c>
      <c r="Z184" s="38"/>
      <c r="AA184" s="47"/>
    </row>
    <row r="185" spans="2:27" ht="12.95" customHeight="1">
      <c r="B185" s="55" t="s">
        <v>27</v>
      </c>
      <c r="C185" s="52" t="s">
        <v>28</v>
      </c>
      <c r="D185" s="13" t="s">
        <v>29</v>
      </c>
      <c r="E185" s="2" t="s">
        <v>30</v>
      </c>
      <c r="F185" s="9" t="s">
        <v>113</v>
      </c>
      <c r="G185" s="2" t="s">
        <v>114</v>
      </c>
      <c r="H185" s="9"/>
      <c r="I185" s="2"/>
      <c r="J185" s="13" t="s">
        <v>659</v>
      </c>
      <c r="K185" s="16" t="s">
        <v>660</v>
      </c>
      <c r="L185" s="29" t="s">
        <v>661</v>
      </c>
      <c r="M185" s="11"/>
      <c r="N185" s="16"/>
      <c r="O185" s="16"/>
      <c r="P185" s="11"/>
      <c r="Q185" s="21"/>
      <c r="R185" s="30" t="s">
        <v>81</v>
      </c>
      <c r="S185" s="30"/>
      <c r="T185" s="57">
        <v>747</v>
      </c>
      <c r="U185" s="5" t="s">
        <v>67</v>
      </c>
      <c r="V185" s="116">
        <v>142</v>
      </c>
      <c r="W185" s="119" t="s">
        <v>30</v>
      </c>
      <c r="X185" s="116">
        <v>145</v>
      </c>
      <c r="Y185" s="109" t="s">
        <v>114</v>
      </c>
      <c r="Z185" s="38" t="s">
        <v>68</v>
      </c>
      <c r="AA185" s="47"/>
    </row>
    <row r="186" spans="2:27" ht="12.95" customHeight="1">
      <c r="B186" s="55" t="s">
        <v>27</v>
      </c>
      <c r="C186" s="52" t="s">
        <v>28</v>
      </c>
      <c r="D186" s="13" t="s">
        <v>29</v>
      </c>
      <c r="E186" s="2" t="s">
        <v>30</v>
      </c>
      <c r="F186" s="9" t="s">
        <v>243</v>
      </c>
      <c r="G186" s="2" t="s">
        <v>244</v>
      </c>
      <c r="H186" s="9"/>
      <c r="I186" s="2"/>
      <c r="J186" s="13" t="s">
        <v>662</v>
      </c>
      <c r="K186" s="16" t="s">
        <v>663</v>
      </c>
      <c r="L186" s="29" t="s">
        <v>664</v>
      </c>
      <c r="M186" s="11"/>
      <c r="N186" s="16"/>
      <c r="O186" s="16"/>
      <c r="P186" s="11"/>
      <c r="Q186" s="21"/>
      <c r="R186" s="30" t="s">
        <v>81</v>
      </c>
      <c r="S186" s="30"/>
      <c r="T186" s="57">
        <v>753</v>
      </c>
      <c r="U186" s="5" t="s">
        <v>208</v>
      </c>
      <c r="V186" s="116">
        <v>142</v>
      </c>
      <c r="W186" s="119" t="s">
        <v>30</v>
      </c>
      <c r="X186" s="114" t="s">
        <v>243</v>
      </c>
      <c r="Y186" s="109" t="s">
        <v>244</v>
      </c>
      <c r="Z186" s="43" t="s">
        <v>43</v>
      </c>
      <c r="AA186" s="47"/>
    </row>
    <row r="187" spans="2:27" ht="12.95" customHeight="1">
      <c r="B187" s="55" t="s">
        <v>27</v>
      </c>
      <c r="C187" s="52" t="s">
        <v>28</v>
      </c>
      <c r="D187" s="13" t="s">
        <v>44</v>
      </c>
      <c r="E187" s="2" t="s">
        <v>45</v>
      </c>
      <c r="F187" s="9" t="s">
        <v>148</v>
      </c>
      <c r="G187" s="2" t="s">
        <v>149</v>
      </c>
      <c r="H187" s="9"/>
      <c r="I187" s="2"/>
      <c r="J187" s="13" t="s">
        <v>665</v>
      </c>
      <c r="K187" s="16" t="s">
        <v>666</v>
      </c>
      <c r="L187" s="29" t="s">
        <v>667</v>
      </c>
      <c r="M187" s="11"/>
      <c r="N187" s="16" t="s">
        <v>37</v>
      </c>
      <c r="O187" s="16"/>
      <c r="P187" s="11"/>
      <c r="Q187" s="21"/>
      <c r="R187" s="30" t="s">
        <v>57</v>
      </c>
      <c r="S187" s="30"/>
      <c r="T187" s="57">
        <v>513</v>
      </c>
      <c r="U187" s="5" t="s">
        <v>51</v>
      </c>
      <c r="V187" s="116">
        <v>150</v>
      </c>
      <c r="W187" s="119" t="s">
        <v>45</v>
      </c>
      <c r="X187" s="116">
        <v>151</v>
      </c>
      <c r="Y187" s="109" t="s">
        <v>149</v>
      </c>
      <c r="Z187" s="41" t="s">
        <v>58</v>
      </c>
      <c r="AA187" s="47"/>
    </row>
    <row r="188" spans="2:27" ht="12.95" customHeight="1">
      <c r="B188" s="55" t="s">
        <v>27</v>
      </c>
      <c r="C188" s="52" t="s">
        <v>28</v>
      </c>
      <c r="D188" s="13" t="s">
        <v>59</v>
      </c>
      <c r="E188" s="2" t="s">
        <v>60</v>
      </c>
      <c r="F188" s="9" t="s">
        <v>82</v>
      </c>
      <c r="G188" s="2" t="s">
        <v>83</v>
      </c>
      <c r="H188" s="9" t="s">
        <v>194</v>
      </c>
      <c r="I188" s="2" t="s">
        <v>195</v>
      </c>
      <c r="J188" s="13" t="s">
        <v>668</v>
      </c>
      <c r="K188" s="16" t="s">
        <v>58</v>
      </c>
      <c r="L188" s="29" t="s">
        <v>669</v>
      </c>
      <c r="M188" s="11"/>
      <c r="N188" s="16"/>
      <c r="O188" s="16"/>
      <c r="P188" s="11"/>
      <c r="Q188" s="21"/>
      <c r="R188" s="30"/>
      <c r="S188" s="30"/>
      <c r="T188" s="57">
        <v>202</v>
      </c>
      <c r="U188" s="5" t="s">
        <v>89</v>
      </c>
      <c r="V188" s="116">
        <v>202</v>
      </c>
      <c r="W188" s="119" t="s">
        <v>83</v>
      </c>
      <c r="X188" s="114" t="s">
        <v>194</v>
      </c>
      <c r="Y188" s="108" t="s">
        <v>195</v>
      </c>
      <c r="Z188" s="38"/>
      <c r="AA188" s="47"/>
    </row>
    <row r="189" spans="2:27" ht="12.95" customHeight="1">
      <c r="B189" s="55" t="s">
        <v>27</v>
      </c>
      <c r="C189" s="52" t="s">
        <v>28</v>
      </c>
      <c r="D189" s="13" t="s">
        <v>44</v>
      </c>
      <c r="E189" s="2" t="s">
        <v>45</v>
      </c>
      <c r="F189" s="9" t="s">
        <v>148</v>
      </c>
      <c r="G189" s="2" t="s">
        <v>149</v>
      </c>
      <c r="H189" s="9"/>
      <c r="I189" s="2"/>
      <c r="J189" s="13" t="s">
        <v>670</v>
      </c>
      <c r="K189" s="16" t="s">
        <v>671</v>
      </c>
      <c r="L189" s="29" t="s">
        <v>672</v>
      </c>
      <c r="M189" s="11"/>
      <c r="N189" s="16"/>
      <c r="O189" s="16"/>
      <c r="P189" s="11"/>
      <c r="Q189" s="21"/>
      <c r="R189" s="30" t="s">
        <v>81</v>
      </c>
      <c r="S189" s="30" t="s">
        <v>132</v>
      </c>
      <c r="T189" s="57">
        <v>513</v>
      </c>
      <c r="U189" s="5" t="s">
        <v>51</v>
      </c>
      <c r="V189" s="116">
        <v>150</v>
      </c>
      <c r="W189" s="119" t="s">
        <v>45</v>
      </c>
      <c r="X189" s="116">
        <v>151</v>
      </c>
      <c r="Y189" s="109" t="s">
        <v>149</v>
      </c>
      <c r="Z189" s="41" t="s">
        <v>58</v>
      </c>
      <c r="AA189" s="47"/>
    </row>
    <row r="190" spans="2:27" ht="12.95" customHeight="1">
      <c r="B190" s="55" t="s">
        <v>27</v>
      </c>
      <c r="C190" s="52" t="s">
        <v>28</v>
      </c>
      <c r="D190" s="13" t="s">
        <v>44</v>
      </c>
      <c r="E190" s="2" t="s">
        <v>45</v>
      </c>
      <c r="F190" s="9" t="s">
        <v>148</v>
      </c>
      <c r="G190" s="2" t="s">
        <v>149</v>
      </c>
      <c r="H190" s="9"/>
      <c r="I190" s="2"/>
      <c r="J190" s="13" t="s">
        <v>673</v>
      </c>
      <c r="K190" s="16" t="s">
        <v>674</v>
      </c>
      <c r="L190" s="29" t="s">
        <v>675</v>
      </c>
      <c r="M190" s="11"/>
      <c r="N190" s="16"/>
      <c r="O190" s="16"/>
      <c r="P190" s="11"/>
      <c r="Q190" s="21"/>
      <c r="R190" s="30" t="s">
        <v>57</v>
      </c>
      <c r="S190" s="30"/>
      <c r="T190" s="57">
        <v>513</v>
      </c>
      <c r="U190" s="5" t="s">
        <v>51</v>
      </c>
      <c r="V190" s="116">
        <v>150</v>
      </c>
      <c r="W190" s="119" t="s">
        <v>45</v>
      </c>
      <c r="X190" s="116">
        <v>151</v>
      </c>
      <c r="Y190" s="109" t="s">
        <v>149</v>
      </c>
      <c r="Z190" s="41" t="s">
        <v>58</v>
      </c>
      <c r="AA190" s="47" t="s">
        <v>676</v>
      </c>
    </row>
    <row r="191" spans="2:27" ht="12.95" customHeight="1">
      <c r="B191" s="55" t="s">
        <v>27</v>
      </c>
      <c r="C191" s="52" t="s">
        <v>28</v>
      </c>
      <c r="D191" s="13" t="s">
        <v>59</v>
      </c>
      <c r="E191" s="2" t="s">
        <v>60</v>
      </c>
      <c r="F191" s="9" t="s">
        <v>82</v>
      </c>
      <c r="G191" s="2" t="s">
        <v>83</v>
      </c>
      <c r="H191" s="9" t="s">
        <v>194</v>
      </c>
      <c r="I191" s="2" t="s">
        <v>195</v>
      </c>
      <c r="J191" s="13" t="s">
        <v>677</v>
      </c>
      <c r="K191" s="16" t="s">
        <v>678</v>
      </c>
      <c r="L191" s="29" t="s">
        <v>679</v>
      </c>
      <c r="M191" s="11" t="s">
        <v>36</v>
      </c>
      <c r="N191" s="16" t="s">
        <v>37</v>
      </c>
      <c r="O191" s="16"/>
      <c r="P191" s="11" t="s">
        <v>38</v>
      </c>
      <c r="Q191" s="21" t="s">
        <v>39</v>
      </c>
      <c r="R191" s="30" t="s">
        <v>40</v>
      </c>
      <c r="S191" s="30"/>
      <c r="T191" s="57">
        <v>202</v>
      </c>
      <c r="U191" s="5" t="s">
        <v>89</v>
      </c>
      <c r="V191" s="116">
        <v>202</v>
      </c>
      <c r="W191" s="119" t="s">
        <v>83</v>
      </c>
      <c r="X191" s="114" t="s">
        <v>194</v>
      </c>
      <c r="Y191" s="108" t="s">
        <v>195</v>
      </c>
      <c r="Z191" s="38" t="s">
        <v>90</v>
      </c>
      <c r="AA191" s="47"/>
    </row>
    <row r="192" spans="2:27" ht="12.95" customHeight="1">
      <c r="B192" s="55" t="s">
        <v>27</v>
      </c>
      <c r="C192" s="52" t="s">
        <v>28</v>
      </c>
      <c r="D192" s="13" t="s">
        <v>91</v>
      </c>
      <c r="E192" s="2" t="s">
        <v>92</v>
      </c>
      <c r="F192" s="9" t="s">
        <v>93</v>
      </c>
      <c r="G192" s="2" t="s">
        <v>94</v>
      </c>
      <c r="H192" s="9" t="s">
        <v>95</v>
      </c>
      <c r="I192" s="2" t="s">
        <v>96</v>
      </c>
      <c r="J192" s="13" t="s">
        <v>680</v>
      </c>
      <c r="K192" s="16" t="s">
        <v>681</v>
      </c>
      <c r="L192" s="29" t="s">
        <v>682</v>
      </c>
      <c r="M192" s="11"/>
      <c r="N192" s="16"/>
      <c r="O192" s="16"/>
      <c r="P192" s="11"/>
      <c r="Q192" s="21"/>
      <c r="R192" s="30"/>
      <c r="S192" s="30"/>
      <c r="T192" s="57">
        <v>419</v>
      </c>
      <c r="U192" s="5" t="s">
        <v>100</v>
      </c>
      <c r="V192" s="116">
        <v>419</v>
      </c>
      <c r="W192" s="119" t="s">
        <v>94</v>
      </c>
      <c r="X192" s="114" t="s">
        <v>95</v>
      </c>
      <c r="Y192" s="108" t="s">
        <v>96</v>
      </c>
      <c r="Z192" s="38"/>
      <c r="AA192" s="47"/>
    </row>
    <row r="193" spans="2:27" ht="12.95" customHeight="1">
      <c r="B193" s="55" t="s">
        <v>27</v>
      </c>
      <c r="C193" s="52" t="s">
        <v>28</v>
      </c>
      <c r="D193" s="13" t="s">
        <v>59</v>
      </c>
      <c r="E193" s="2" t="s">
        <v>60</v>
      </c>
      <c r="F193" s="9" t="s">
        <v>82</v>
      </c>
      <c r="G193" s="2" t="s">
        <v>83</v>
      </c>
      <c r="H193" s="9" t="s">
        <v>161</v>
      </c>
      <c r="I193" s="2" t="s">
        <v>162</v>
      </c>
      <c r="J193" s="13" t="s">
        <v>683</v>
      </c>
      <c r="K193" s="16" t="s">
        <v>684</v>
      </c>
      <c r="L193" s="29" t="s">
        <v>685</v>
      </c>
      <c r="M193" s="11"/>
      <c r="N193" s="16"/>
      <c r="O193" s="16"/>
      <c r="P193" s="11"/>
      <c r="Q193" s="21"/>
      <c r="R193" s="30"/>
      <c r="S193" s="30"/>
      <c r="T193" s="57">
        <v>202</v>
      </c>
      <c r="U193" s="5" t="s">
        <v>89</v>
      </c>
      <c r="V193" s="116">
        <v>202</v>
      </c>
      <c r="W193" s="119" t="s">
        <v>83</v>
      </c>
      <c r="X193" s="114" t="s">
        <v>161</v>
      </c>
      <c r="Y193" s="108" t="s">
        <v>162</v>
      </c>
      <c r="Z193" s="38"/>
      <c r="AA193" s="47" t="s">
        <v>686</v>
      </c>
    </row>
    <row r="194" spans="2:27" ht="12.95" customHeight="1">
      <c r="B194" s="55" t="s">
        <v>27</v>
      </c>
      <c r="C194" s="52" t="s">
        <v>28</v>
      </c>
      <c r="D194" s="13" t="s">
        <v>91</v>
      </c>
      <c r="E194" s="2" t="s">
        <v>92</v>
      </c>
      <c r="F194" s="9" t="s">
        <v>93</v>
      </c>
      <c r="G194" s="2" t="s">
        <v>94</v>
      </c>
      <c r="H194" s="9" t="s">
        <v>95</v>
      </c>
      <c r="I194" s="2" t="s">
        <v>96</v>
      </c>
      <c r="J194" s="13" t="s">
        <v>687</v>
      </c>
      <c r="K194" s="16" t="s">
        <v>688</v>
      </c>
      <c r="L194" s="29" t="s">
        <v>689</v>
      </c>
      <c r="M194" s="11"/>
      <c r="N194" s="16"/>
      <c r="O194" s="16" t="s">
        <v>76</v>
      </c>
      <c r="P194" s="11"/>
      <c r="Q194" s="21" t="s">
        <v>39</v>
      </c>
      <c r="R194" s="30" t="s">
        <v>81</v>
      </c>
      <c r="S194" s="30"/>
      <c r="T194" s="57">
        <v>419</v>
      </c>
      <c r="U194" s="5" t="s">
        <v>100</v>
      </c>
      <c r="V194" s="116">
        <v>419</v>
      </c>
      <c r="W194" s="119" t="s">
        <v>94</v>
      </c>
      <c r="X194" s="114" t="s">
        <v>95</v>
      </c>
      <c r="Y194" s="108" t="s">
        <v>96</v>
      </c>
      <c r="Z194" s="38" t="s">
        <v>107</v>
      </c>
      <c r="AA194" s="47"/>
    </row>
    <row r="195" spans="2:27" ht="12.95" customHeight="1">
      <c r="B195" s="55" t="s">
        <v>27</v>
      </c>
      <c r="C195" s="52" t="s">
        <v>28</v>
      </c>
      <c r="D195" s="13" t="s">
        <v>91</v>
      </c>
      <c r="E195" s="2" t="s">
        <v>92</v>
      </c>
      <c r="F195" s="9" t="s">
        <v>93</v>
      </c>
      <c r="G195" s="2" t="s">
        <v>94</v>
      </c>
      <c r="H195" s="9" t="s">
        <v>95</v>
      </c>
      <c r="I195" s="2" t="s">
        <v>96</v>
      </c>
      <c r="J195" s="13" t="s">
        <v>690</v>
      </c>
      <c r="K195" s="16" t="s">
        <v>691</v>
      </c>
      <c r="L195" s="29" t="s">
        <v>692</v>
      </c>
      <c r="M195" s="11"/>
      <c r="N195" s="16"/>
      <c r="O195" s="16" t="s">
        <v>76</v>
      </c>
      <c r="P195" s="11"/>
      <c r="Q195" s="21" t="s">
        <v>39</v>
      </c>
      <c r="R195" s="30" t="s">
        <v>57</v>
      </c>
      <c r="S195" s="30"/>
      <c r="T195" s="57">
        <v>419</v>
      </c>
      <c r="U195" s="5" t="s">
        <v>100</v>
      </c>
      <c r="V195" s="116">
        <v>419</v>
      </c>
      <c r="W195" s="119" t="s">
        <v>94</v>
      </c>
      <c r="X195" s="114" t="s">
        <v>95</v>
      </c>
      <c r="Y195" s="108" t="s">
        <v>96</v>
      </c>
      <c r="Z195" s="38" t="s">
        <v>107</v>
      </c>
      <c r="AA195" s="47"/>
    </row>
    <row r="196" spans="2:27" ht="12.95" customHeight="1">
      <c r="B196" s="55" t="s">
        <v>27</v>
      </c>
      <c r="C196" s="52" t="s">
        <v>28</v>
      </c>
      <c r="D196" s="13" t="s">
        <v>91</v>
      </c>
      <c r="E196" s="2" t="s">
        <v>92</v>
      </c>
      <c r="F196" s="9" t="s">
        <v>93</v>
      </c>
      <c r="G196" s="2" t="s">
        <v>94</v>
      </c>
      <c r="H196" s="9" t="s">
        <v>95</v>
      </c>
      <c r="I196" s="2" t="s">
        <v>96</v>
      </c>
      <c r="J196" s="13" t="s">
        <v>693</v>
      </c>
      <c r="K196" s="16" t="s">
        <v>694</v>
      </c>
      <c r="L196" s="29" t="s">
        <v>695</v>
      </c>
      <c r="M196" s="11"/>
      <c r="N196" s="16"/>
      <c r="O196" s="16"/>
      <c r="P196" s="11"/>
      <c r="Q196" s="21"/>
      <c r="R196" s="30" t="s">
        <v>81</v>
      </c>
      <c r="S196" s="30"/>
      <c r="T196" s="57">
        <v>419</v>
      </c>
      <c r="U196" s="5" t="s">
        <v>100</v>
      </c>
      <c r="V196" s="116">
        <v>419</v>
      </c>
      <c r="W196" s="119" t="s">
        <v>94</v>
      </c>
      <c r="X196" s="114" t="s">
        <v>95</v>
      </c>
      <c r="Y196" s="108" t="s">
        <v>96</v>
      </c>
      <c r="Z196" s="38"/>
      <c r="AA196" s="47"/>
    </row>
    <row r="197" spans="2:27" ht="12.95" customHeight="1">
      <c r="B197" s="55" t="s">
        <v>27</v>
      </c>
      <c r="C197" s="52" t="s">
        <v>28</v>
      </c>
      <c r="D197" s="13" t="s">
        <v>91</v>
      </c>
      <c r="E197" s="2" t="s">
        <v>92</v>
      </c>
      <c r="F197" s="9" t="s">
        <v>166</v>
      </c>
      <c r="G197" s="2" t="s">
        <v>167</v>
      </c>
      <c r="H197" s="9"/>
      <c r="I197" s="2"/>
      <c r="J197" s="13" t="s">
        <v>696</v>
      </c>
      <c r="K197" s="16" t="s">
        <v>697</v>
      </c>
      <c r="L197" s="29" t="s">
        <v>698</v>
      </c>
      <c r="M197" s="11"/>
      <c r="N197" s="16"/>
      <c r="O197" s="16"/>
      <c r="P197" s="11"/>
      <c r="Q197" s="21"/>
      <c r="R197" s="30"/>
      <c r="S197" s="30"/>
      <c r="T197" s="57">
        <v>513</v>
      </c>
      <c r="U197" s="5" t="s">
        <v>51</v>
      </c>
      <c r="V197" s="117" t="s">
        <v>166</v>
      </c>
      <c r="W197" s="119" t="s">
        <v>167</v>
      </c>
      <c r="X197" s="114" t="s">
        <v>166</v>
      </c>
      <c r="Y197" s="109" t="s">
        <v>167</v>
      </c>
      <c r="Z197" s="38"/>
      <c r="AA197" s="47"/>
    </row>
    <row r="198" spans="2:27" ht="12.95" customHeight="1">
      <c r="B198" s="55" t="s">
        <v>27</v>
      </c>
      <c r="C198" s="52" t="s">
        <v>28</v>
      </c>
      <c r="D198" s="13" t="s">
        <v>91</v>
      </c>
      <c r="E198" s="2" t="s">
        <v>92</v>
      </c>
      <c r="F198" s="9" t="s">
        <v>93</v>
      </c>
      <c r="G198" s="2" t="s">
        <v>94</v>
      </c>
      <c r="H198" s="9" t="s">
        <v>95</v>
      </c>
      <c r="I198" s="2" t="s">
        <v>96</v>
      </c>
      <c r="J198" s="13" t="s">
        <v>699</v>
      </c>
      <c r="K198" s="16" t="s">
        <v>700</v>
      </c>
      <c r="L198" s="29" t="s">
        <v>701</v>
      </c>
      <c r="M198" s="11"/>
      <c r="N198" s="16"/>
      <c r="O198" s="16" t="s">
        <v>76</v>
      </c>
      <c r="P198" s="11"/>
      <c r="Q198" s="21" t="s">
        <v>39</v>
      </c>
      <c r="R198" s="30" t="s">
        <v>57</v>
      </c>
      <c r="S198" s="30"/>
      <c r="T198" s="57">
        <v>419</v>
      </c>
      <c r="U198" s="5" t="s">
        <v>100</v>
      </c>
      <c r="V198" s="116">
        <v>419</v>
      </c>
      <c r="W198" s="119" t="s">
        <v>94</v>
      </c>
      <c r="X198" s="114" t="s">
        <v>95</v>
      </c>
      <c r="Y198" s="108" t="s">
        <v>96</v>
      </c>
      <c r="Z198" s="38" t="s">
        <v>107</v>
      </c>
      <c r="AA198" s="47"/>
    </row>
    <row r="199" spans="2:27" ht="12.95" customHeight="1">
      <c r="B199" s="55" t="s">
        <v>27</v>
      </c>
      <c r="C199" s="52" t="s">
        <v>28</v>
      </c>
      <c r="D199" s="13" t="s">
        <v>69</v>
      </c>
      <c r="E199" s="2" t="s">
        <v>70</v>
      </c>
      <c r="F199" s="9" t="s">
        <v>71</v>
      </c>
      <c r="G199" s="2" t="s">
        <v>72</v>
      </c>
      <c r="H199" s="9"/>
      <c r="I199" s="2"/>
      <c r="J199" s="13" t="s">
        <v>702</v>
      </c>
      <c r="K199" s="16" t="s">
        <v>703</v>
      </c>
      <c r="L199" s="29" t="s">
        <v>704</v>
      </c>
      <c r="M199" s="11"/>
      <c r="N199" s="16"/>
      <c r="O199" s="16" t="s">
        <v>76</v>
      </c>
      <c r="P199" s="11"/>
      <c r="Q199" s="21" t="s">
        <v>39</v>
      </c>
      <c r="R199" s="30" t="s">
        <v>66</v>
      </c>
      <c r="S199" s="30"/>
      <c r="T199" s="57">
        <v>543</v>
      </c>
      <c r="U199" s="111" t="s">
        <v>77</v>
      </c>
      <c r="V199" s="117" t="s">
        <v>69</v>
      </c>
      <c r="W199" s="119" t="s">
        <v>70</v>
      </c>
      <c r="X199" s="114" t="s">
        <v>71</v>
      </c>
      <c r="Y199" s="108" t="s">
        <v>72</v>
      </c>
      <c r="Z199" s="43" t="s">
        <v>43</v>
      </c>
      <c r="AA199" s="47"/>
    </row>
    <row r="200" spans="2:27" ht="12.95" customHeight="1">
      <c r="B200" s="55" t="s">
        <v>27</v>
      </c>
      <c r="C200" s="52" t="s">
        <v>28</v>
      </c>
      <c r="D200" s="13" t="s">
        <v>44</v>
      </c>
      <c r="E200" s="2" t="s">
        <v>45</v>
      </c>
      <c r="F200" s="9" t="s">
        <v>52</v>
      </c>
      <c r="G200" s="2" t="s">
        <v>53</v>
      </c>
      <c r="H200" s="9"/>
      <c r="I200" s="2"/>
      <c r="J200" s="13" t="s">
        <v>705</v>
      </c>
      <c r="K200" s="16" t="s">
        <v>706</v>
      </c>
      <c r="L200" s="29" t="s">
        <v>707</v>
      </c>
      <c r="M200" s="11"/>
      <c r="N200" s="16"/>
      <c r="O200" s="16"/>
      <c r="P200" s="11"/>
      <c r="Q200" s="21"/>
      <c r="R200" s="30" t="s">
        <v>81</v>
      </c>
      <c r="S200" s="30"/>
      <c r="T200" s="57">
        <v>513</v>
      </c>
      <c r="U200" s="5" t="s">
        <v>51</v>
      </c>
      <c r="V200" s="116">
        <v>150</v>
      </c>
      <c r="W200" s="119" t="s">
        <v>45</v>
      </c>
      <c r="X200" s="114" t="s">
        <v>52</v>
      </c>
      <c r="Y200" s="109" t="s">
        <v>53</v>
      </c>
      <c r="Z200" s="41" t="s">
        <v>58</v>
      </c>
      <c r="AA200" s="47"/>
    </row>
    <row r="201" spans="2:27" ht="12.95" customHeight="1">
      <c r="B201" s="55" t="s">
        <v>27</v>
      </c>
      <c r="C201" s="52" t="s">
        <v>28</v>
      </c>
      <c r="D201" s="13" t="s">
        <v>59</v>
      </c>
      <c r="E201" s="2" t="s">
        <v>60</v>
      </c>
      <c r="F201" s="9" t="s">
        <v>82</v>
      </c>
      <c r="G201" s="2" t="s">
        <v>83</v>
      </c>
      <c r="H201" s="9" t="s">
        <v>84</v>
      </c>
      <c r="I201" s="2" t="s">
        <v>85</v>
      </c>
      <c r="J201" s="13" t="s">
        <v>708</v>
      </c>
      <c r="K201" s="16" t="s">
        <v>709</v>
      </c>
      <c r="L201" s="29" t="s">
        <v>710</v>
      </c>
      <c r="M201" s="11" t="s">
        <v>36</v>
      </c>
      <c r="N201" s="16"/>
      <c r="O201" s="16" t="s">
        <v>76</v>
      </c>
      <c r="P201" s="11" t="s">
        <v>38</v>
      </c>
      <c r="Q201" s="21" t="s">
        <v>39</v>
      </c>
      <c r="R201" s="30" t="s">
        <v>66</v>
      </c>
      <c r="S201" s="30"/>
      <c r="T201" s="57">
        <v>202</v>
      </c>
      <c r="U201" s="5" t="s">
        <v>89</v>
      </c>
      <c r="V201" s="116">
        <v>202</v>
      </c>
      <c r="W201" s="119" t="s">
        <v>83</v>
      </c>
      <c r="X201" s="114" t="s">
        <v>84</v>
      </c>
      <c r="Y201" s="108" t="s">
        <v>85</v>
      </c>
      <c r="Z201" s="38" t="s">
        <v>90</v>
      </c>
      <c r="AA201" s="47"/>
    </row>
    <row r="202" spans="2:27" ht="12.95" customHeight="1">
      <c r="B202" s="55" t="s">
        <v>27</v>
      </c>
      <c r="C202" s="52" t="s">
        <v>28</v>
      </c>
      <c r="D202" s="13" t="s">
        <v>44</v>
      </c>
      <c r="E202" s="2" t="s">
        <v>45</v>
      </c>
      <c r="F202" s="9" t="s">
        <v>46</v>
      </c>
      <c r="G202" s="2" t="s">
        <v>47</v>
      </c>
      <c r="H202" s="9" t="s">
        <v>402</v>
      </c>
      <c r="I202" s="2" t="s">
        <v>403</v>
      </c>
      <c r="J202" s="13" t="s">
        <v>711</v>
      </c>
      <c r="K202" s="16" t="s">
        <v>712</v>
      </c>
      <c r="L202" s="29" t="s">
        <v>713</v>
      </c>
      <c r="M202" s="11"/>
      <c r="N202" s="16"/>
      <c r="O202" s="16"/>
      <c r="P202" s="11"/>
      <c r="Q202" s="21"/>
      <c r="R202" s="30" t="s">
        <v>81</v>
      </c>
      <c r="S202" s="30"/>
      <c r="T202" s="57">
        <v>513</v>
      </c>
      <c r="U202" s="5" t="s">
        <v>51</v>
      </c>
      <c r="V202" s="116">
        <v>150</v>
      </c>
      <c r="W202" s="119" t="s">
        <v>45</v>
      </c>
      <c r="X202" s="116">
        <v>154</v>
      </c>
      <c r="Y202" s="109" t="s">
        <v>47</v>
      </c>
      <c r="Z202" s="41"/>
      <c r="AA202" s="47"/>
    </row>
    <row r="203" spans="2:27" ht="12.95" customHeight="1">
      <c r="B203" s="55" t="s">
        <v>27</v>
      </c>
      <c r="C203" s="52" t="s">
        <v>28</v>
      </c>
      <c r="D203" s="13" t="s">
        <v>29</v>
      </c>
      <c r="E203" s="2" t="s">
        <v>30</v>
      </c>
      <c r="F203" s="9" t="s">
        <v>113</v>
      </c>
      <c r="G203" s="2" t="s">
        <v>114</v>
      </c>
      <c r="H203" s="9"/>
      <c r="I203" s="2"/>
      <c r="J203" s="13" t="s">
        <v>714</v>
      </c>
      <c r="K203" s="16" t="s">
        <v>715</v>
      </c>
      <c r="L203" s="29" t="s">
        <v>716</v>
      </c>
      <c r="M203" s="11"/>
      <c r="N203" s="16"/>
      <c r="O203" s="16"/>
      <c r="P203" s="11"/>
      <c r="Q203" s="21"/>
      <c r="R203" s="30" t="s">
        <v>81</v>
      </c>
      <c r="S203" s="30"/>
      <c r="T203" s="57">
        <v>747</v>
      </c>
      <c r="U203" s="5" t="s">
        <v>67</v>
      </c>
      <c r="V203" s="116">
        <v>142</v>
      </c>
      <c r="W203" s="119" t="s">
        <v>30</v>
      </c>
      <c r="X203" s="116">
        <v>145</v>
      </c>
      <c r="Y203" s="109" t="s">
        <v>114</v>
      </c>
      <c r="Z203" s="38" t="s">
        <v>68</v>
      </c>
      <c r="AA203" s="47"/>
    </row>
    <row r="204" spans="2:27" ht="12.95" customHeight="1">
      <c r="B204" s="55" t="s">
        <v>27</v>
      </c>
      <c r="C204" s="52" t="s">
        <v>28</v>
      </c>
      <c r="D204" s="13" t="s">
        <v>59</v>
      </c>
      <c r="E204" s="2" t="s">
        <v>60</v>
      </c>
      <c r="F204" s="9" t="s">
        <v>82</v>
      </c>
      <c r="G204" s="2" t="s">
        <v>83</v>
      </c>
      <c r="H204" s="9" t="s">
        <v>161</v>
      </c>
      <c r="I204" s="2" t="s">
        <v>162</v>
      </c>
      <c r="J204" s="13" t="s">
        <v>717</v>
      </c>
      <c r="K204" s="16" t="s">
        <v>718</v>
      </c>
      <c r="L204" s="29" t="s">
        <v>719</v>
      </c>
      <c r="M204" s="11" t="s">
        <v>36</v>
      </c>
      <c r="N204" s="16"/>
      <c r="O204" s="16"/>
      <c r="P204" s="11" t="s">
        <v>38</v>
      </c>
      <c r="Q204" s="21" t="s">
        <v>39</v>
      </c>
      <c r="R204" s="30" t="s">
        <v>66</v>
      </c>
      <c r="S204" s="30"/>
      <c r="T204" s="57">
        <v>202</v>
      </c>
      <c r="U204" s="5" t="s">
        <v>89</v>
      </c>
      <c r="V204" s="116">
        <v>202</v>
      </c>
      <c r="W204" s="119" t="s">
        <v>83</v>
      </c>
      <c r="X204" s="114" t="s">
        <v>161</v>
      </c>
      <c r="Y204" s="108" t="s">
        <v>162</v>
      </c>
      <c r="Z204" s="38" t="s">
        <v>90</v>
      </c>
      <c r="AA204" s="47"/>
    </row>
    <row r="205" spans="2:27" ht="12.95" customHeight="1">
      <c r="B205" s="55" t="s">
        <v>27</v>
      </c>
      <c r="C205" s="52" t="s">
        <v>28</v>
      </c>
      <c r="D205" s="13" t="s">
        <v>44</v>
      </c>
      <c r="E205" s="2" t="s">
        <v>45</v>
      </c>
      <c r="F205" s="9" t="s">
        <v>52</v>
      </c>
      <c r="G205" s="2" t="s">
        <v>53</v>
      </c>
      <c r="H205" s="9"/>
      <c r="I205" s="2"/>
      <c r="J205" s="13" t="s">
        <v>720</v>
      </c>
      <c r="K205" s="16" t="s">
        <v>721</v>
      </c>
      <c r="L205" s="29" t="s">
        <v>722</v>
      </c>
      <c r="M205" s="11"/>
      <c r="N205" s="16"/>
      <c r="O205" s="16"/>
      <c r="P205" s="11"/>
      <c r="Q205" s="21"/>
      <c r="R205" s="30" t="s">
        <v>57</v>
      </c>
      <c r="S205" s="30"/>
      <c r="T205" s="57">
        <v>513</v>
      </c>
      <c r="U205" s="5" t="s">
        <v>51</v>
      </c>
      <c r="V205" s="116">
        <v>150</v>
      </c>
      <c r="W205" s="119" t="s">
        <v>45</v>
      </c>
      <c r="X205" s="114" t="s">
        <v>52</v>
      </c>
      <c r="Y205" s="109" t="s">
        <v>53</v>
      </c>
      <c r="Z205" s="41" t="s">
        <v>58</v>
      </c>
      <c r="AA205" s="47" t="s">
        <v>723</v>
      </c>
    </row>
    <row r="206" spans="2:27" ht="12.95" customHeight="1">
      <c r="B206" s="55" t="s">
        <v>27</v>
      </c>
      <c r="C206" s="52" t="s">
        <v>28</v>
      </c>
      <c r="D206" s="13" t="s">
        <v>59</v>
      </c>
      <c r="E206" s="2" t="s">
        <v>60</v>
      </c>
      <c r="F206" s="9" t="s">
        <v>82</v>
      </c>
      <c r="G206" s="2" t="s">
        <v>83</v>
      </c>
      <c r="H206" s="9" t="s">
        <v>194</v>
      </c>
      <c r="I206" s="2" t="s">
        <v>195</v>
      </c>
      <c r="J206" s="13" t="s">
        <v>724</v>
      </c>
      <c r="K206" s="16" t="s">
        <v>725</v>
      </c>
      <c r="L206" s="29" t="s">
        <v>726</v>
      </c>
      <c r="M206" s="11"/>
      <c r="N206" s="16"/>
      <c r="O206" s="16" t="s">
        <v>76</v>
      </c>
      <c r="P206" s="11"/>
      <c r="Q206" s="21"/>
      <c r="R206" s="30" t="s">
        <v>81</v>
      </c>
      <c r="S206" s="30"/>
      <c r="T206" s="57">
        <v>202</v>
      </c>
      <c r="U206" s="5" t="s">
        <v>89</v>
      </c>
      <c r="V206" s="116">
        <v>202</v>
      </c>
      <c r="W206" s="119" t="s">
        <v>83</v>
      </c>
      <c r="X206" s="114" t="s">
        <v>194</v>
      </c>
      <c r="Y206" s="108" t="s">
        <v>195</v>
      </c>
      <c r="Z206" s="38" t="s">
        <v>90</v>
      </c>
      <c r="AA206" s="47"/>
    </row>
    <row r="207" spans="2:27" ht="12.95" customHeight="1">
      <c r="B207" s="55" t="s">
        <v>27</v>
      </c>
      <c r="C207" s="52" t="s">
        <v>28</v>
      </c>
      <c r="D207" s="13" t="s">
        <v>59</v>
      </c>
      <c r="E207" s="2" t="s">
        <v>60</v>
      </c>
      <c r="F207" s="9" t="s">
        <v>82</v>
      </c>
      <c r="G207" s="2" t="s">
        <v>83</v>
      </c>
      <c r="H207" s="9" t="s">
        <v>161</v>
      </c>
      <c r="I207" s="2" t="s">
        <v>162</v>
      </c>
      <c r="J207" s="13" t="s">
        <v>727</v>
      </c>
      <c r="K207" s="16" t="s">
        <v>728</v>
      </c>
      <c r="L207" s="29" t="s">
        <v>729</v>
      </c>
      <c r="M207" s="11" t="s">
        <v>36</v>
      </c>
      <c r="N207" s="16"/>
      <c r="O207" s="16"/>
      <c r="P207" s="11" t="s">
        <v>38</v>
      </c>
      <c r="Q207" s="21" t="s">
        <v>39</v>
      </c>
      <c r="R207" s="30" t="s">
        <v>40</v>
      </c>
      <c r="S207" s="30"/>
      <c r="T207" s="57">
        <v>202</v>
      </c>
      <c r="U207" s="5" t="s">
        <v>89</v>
      </c>
      <c r="V207" s="116">
        <v>202</v>
      </c>
      <c r="W207" s="119" t="s">
        <v>83</v>
      </c>
      <c r="X207" s="114" t="s">
        <v>161</v>
      </c>
      <c r="Y207" s="108" t="s">
        <v>162</v>
      </c>
      <c r="Z207" s="38" t="s">
        <v>90</v>
      </c>
      <c r="AA207" s="47"/>
    </row>
    <row r="208" spans="2:27" ht="12.95" customHeight="1">
      <c r="B208" s="55" t="s">
        <v>27</v>
      </c>
      <c r="C208" s="52" t="s">
        <v>28</v>
      </c>
      <c r="D208" s="13" t="s">
        <v>29</v>
      </c>
      <c r="E208" s="2" t="s">
        <v>30</v>
      </c>
      <c r="F208" s="9" t="s">
        <v>203</v>
      </c>
      <c r="G208" s="2" t="s">
        <v>204</v>
      </c>
      <c r="H208" s="9"/>
      <c r="I208" s="2"/>
      <c r="J208" s="13" t="s">
        <v>730</v>
      </c>
      <c r="K208" s="16" t="s">
        <v>731</v>
      </c>
      <c r="L208" s="29" t="s">
        <v>732</v>
      </c>
      <c r="M208" s="11"/>
      <c r="N208" s="16"/>
      <c r="O208" s="16" t="s">
        <v>76</v>
      </c>
      <c r="P208" s="11"/>
      <c r="Q208" s="21"/>
      <c r="R208" s="30" t="s">
        <v>81</v>
      </c>
      <c r="S208" s="30"/>
      <c r="T208" s="57">
        <v>753</v>
      </c>
      <c r="U208" s="5" t="s">
        <v>208</v>
      </c>
      <c r="V208" s="116">
        <v>142</v>
      </c>
      <c r="W208" s="119" t="s">
        <v>30</v>
      </c>
      <c r="X208" s="114" t="s">
        <v>203</v>
      </c>
      <c r="Y208" s="109" t="s">
        <v>204</v>
      </c>
      <c r="Z208" s="43" t="s">
        <v>43</v>
      </c>
      <c r="AA208" s="47"/>
    </row>
    <row r="209" spans="2:27" ht="12.95" customHeight="1">
      <c r="B209" s="55" t="s">
        <v>27</v>
      </c>
      <c r="C209" s="52" t="s">
        <v>28</v>
      </c>
      <c r="D209" s="13" t="s">
        <v>91</v>
      </c>
      <c r="E209" s="2" t="s">
        <v>92</v>
      </c>
      <c r="F209" s="9" t="s">
        <v>93</v>
      </c>
      <c r="G209" s="2" t="s">
        <v>94</v>
      </c>
      <c r="H209" s="9" t="s">
        <v>95</v>
      </c>
      <c r="I209" s="2" t="s">
        <v>96</v>
      </c>
      <c r="J209" s="13" t="s">
        <v>733</v>
      </c>
      <c r="K209" s="16" t="s">
        <v>734</v>
      </c>
      <c r="L209" s="29" t="s">
        <v>735</v>
      </c>
      <c r="M209" s="11"/>
      <c r="N209" s="16"/>
      <c r="O209" s="16" t="s">
        <v>76</v>
      </c>
      <c r="P209" s="11"/>
      <c r="Q209" s="21"/>
      <c r="R209" s="30" t="s">
        <v>81</v>
      </c>
      <c r="S209" s="30"/>
      <c r="T209" s="57">
        <v>419</v>
      </c>
      <c r="U209" s="5" t="s">
        <v>100</v>
      </c>
      <c r="V209" s="116">
        <v>419</v>
      </c>
      <c r="W209" s="119" t="s">
        <v>94</v>
      </c>
      <c r="X209" s="114" t="s">
        <v>95</v>
      </c>
      <c r="Y209" s="108" t="s">
        <v>96</v>
      </c>
      <c r="Z209" s="38"/>
      <c r="AA209" s="47"/>
    </row>
    <row r="210" spans="2:27" ht="12.95" customHeight="1">
      <c r="B210" s="55" t="s">
        <v>27</v>
      </c>
      <c r="C210" s="52" t="s">
        <v>28</v>
      </c>
      <c r="D210" s="13" t="s">
        <v>44</v>
      </c>
      <c r="E210" s="2" t="s">
        <v>45</v>
      </c>
      <c r="F210" s="9" t="s">
        <v>148</v>
      </c>
      <c r="G210" s="2" t="s">
        <v>149</v>
      </c>
      <c r="H210" s="9"/>
      <c r="I210" s="2"/>
      <c r="J210" s="13" t="s">
        <v>736</v>
      </c>
      <c r="K210" s="16" t="s">
        <v>737</v>
      </c>
      <c r="L210" s="29" t="s">
        <v>738</v>
      </c>
      <c r="M210" s="11"/>
      <c r="N210" s="16"/>
      <c r="O210" s="16"/>
      <c r="P210" s="11"/>
      <c r="Q210" s="21"/>
      <c r="R210" s="30" t="s">
        <v>81</v>
      </c>
      <c r="S210" s="30" t="s">
        <v>132</v>
      </c>
      <c r="T210" s="57">
        <v>513</v>
      </c>
      <c r="U210" s="5" t="s">
        <v>51</v>
      </c>
      <c r="V210" s="116">
        <v>150</v>
      </c>
      <c r="W210" s="119" t="s">
        <v>45</v>
      </c>
      <c r="X210" s="116">
        <v>151</v>
      </c>
      <c r="Y210" s="109" t="s">
        <v>149</v>
      </c>
      <c r="Z210" s="41" t="s">
        <v>58</v>
      </c>
      <c r="AA210" s="47"/>
    </row>
    <row r="211" spans="2:27" ht="12.95" customHeight="1">
      <c r="B211" s="55" t="s">
        <v>27</v>
      </c>
      <c r="C211" s="52" t="s">
        <v>28</v>
      </c>
      <c r="D211" s="13" t="s">
        <v>44</v>
      </c>
      <c r="E211" s="2" t="s">
        <v>45</v>
      </c>
      <c r="F211" s="9" t="s">
        <v>52</v>
      </c>
      <c r="G211" s="2" t="s">
        <v>53</v>
      </c>
      <c r="H211" s="9"/>
      <c r="I211" s="2"/>
      <c r="J211" s="13" t="s">
        <v>739</v>
      </c>
      <c r="K211" s="16" t="s">
        <v>740</v>
      </c>
      <c r="L211" s="29" t="s">
        <v>741</v>
      </c>
      <c r="M211" s="11"/>
      <c r="N211" s="16"/>
      <c r="O211" s="16"/>
      <c r="P211" s="11"/>
      <c r="Q211" s="21"/>
      <c r="R211" s="30" t="s">
        <v>81</v>
      </c>
      <c r="S211" s="30" t="s">
        <v>132</v>
      </c>
      <c r="T211" s="57">
        <v>513</v>
      </c>
      <c r="U211" s="5" t="s">
        <v>51</v>
      </c>
      <c r="V211" s="116">
        <v>150</v>
      </c>
      <c r="W211" s="119" t="s">
        <v>45</v>
      </c>
      <c r="X211" s="114" t="s">
        <v>52</v>
      </c>
      <c r="Y211" s="109" t="s">
        <v>53</v>
      </c>
      <c r="Z211" s="41" t="s">
        <v>58</v>
      </c>
      <c r="AA211" s="47"/>
    </row>
    <row r="212" spans="2:27" ht="12.95" customHeight="1">
      <c r="B212" s="55" t="s">
        <v>27</v>
      </c>
      <c r="C212" s="52" t="s">
        <v>28</v>
      </c>
      <c r="D212" s="13" t="s">
        <v>69</v>
      </c>
      <c r="E212" s="2" t="s">
        <v>70</v>
      </c>
      <c r="F212" s="9" t="s">
        <v>344</v>
      </c>
      <c r="G212" s="2" t="s">
        <v>345</v>
      </c>
      <c r="H212" s="9"/>
      <c r="I212" s="2"/>
      <c r="J212" s="13" t="s">
        <v>742</v>
      </c>
      <c r="K212" s="16" t="s">
        <v>743</v>
      </c>
      <c r="L212" s="29" t="s">
        <v>744</v>
      </c>
      <c r="M212" s="11" t="s">
        <v>36</v>
      </c>
      <c r="N212" s="16"/>
      <c r="O212" s="16" t="s">
        <v>76</v>
      </c>
      <c r="P212" s="11" t="s">
        <v>38</v>
      </c>
      <c r="Q212" s="21" t="s">
        <v>39</v>
      </c>
      <c r="R212" s="30" t="s">
        <v>66</v>
      </c>
      <c r="S212" s="30"/>
      <c r="T212" s="57">
        <v>543</v>
      </c>
      <c r="U212" s="111" t="s">
        <v>77</v>
      </c>
      <c r="V212" s="117" t="s">
        <v>69</v>
      </c>
      <c r="W212" s="119" t="s">
        <v>70</v>
      </c>
      <c r="X212" s="114" t="s">
        <v>344</v>
      </c>
      <c r="Y212" s="108" t="s">
        <v>345</v>
      </c>
      <c r="Z212" s="43" t="s">
        <v>43</v>
      </c>
      <c r="AA212" s="47"/>
    </row>
    <row r="213" spans="2:27" ht="12.95" customHeight="1">
      <c r="B213" s="55" t="s">
        <v>27</v>
      </c>
      <c r="C213" s="52" t="s">
        <v>28</v>
      </c>
      <c r="D213" s="13" t="s">
        <v>59</v>
      </c>
      <c r="E213" s="2" t="s">
        <v>60</v>
      </c>
      <c r="F213" s="9" t="s">
        <v>82</v>
      </c>
      <c r="G213" s="2" t="s">
        <v>83</v>
      </c>
      <c r="H213" s="9" t="s">
        <v>194</v>
      </c>
      <c r="I213" s="2" t="s">
        <v>195</v>
      </c>
      <c r="J213" s="13" t="s">
        <v>745</v>
      </c>
      <c r="K213" s="16" t="s">
        <v>746</v>
      </c>
      <c r="L213" s="29" t="s">
        <v>747</v>
      </c>
      <c r="M213" s="11" t="s">
        <v>36</v>
      </c>
      <c r="N213" s="16"/>
      <c r="O213" s="16"/>
      <c r="P213" s="11" t="s">
        <v>38</v>
      </c>
      <c r="Q213" s="21" t="s">
        <v>39</v>
      </c>
      <c r="R213" s="30" t="s">
        <v>40</v>
      </c>
      <c r="S213" s="30"/>
      <c r="T213" s="57">
        <v>202</v>
      </c>
      <c r="U213" s="5" t="s">
        <v>89</v>
      </c>
      <c r="V213" s="116">
        <v>202</v>
      </c>
      <c r="W213" s="119" t="s">
        <v>83</v>
      </c>
      <c r="X213" s="114" t="s">
        <v>194</v>
      </c>
      <c r="Y213" s="108" t="s">
        <v>195</v>
      </c>
      <c r="Z213" s="38" t="s">
        <v>90</v>
      </c>
      <c r="AA213" s="47"/>
    </row>
    <row r="214" spans="2:27" ht="12.95" customHeight="1">
      <c r="B214" s="55" t="s">
        <v>27</v>
      </c>
      <c r="C214" s="52" t="s">
        <v>28</v>
      </c>
      <c r="D214" s="13" t="s">
        <v>59</v>
      </c>
      <c r="E214" s="2" t="s">
        <v>60</v>
      </c>
      <c r="F214" s="9" t="s">
        <v>82</v>
      </c>
      <c r="G214" s="2" t="s">
        <v>83</v>
      </c>
      <c r="H214" s="9" t="s">
        <v>183</v>
      </c>
      <c r="I214" s="2" t="s">
        <v>184</v>
      </c>
      <c r="J214" s="13" t="s">
        <v>748</v>
      </c>
      <c r="K214" s="16" t="s">
        <v>749</v>
      </c>
      <c r="L214" s="29" t="s">
        <v>750</v>
      </c>
      <c r="M214" s="11"/>
      <c r="N214" s="16"/>
      <c r="O214" s="16"/>
      <c r="P214" s="11"/>
      <c r="Q214" s="21"/>
      <c r="R214" s="30" t="s">
        <v>57</v>
      </c>
      <c r="S214" s="30"/>
      <c r="T214" s="57">
        <v>202</v>
      </c>
      <c r="U214" s="5" t="s">
        <v>89</v>
      </c>
      <c r="V214" s="116">
        <v>202</v>
      </c>
      <c r="W214" s="119" t="s">
        <v>83</v>
      </c>
      <c r="X214" s="114" t="s">
        <v>183</v>
      </c>
      <c r="Y214" s="108" t="s">
        <v>184</v>
      </c>
      <c r="Z214" s="38" t="s">
        <v>90</v>
      </c>
      <c r="AA214" s="47"/>
    </row>
    <row r="215" spans="2:27" ht="12.95" customHeight="1">
      <c r="B215" s="55" t="s">
        <v>27</v>
      </c>
      <c r="C215" s="52" t="s">
        <v>28</v>
      </c>
      <c r="D215" s="13" t="s">
        <v>91</v>
      </c>
      <c r="E215" s="2" t="s">
        <v>92</v>
      </c>
      <c r="F215" s="9" t="s">
        <v>93</v>
      </c>
      <c r="G215" s="2" t="s">
        <v>94</v>
      </c>
      <c r="H215" s="9" t="s">
        <v>108</v>
      </c>
      <c r="I215" s="2" t="s">
        <v>109</v>
      </c>
      <c r="J215" s="13" t="s">
        <v>751</v>
      </c>
      <c r="K215" s="16" t="s">
        <v>752</v>
      </c>
      <c r="L215" s="29" t="s">
        <v>753</v>
      </c>
      <c r="M215" s="11"/>
      <c r="N215" s="16"/>
      <c r="O215" s="16"/>
      <c r="P215" s="11"/>
      <c r="Q215" s="21"/>
      <c r="R215" s="30"/>
      <c r="S215" s="30"/>
      <c r="T215" s="57">
        <v>419</v>
      </c>
      <c r="U215" s="5" t="s">
        <v>100</v>
      </c>
      <c r="V215" s="116">
        <v>419</v>
      </c>
      <c r="W215" s="119" t="s">
        <v>94</v>
      </c>
      <c r="X215" s="114" t="s">
        <v>108</v>
      </c>
      <c r="Y215" s="108" t="s">
        <v>109</v>
      </c>
      <c r="Z215" s="38"/>
      <c r="AA215" s="47"/>
    </row>
    <row r="216" spans="2:27" ht="12.95" customHeight="1">
      <c r="B216" s="55" t="s">
        <v>27</v>
      </c>
      <c r="C216" s="52" t="s">
        <v>28</v>
      </c>
      <c r="D216" s="13" t="s">
        <v>59</v>
      </c>
      <c r="E216" s="2" t="s">
        <v>60</v>
      </c>
      <c r="F216" s="9" t="s">
        <v>82</v>
      </c>
      <c r="G216" s="2" t="s">
        <v>83</v>
      </c>
      <c r="H216" s="9" t="s">
        <v>194</v>
      </c>
      <c r="I216" s="2" t="s">
        <v>195</v>
      </c>
      <c r="J216" s="13" t="s">
        <v>754</v>
      </c>
      <c r="K216" s="16" t="s">
        <v>755</v>
      </c>
      <c r="L216" s="29" t="s">
        <v>756</v>
      </c>
      <c r="M216" s="11" t="s">
        <v>36</v>
      </c>
      <c r="N216" s="16" t="s">
        <v>37</v>
      </c>
      <c r="O216" s="16"/>
      <c r="P216" s="11" t="s">
        <v>38</v>
      </c>
      <c r="Q216" s="21" t="s">
        <v>39</v>
      </c>
      <c r="R216" s="30" t="s">
        <v>40</v>
      </c>
      <c r="S216" s="30"/>
      <c r="T216" s="57">
        <v>202</v>
      </c>
      <c r="U216" s="5" t="s">
        <v>89</v>
      </c>
      <c r="V216" s="116">
        <v>202</v>
      </c>
      <c r="W216" s="119" t="s">
        <v>83</v>
      </c>
      <c r="X216" s="114" t="s">
        <v>194</v>
      </c>
      <c r="Y216" s="108" t="s">
        <v>195</v>
      </c>
      <c r="Z216" s="38" t="s">
        <v>90</v>
      </c>
      <c r="AA216" s="47"/>
    </row>
    <row r="217" spans="2:27" ht="12.95" customHeight="1">
      <c r="B217" s="55" t="s">
        <v>27</v>
      </c>
      <c r="C217" s="52" t="s">
        <v>28</v>
      </c>
      <c r="D217" s="13" t="s">
        <v>44</v>
      </c>
      <c r="E217" s="2" t="s">
        <v>45</v>
      </c>
      <c r="F217" s="9" t="s">
        <v>52</v>
      </c>
      <c r="G217" s="2" t="s">
        <v>53</v>
      </c>
      <c r="H217" s="9"/>
      <c r="I217" s="2"/>
      <c r="J217" s="13" t="s">
        <v>757</v>
      </c>
      <c r="K217" s="16" t="s">
        <v>758</v>
      </c>
      <c r="L217" s="29" t="s">
        <v>759</v>
      </c>
      <c r="M217" s="11"/>
      <c r="N217" s="16"/>
      <c r="O217" s="16"/>
      <c r="P217" s="11"/>
      <c r="Q217" s="21"/>
      <c r="R217" s="30" t="s">
        <v>81</v>
      </c>
      <c r="S217" s="30" t="s">
        <v>132</v>
      </c>
      <c r="T217" s="57">
        <v>513</v>
      </c>
      <c r="U217" s="5" t="s">
        <v>51</v>
      </c>
      <c r="V217" s="116">
        <v>150</v>
      </c>
      <c r="W217" s="119" t="s">
        <v>45</v>
      </c>
      <c r="X217" s="114" t="s">
        <v>52</v>
      </c>
      <c r="Y217" s="109" t="s">
        <v>53</v>
      </c>
      <c r="Z217" s="41" t="s">
        <v>58</v>
      </c>
      <c r="AA217" s="47"/>
    </row>
    <row r="218" spans="2:27" ht="12.95" customHeight="1">
      <c r="B218" s="55" t="s">
        <v>27</v>
      </c>
      <c r="C218" s="52" t="s">
        <v>28</v>
      </c>
      <c r="D218" s="13" t="s">
        <v>29</v>
      </c>
      <c r="E218" s="2" t="s">
        <v>30</v>
      </c>
      <c r="F218" s="9" t="s">
        <v>31</v>
      </c>
      <c r="G218" s="2" t="s">
        <v>32</v>
      </c>
      <c r="H218" s="9"/>
      <c r="I218" s="2"/>
      <c r="J218" s="13" t="s">
        <v>760</v>
      </c>
      <c r="K218" s="16" t="s">
        <v>761</v>
      </c>
      <c r="L218" s="29" t="s">
        <v>762</v>
      </c>
      <c r="M218" s="11"/>
      <c r="N218" s="16"/>
      <c r="O218" s="16"/>
      <c r="P218" s="11"/>
      <c r="Q218" s="21" t="s">
        <v>39</v>
      </c>
      <c r="R218" s="30" t="s">
        <v>66</v>
      </c>
      <c r="S218" s="30"/>
      <c r="T218" s="95" t="s">
        <v>41</v>
      </c>
      <c r="U218" s="5" t="s">
        <v>42</v>
      </c>
      <c r="V218" s="116">
        <v>142</v>
      </c>
      <c r="W218" s="119" t="s">
        <v>30</v>
      </c>
      <c r="X218" s="114" t="s">
        <v>31</v>
      </c>
      <c r="Y218" s="109" t="s">
        <v>32</v>
      </c>
      <c r="Z218" s="43" t="s">
        <v>43</v>
      </c>
      <c r="AA218" s="47"/>
    </row>
    <row r="219" spans="2:27" ht="12.95" customHeight="1">
      <c r="B219" s="55" t="s">
        <v>27</v>
      </c>
      <c r="C219" s="52" t="s">
        <v>28</v>
      </c>
      <c r="D219" s="13" t="s">
        <v>59</v>
      </c>
      <c r="E219" s="2" t="s">
        <v>60</v>
      </c>
      <c r="F219" s="9" t="s">
        <v>61</v>
      </c>
      <c r="G219" s="2" t="s">
        <v>62</v>
      </c>
      <c r="H219" s="9"/>
      <c r="I219" s="2"/>
      <c r="J219" s="13" t="s">
        <v>763</v>
      </c>
      <c r="K219" s="16" t="s">
        <v>764</v>
      </c>
      <c r="L219" s="29" t="s">
        <v>765</v>
      </c>
      <c r="M219" s="11" t="s">
        <v>36</v>
      </c>
      <c r="N219" s="16"/>
      <c r="O219" s="16"/>
      <c r="P219" s="11" t="s">
        <v>38</v>
      </c>
      <c r="Q219" s="21" t="s">
        <v>39</v>
      </c>
      <c r="R219" s="30" t="s">
        <v>40</v>
      </c>
      <c r="S219" s="30"/>
      <c r="T219" s="57">
        <v>747</v>
      </c>
      <c r="U219" s="5" t="s">
        <v>67</v>
      </c>
      <c r="V219" s="114" t="s">
        <v>61</v>
      </c>
      <c r="W219" s="119" t="s">
        <v>62</v>
      </c>
      <c r="X219" s="114" t="s">
        <v>61</v>
      </c>
      <c r="Y219" s="109" t="s">
        <v>62</v>
      </c>
      <c r="Z219" s="38" t="s">
        <v>68</v>
      </c>
      <c r="AA219" s="47"/>
    </row>
    <row r="220" spans="2:27" ht="12.95" customHeight="1">
      <c r="B220" s="55" t="s">
        <v>27</v>
      </c>
      <c r="C220" s="52" t="s">
        <v>28</v>
      </c>
      <c r="D220" s="13" t="s">
        <v>91</v>
      </c>
      <c r="E220" s="2" t="s">
        <v>92</v>
      </c>
      <c r="F220" s="9" t="s">
        <v>93</v>
      </c>
      <c r="G220" s="2" t="s">
        <v>94</v>
      </c>
      <c r="H220" s="9" t="s">
        <v>108</v>
      </c>
      <c r="I220" s="2" t="s">
        <v>109</v>
      </c>
      <c r="J220" s="13" t="s">
        <v>766</v>
      </c>
      <c r="K220" s="16" t="s">
        <v>767</v>
      </c>
      <c r="L220" s="29" t="s">
        <v>768</v>
      </c>
      <c r="M220" s="11"/>
      <c r="N220" s="16"/>
      <c r="O220" s="16" t="s">
        <v>76</v>
      </c>
      <c r="P220" s="11"/>
      <c r="Q220" s="21"/>
      <c r="R220" s="30" t="s">
        <v>57</v>
      </c>
      <c r="S220" s="30"/>
      <c r="T220" s="57">
        <v>419</v>
      </c>
      <c r="U220" s="5" t="s">
        <v>100</v>
      </c>
      <c r="V220" s="116">
        <v>419</v>
      </c>
      <c r="W220" s="119" t="s">
        <v>94</v>
      </c>
      <c r="X220" s="114" t="s">
        <v>108</v>
      </c>
      <c r="Y220" s="108" t="s">
        <v>109</v>
      </c>
      <c r="Z220" s="38" t="s">
        <v>107</v>
      </c>
      <c r="AA220" s="47"/>
    </row>
    <row r="221" spans="2:27" ht="12.95" customHeight="1">
      <c r="B221" s="55" t="s">
        <v>27</v>
      </c>
      <c r="C221" s="52" t="s">
        <v>28</v>
      </c>
      <c r="D221" s="13" t="s">
        <v>44</v>
      </c>
      <c r="E221" s="2" t="s">
        <v>45</v>
      </c>
      <c r="F221" s="9" t="s">
        <v>46</v>
      </c>
      <c r="G221" s="2" t="s">
        <v>47</v>
      </c>
      <c r="H221" s="9"/>
      <c r="I221" s="2"/>
      <c r="J221" s="13" t="s">
        <v>769</v>
      </c>
      <c r="K221" s="16" t="s">
        <v>770</v>
      </c>
      <c r="L221" s="29" t="s">
        <v>771</v>
      </c>
      <c r="M221" s="11"/>
      <c r="N221" s="16"/>
      <c r="O221" s="16"/>
      <c r="P221" s="11"/>
      <c r="Q221" s="21"/>
      <c r="R221" s="30"/>
      <c r="S221" s="30"/>
      <c r="T221" s="57">
        <v>513</v>
      </c>
      <c r="U221" s="5" t="s">
        <v>51</v>
      </c>
      <c r="V221" s="116">
        <v>150</v>
      </c>
      <c r="W221" s="119" t="s">
        <v>45</v>
      </c>
      <c r="X221" s="116">
        <v>154</v>
      </c>
      <c r="Y221" s="109" t="s">
        <v>47</v>
      </c>
      <c r="Z221" s="41"/>
      <c r="AA221" s="47"/>
    </row>
    <row r="222" spans="2:27" ht="12.95" customHeight="1">
      <c r="B222" s="55" t="s">
        <v>27</v>
      </c>
      <c r="C222" s="52" t="s">
        <v>28</v>
      </c>
      <c r="D222" s="13" t="s">
        <v>44</v>
      </c>
      <c r="E222" s="2" t="s">
        <v>45</v>
      </c>
      <c r="F222" s="9" t="s">
        <v>46</v>
      </c>
      <c r="G222" s="2" t="s">
        <v>47</v>
      </c>
      <c r="H222" s="9"/>
      <c r="I222" s="2"/>
      <c r="J222" s="13" t="s">
        <v>772</v>
      </c>
      <c r="K222" s="16" t="s">
        <v>773</v>
      </c>
      <c r="L222" s="29" t="s">
        <v>774</v>
      </c>
      <c r="M222" s="11"/>
      <c r="N222" s="16"/>
      <c r="O222" s="16"/>
      <c r="P222" s="11"/>
      <c r="Q222" s="21"/>
      <c r="R222" s="30" t="s">
        <v>81</v>
      </c>
      <c r="S222" s="30" t="s">
        <v>132</v>
      </c>
      <c r="T222" s="57">
        <v>513</v>
      </c>
      <c r="U222" s="5" t="s">
        <v>51</v>
      </c>
      <c r="V222" s="116">
        <v>150</v>
      </c>
      <c r="W222" s="119" t="s">
        <v>45</v>
      </c>
      <c r="X222" s="116">
        <v>154</v>
      </c>
      <c r="Y222" s="109" t="s">
        <v>47</v>
      </c>
      <c r="Z222" s="41" t="s">
        <v>58</v>
      </c>
      <c r="AA222" s="47"/>
    </row>
    <row r="223" spans="2:27" ht="12.95" customHeight="1">
      <c r="B223" s="55" t="s">
        <v>27</v>
      </c>
      <c r="C223" s="52" t="s">
        <v>28</v>
      </c>
      <c r="D223" s="13" t="s">
        <v>44</v>
      </c>
      <c r="E223" s="2" t="s">
        <v>45</v>
      </c>
      <c r="F223" s="9" t="s">
        <v>127</v>
      </c>
      <c r="G223" s="2" t="s">
        <v>128</v>
      </c>
      <c r="H223" s="9"/>
      <c r="I223" s="2"/>
      <c r="J223" s="13" t="s">
        <v>775</v>
      </c>
      <c r="K223" s="16" t="s">
        <v>776</v>
      </c>
      <c r="L223" s="29" t="s">
        <v>777</v>
      </c>
      <c r="M223" s="11"/>
      <c r="N223" s="16"/>
      <c r="O223" s="16"/>
      <c r="P223" s="11"/>
      <c r="Q223" s="21"/>
      <c r="R223" s="30" t="s">
        <v>81</v>
      </c>
      <c r="S223" s="30"/>
      <c r="T223" s="57">
        <v>513</v>
      </c>
      <c r="U223" s="5" t="s">
        <v>51</v>
      </c>
      <c r="V223" s="116">
        <v>150</v>
      </c>
      <c r="W223" s="119" t="s">
        <v>45</v>
      </c>
      <c r="X223" s="116">
        <v>155</v>
      </c>
      <c r="Y223" s="109" t="s">
        <v>128</v>
      </c>
      <c r="Z223" s="41" t="s">
        <v>58</v>
      </c>
      <c r="AA223" s="47"/>
    </row>
    <row r="224" spans="2:27" ht="12.95" customHeight="1">
      <c r="B224" s="55" t="s">
        <v>27</v>
      </c>
      <c r="C224" s="52" t="s">
        <v>28</v>
      </c>
      <c r="D224" s="13" t="s">
        <v>29</v>
      </c>
      <c r="E224" s="2" t="s">
        <v>30</v>
      </c>
      <c r="F224" s="9" t="s">
        <v>113</v>
      </c>
      <c r="G224" s="2" t="s">
        <v>114</v>
      </c>
      <c r="H224" s="9"/>
      <c r="I224" s="2"/>
      <c r="J224" s="13" t="s">
        <v>778</v>
      </c>
      <c r="K224" s="16" t="s">
        <v>779</v>
      </c>
      <c r="L224" s="29" t="s">
        <v>780</v>
      </c>
      <c r="M224" s="11"/>
      <c r="N224" s="16"/>
      <c r="O224" s="16"/>
      <c r="P224" s="11" t="s">
        <v>38</v>
      </c>
      <c r="Q224" s="21"/>
      <c r="R224" s="30" t="s">
        <v>40</v>
      </c>
      <c r="S224" s="30"/>
      <c r="T224" s="57">
        <v>747</v>
      </c>
      <c r="U224" s="5" t="s">
        <v>67</v>
      </c>
      <c r="V224" s="116">
        <v>142</v>
      </c>
      <c r="W224" s="119" t="s">
        <v>30</v>
      </c>
      <c r="X224" s="116">
        <v>145</v>
      </c>
      <c r="Y224" s="109" t="s">
        <v>114</v>
      </c>
      <c r="Z224" s="38" t="s">
        <v>68</v>
      </c>
      <c r="AA224" s="47"/>
    </row>
    <row r="225" spans="2:27" ht="12.95" customHeight="1">
      <c r="B225" s="55" t="s">
        <v>27</v>
      </c>
      <c r="C225" s="52" t="s">
        <v>28</v>
      </c>
      <c r="D225" s="13" t="s">
        <v>29</v>
      </c>
      <c r="E225" s="2" t="s">
        <v>30</v>
      </c>
      <c r="F225" s="9" t="s">
        <v>243</v>
      </c>
      <c r="G225" s="2" t="s">
        <v>244</v>
      </c>
      <c r="H225" s="9"/>
      <c r="I225" s="2"/>
      <c r="J225" s="14">
        <v>158</v>
      </c>
      <c r="K225" s="16" t="s">
        <v>781</v>
      </c>
      <c r="L225" s="37" t="s">
        <v>782</v>
      </c>
      <c r="M225" s="11"/>
      <c r="N225" s="16"/>
      <c r="O225" s="16"/>
      <c r="P225" s="11"/>
      <c r="Q225" s="21"/>
      <c r="R225" s="30" t="s">
        <v>81</v>
      </c>
      <c r="S225" s="30"/>
      <c r="T225" s="57">
        <v>753</v>
      </c>
      <c r="U225" s="5" t="s">
        <v>208</v>
      </c>
      <c r="V225" s="116">
        <v>142</v>
      </c>
      <c r="W225" s="119" t="s">
        <v>30</v>
      </c>
      <c r="X225" s="114" t="s">
        <v>243</v>
      </c>
      <c r="Y225" s="109" t="s">
        <v>244</v>
      </c>
      <c r="Z225" s="38"/>
      <c r="AA225" s="47" t="s">
        <v>783</v>
      </c>
    </row>
    <row r="226" spans="2:27" ht="12.95" customHeight="1">
      <c r="B226" s="55" t="s">
        <v>27</v>
      </c>
      <c r="C226" s="52" t="s">
        <v>28</v>
      </c>
      <c r="D226" s="13" t="s">
        <v>29</v>
      </c>
      <c r="E226" s="2" t="s">
        <v>30</v>
      </c>
      <c r="F226" s="9" t="s">
        <v>471</v>
      </c>
      <c r="G226" s="2" t="s">
        <v>472</v>
      </c>
      <c r="H226" s="9"/>
      <c r="I226" s="2"/>
      <c r="J226" s="13" t="s">
        <v>784</v>
      </c>
      <c r="K226" s="16" t="s">
        <v>785</v>
      </c>
      <c r="L226" s="29" t="s">
        <v>786</v>
      </c>
      <c r="M226" s="11"/>
      <c r="N226" s="16" t="s">
        <v>37</v>
      </c>
      <c r="O226" s="16"/>
      <c r="P226" s="11" t="s">
        <v>38</v>
      </c>
      <c r="Q226" s="21"/>
      <c r="R226" s="30" t="s">
        <v>66</v>
      </c>
      <c r="S226" s="30"/>
      <c r="T226" s="95" t="s">
        <v>41</v>
      </c>
      <c r="U226" s="112" t="s">
        <v>42</v>
      </c>
      <c r="V226" s="116">
        <v>142</v>
      </c>
      <c r="W226" s="119" t="s">
        <v>30</v>
      </c>
      <c r="X226" s="116">
        <v>143</v>
      </c>
      <c r="Y226" s="109" t="s">
        <v>472</v>
      </c>
      <c r="Z226" s="38" t="s">
        <v>58</v>
      </c>
      <c r="AA226" s="47"/>
    </row>
    <row r="227" spans="2:27" ht="12.95" customHeight="1">
      <c r="B227" s="55" t="s">
        <v>27</v>
      </c>
      <c r="C227" s="52" t="s">
        <v>28</v>
      </c>
      <c r="D227" s="13" t="s">
        <v>29</v>
      </c>
      <c r="E227" s="2" t="s">
        <v>30</v>
      </c>
      <c r="F227" s="9" t="s">
        <v>203</v>
      </c>
      <c r="G227" s="2" t="s">
        <v>204</v>
      </c>
      <c r="H227" s="9"/>
      <c r="I227" s="2"/>
      <c r="J227" s="13" t="s">
        <v>787</v>
      </c>
      <c r="K227" s="16" t="s">
        <v>788</v>
      </c>
      <c r="L227" s="29" t="s">
        <v>789</v>
      </c>
      <c r="M227" s="11"/>
      <c r="N227" s="16"/>
      <c r="O227" s="16"/>
      <c r="P227" s="11"/>
      <c r="Q227" s="21"/>
      <c r="R227" s="30" t="s">
        <v>57</v>
      </c>
      <c r="S227" s="30"/>
      <c r="T227" s="57">
        <v>753</v>
      </c>
      <c r="U227" s="112" t="s">
        <v>208</v>
      </c>
      <c r="V227" s="116">
        <v>142</v>
      </c>
      <c r="W227" s="119" t="s">
        <v>30</v>
      </c>
      <c r="X227" s="114" t="s">
        <v>203</v>
      </c>
      <c r="Y227" s="109" t="s">
        <v>204</v>
      </c>
      <c r="Z227" s="43" t="s">
        <v>43</v>
      </c>
      <c r="AA227" s="47"/>
    </row>
    <row r="228" spans="2:27" ht="12.95" customHeight="1">
      <c r="B228" s="55" t="s">
        <v>27</v>
      </c>
      <c r="C228" s="52" t="s">
        <v>28</v>
      </c>
      <c r="D228" s="13" t="s">
        <v>29</v>
      </c>
      <c r="E228" s="2" t="s">
        <v>30</v>
      </c>
      <c r="F228" s="9" t="s">
        <v>203</v>
      </c>
      <c r="G228" s="2" t="s">
        <v>204</v>
      </c>
      <c r="H228" s="9"/>
      <c r="I228" s="2"/>
      <c r="J228" s="13" t="s">
        <v>790</v>
      </c>
      <c r="K228" s="16" t="s">
        <v>791</v>
      </c>
      <c r="L228" s="29" t="s">
        <v>792</v>
      </c>
      <c r="M228" s="11" t="s">
        <v>36</v>
      </c>
      <c r="N228" s="16"/>
      <c r="O228" s="16" t="s">
        <v>76</v>
      </c>
      <c r="P228" s="11"/>
      <c r="Q228" s="21" t="s">
        <v>39</v>
      </c>
      <c r="R228" s="30" t="s">
        <v>66</v>
      </c>
      <c r="S228" s="30"/>
      <c r="T228" s="57">
        <v>753</v>
      </c>
      <c r="U228" s="112" t="s">
        <v>208</v>
      </c>
      <c r="V228" s="116">
        <v>142</v>
      </c>
      <c r="W228" s="119" t="s">
        <v>30</v>
      </c>
      <c r="X228" s="114" t="s">
        <v>203</v>
      </c>
      <c r="Y228" s="109" t="s">
        <v>204</v>
      </c>
      <c r="Z228" s="43" t="s">
        <v>43</v>
      </c>
      <c r="AA228" s="47"/>
    </row>
    <row r="229" spans="2:27" ht="12.95" customHeight="1">
      <c r="B229" s="55" t="s">
        <v>27</v>
      </c>
      <c r="C229" s="52" t="s">
        <v>28</v>
      </c>
      <c r="D229" s="13" t="s">
        <v>59</v>
      </c>
      <c r="E229" s="2" t="s">
        <v>60</v>
      </c>
      <c r="F229" s="9" t="s">
        <v>82</v>
      </c>
      <c r="G229" s="2" t="s">
        <v>83</v>
      </c>
      <c r="H229" s="9" t="s">
        <v>161</v>
      </c>
      <c r="I229" s="2" t="s">
        <v>162</v>
      </c>
      <c r="J229" s="13" t="s">
        <v>793</v>
      </c>
      <c r="K229" s="16" t="s">
        <v>794</v>
      </c>
      <c r="L229" s="29" t="s">
        <v>795</v>
      </c>
      <c r="M229" s="11" t="s">
        <v>36</v>
      </c>
      <c r="N229" s="16"/>
      <c r="O229" s="16"/>
      <c r="P229" s="11" t="s">
        <v>38</v>
      </c>
      <c r="Q229" s="21" t="s">
        <v>39</v>
      </c>
      <c r="R229" s="30" t="s">
        <v>40</v>
      </c>
      <c r="S229" s="30"/>
      <c r="T229" s="57">
        <v>202</v>
      </c>
      <c r="U229" s="112" t="s">
        <v>89</v>
      </c>
      <c r="V229" s="116">
        <v>202</v>
      </c>
      <c r="W229" s="119" t="s">
        <v>83</v>
      </c>
      <c r="X229" s="114" t="s">
        <v>161</v>
      </c>
      <c r="Y229" s="108" t="s">
        <v>162</v>
      </c>
      <c r="Z229" s="38" t="s">
        <v>90</v>
      </c>
      <c r="AA229" s="47"/>
    </row>
    <row r="230" spans="2:27" ht="12.95" customHeight="1">
      <c r="B230" s="55" t="s">
        <v>27</v>
      </c>
      <c r="C230" s="52" t="s">
        <v>28</v>
      </c>
      <c r="D230" s="13" t="s">
        <v>69</v>
      </c>
      <c r="E230" s="2" t="s">
        <v>70</v>
      </c>
      <c r="F230" s="9" t="s">
        <v>71</v>
      </c>
      <c r="G230" s="2" t="s">
        <v>72</v>
      </c>
      <c r="H230" s="9"/>
      <c r="I230" s="2"/>
      <c r="J230" s="13" t="s">
        <v>796</v>
      </c>
      <c r="K230" s="16" t="s">
        <v>797</v>
      </c>
      <c r="L230" s="29" t="s">
        <v>798</v>
      </c>
      <c r="M230" s="11"/>
      <c r="N230" s="16"/>
      <c r="O230" s="16"/>
      <c r="P230" s="11"/>
      <c r="Q230" s="21"/>
      <c r="R230" s="30"/>
      <c r="S230" s="30"/>
      <c r="T230" s="57">
        <v>543</v>
      </c>
      <c r="U230" s="111" t="s">
        <v>77</v>
      </c>
      <c r="V230" s="117" t="s">
        <v>69</v>
      </c>
      <c r="W230" s="119" t="s">
        <v>70</v>
      </c>
      <c r="X230" s="114" t="s">
        <v>71</v>
      </c>
      <c r="Y230" s="108" t="s">
        <v>72</v>
      </c>
      <c r="Z230" s="43"/>
      <c r="AA230" s="47"/>
    </row>
    <row r="231" spans="2:27" ht="12.95" customHeight="1">
      <c r="B231" s="55" t="s">
        <v>27</v>
      </c>
      <c r="C231" s="52" t="s">
        <v>28</v>
      </c>
      <c r="D231" s="13" t="s">
        <v>69</v>
      </c>
      <c r="E231" s="2" t="s">
        <v>70</v>
      </c>
      <c r="F231" s="9" t="s">
        <v>71</v>
      </c>
      <c r="G231" s="2" t="s">
        <v>72</v>
      </c>
      <c r="H231" s="9"/>
      <c r="I231" s="2"/>
      <c r="J231" s="13" t="s">
        <v>799</v>
      </c>
      <c r="K231" s="16" t="s">
        <v>800</v>
      </c>
      <c r="L231" s="29" t="s">
        <v>801</v>
      </c>
      <c r="M231" s="11"/>
      <c r="N231" s="16"/>
      <c r="O231" s="16" t="s">
        <v>76</v>
      </c>
      <c r="P231" s="11"/>
      <c r="Q231" s="21"/>
      <c r="R231" s="30" t="s">
        <v>57</v>
      </c>
      <c r="S231" s="30"/>
      <c r="T231" s="57">
        <v>543</v>
      </c>
      <c r="U231" s="111" t="s">
        <v>77</v>
      </c>
      <c r="V231" s="117" t="s">
        <v>69</v>
      </c>
      <c r="W231" s="119" t="s">
        <v>70</v>
      </c>
      <c r="X231" s="114" t="s">
        <v>71</v>
      </c>
      <c r="Y231" s="108" t="s">
        <v>72</v>
      </c>
      <c r="Z231" s="43" t="s">
        <v>43</v>
      </c>
      <c r="AA231" s="47"/>
    </row>
    <row r="232" spans="2:27" ht="12.95" customHeight="1">
      <c r="B232" s="55" t="s">
        <v>27</v>
      </c>
      <c r="C232" s="52" t="s">
        <v>28</v>
      </c>
      <c r="D232" s="13" t="s">
        <v>91</v>
      </c>
      <c r="E232" s="2" t="s">
        <v>92</v>
      </c>
      <c r="F232" s="9" t="s">
        <v>93</v>
      </c>
      <c r="G232" s="2" t="s">
        <v>94</v>
      </c>
      <c r="H232" s="9" t="s">
        <v>95</v>
      </c>
      <c r="I232" s="2" t="s">
        <v>96</v>
      </c>
      <c r="J232" s="13" t="s">
        <v>802</v>
      </c>
      <c r="K232" s="16" t="s">
        <v>803</v>
      </c>
      <c r="L232" s="29" t="s">
        <v>804</v>
      </c>
      <c r="M232" s="11"/>
      <c r="N232" s="16"/>
      <c r="O232" s="16" t="s">
        <v>76</v>
      </c>
      <c r="P232" s="11"/>
      <c r="Q232" s="21" t="s">
        <v>39</v>
      </c>
      <c r="R232" s="30" t="s">
        <v>81</v>
      </c>
      <c r="S232" s="30"/>
      <c r="T232" s="57">
        <v>419</v>
      </c>
      <c r="U232" s="112" t="s">
        <v>100</v>
      </c>
      <c r="V232" s="116">
        <v>419</v>
      </c>
      <c r="W232" s="119" t="s">
        <v>94</v>
      </c>
      <c r="X232" s="114" t="s">
        <v>95</v>
      </c>
      <c r="Y232" s="108" t="s">
        <v>96</v>
      </c>
      <c r="Z232" s="38" t="s">
        <v>107</v>
      </c>
      <c r="AA232" s="47"/>
    </row>
    <row r="233" spans="2:27" ht="12.95" customHeight="1">
      <c r="B233" s="55" t="s">
        <v>27</v>
      </c>
      <c r="C233" s="52" t="s">
        <v>28</v>
      </c>
      <c r="D233" s="13" t="s">
        <v>59</v>
      </c>
      <c r="E233" s="2" t="s">
        <v>60</v>
      </c>
      <c r="F233" s="9" t="s">
        <v>61</v>
      </c>
      <c r="G233" s="2" t="s">
        <v>62</v>
      </c>
      <c r="H233" s="9"/>
      <c r="I233" s="2"/>
      <c r="J233" s="13" t="s">
        <v>805</v>
      </c>
      <c r="K233" s="16" t="s">
        <v>806</v>
      </c>
      <c r="L233" s="29" t="s">
        <v>807</v>
      </c>
      <c r="M233" s="11"/>
      <c r="N233" s="16"/>
      <c r="O233" s="16"/>
      <c r="P233" s="11"/>
      <c r="Q233" s="21" t="s">
        <v>39</v>
      </c>
      <c r="R233" s="30" t="s">
        <v>66</v>
      </c>
      <c r="S233" s="30"/>
      <c r="T233" s="57">
        <v>747</v>
      </c>
      <c r="U233" s="112" t="s">
        <v>67</v>
      </c>
      <c r="V233" s="114" t="s">
        <v>61</v>
      </c>
      <c r="W233" s="119" t="s">
        <v>62</v>
      </c>
      <c r="X233" s="114" t="s">
        <v>61</v>
      </c>
      <c r="Y233" s="109" t="s">
        <v>62</v>
      </c>
      <c r="Z233" s="38" t="s">
        <v>68</v>
      </c>
      <c r="AA233" s="47"/>
    </row>
    <row r="234" spans="2:27" ht="12.95" customHeight="1">
      <c r="B234" s="55" t="s">
        <v>27</v>
      </c>
      <c r="C234" s="52" t="s">
        <v>28</v>
      </c>
      <c r="D234" s="13" t="s">
        <v>29</v>
      </c>
      <c r="E234" s="2" t="s">
        <v>30</v>
      </c>
      <c r="F234" s="9" t="s">
        <v>113</v>
      </c>
      <c r="G234" s="2" t="s">
        <v>114</v>
      </c>
      <c r="H234" s="9"/>
      <c r="I234" s="2"/>
      <c r="J234" s="13" t="s">
        <v>808</v>
      </c>
      <c r="K234" s="16" t="s">
        <v>809</v>
      </c>
      <c r="L234" s="29" t="s">
        <v>810</v>
      </c>
      <c r="M234" s="11"/>
      <c r="N234" s="16"/>
      <c r="O234" s="16"/>
      <c r="P234" s="11"/>
      <c r="Q234" s="21"/>
      <c r="R234" s="30" t="s">
        <v>57</v>
      </c>
      <c r="S234" s="30"/>
      <c r="T234" s="57">
        <v>747</v>
      </c>
      <c r="U234" s="112" t="s">
        <v>67</v>
      </c>
      <c r="V234" s="116">
        <v>142</v>
      </c>
      <c r="W234" s="119" t="s">
        <v>30</v>
      </c>
      <c r="X234" s="116">
        <v>145</v>
      </c>
      <c r="Y234" s="109" t="s">
        <v>114</v>
      </c>
      <c r="Z234" s="38" t="s">
        <v>58</v>
      </c>
      <c r="AA234" s="47" t="s">
        <v>811</v>
      </c>
    </row>
    <row r="235" spans="2:27" ht="12.95" customHeight="1">
      <c r="B235" s="55" t="s">
        <v>27</v>
      </c>
      <c r="C235" s="52" t="s">
        <v>28</v>
      </c>
      <c r="D235" s="13" t="s">
        <v>29</v>
      </c>
      <c r="E235" s="2" t="s">
        <v>30</v>
      </c>
      <c r="F235" s="9" t="s">
        <v>471</v>
      </c>
      <c r="G235" s="2" t="s">
        <v>472</v>
      </c>
      <c r="H235" s="9"/>
      <c r="I235" s="2"/>
      <c r="J235" s="13" t="s">
        <v>812</v>
      </c>
      <c r="K235" s="16" t="s">
        <v>813</v>
      </c>
      <c r="L235" s="29" t="s">
        <v>814</v>
      </c>
      <c r="M235" s="11"/>
      <c r="N235" s="16" t="s">
        <v>37</v>
      </c>
      <c r="O235" s="16"/>
      <c r="P235" s="11"/>
      <c r="Q235" s="21"/>
      <c r="R235" s="30" t="s">
        <v>57</v>
      </c>
      <c r="S235" s="30"/>
      <c r="T235" s="95" t="s">
        <v>41</v>
      </c>
      <c r="U235" s="112" t="s">
        <v>42</v>
      </c>
      <c r="V235" s="116">
        <v>142</v>
      </c>
      <c r="W235" s="119" t="s">
        <v>30</v>
      </c>
      <c r="X235" s="116">
        <v>143</v>
      </c>
      <c r="Y235" s="109" t="s">
        <v>472</v>
      </c>
      <c r="Z235" s="38" t="s">
        <v>58</v>
      </c>
      <c r="AA235" s="47"/>
    </row>
    <row r="236" spans="2:27" ht="12.95" customHeight="1">
      <c r="B236" s="55" t="s">
        <v>27</v>
      </c>
      <c r="C236" s="52" t="s">
        <v>28</v>
      </c>
      <c r="D236" s="13" t="s">
        <v>91</v>
      </c>
      <c r="E236" s="2" t="s">
        <v>92</v>
      </c>
      <c r="F236" s="9" t="s">
        <v>93</v>
      </c>
      <c r="G236" s="2" t="s">
        <v>94</v>
      </c>
      <c r="H236" s="9" t="s">
        <v>95</v>
      </c>
      <c r="I236" s="2" t="s">
        <v>96</v>
      </c>
      <c r="J236" s="13" t="s">
        <v>815</v>
      </c>
      <c r="K236" s="16" t="s">
        <v>816</v>
      </c>
      <c r="L236" s="29" t="s">
        <v>817</v>
      </c>
      <c r="M236" s="11"/>
      <c r="N236" s="16"/>
      <c r="O236" s="16"/>
      <c r="P236" s="11"/>
      <c r="Q236" s="21"/>
      <c r="R236" s="30" t="s">
        <v>81</v>
      </c>
      <c r="S236" s="30"/>
      <c r="T236" s="57">
        <v>419</v>
      </c>
      <c r="U236" s="112" t="s">
        <v>100</v>
      </c>
      <c r="V236" s="116">
        <v>419</v>
      </c>
      <c r="W236" s="119" t="s">
        <v>94</v>
      </c>
      <c r="X236" s="114" t="s">
        <v>95</v>
      </c>
      <c r="Y236" s="108" t="s">
        <v>96</v>
      </c>
      <c r="Z236" s="38"/>
      <c r="AA236" s="47"/>
    </row>
    <row r="237" spans="2:27" ht="12.95" customHeight="1">
      <c r="B237" s="55" t="s">
        <v>27</v>
      </c>
      <c r="C237" s="52" t="s">
        <v>28</v>
      </c>
      <c r="D237" s="13" t="s">
        <v>69</v>
      </c>
      <c r="E237" s="2" t="s">
        <v>70</v>
      </c>
      <c r="F237" s="9" t="s">
        <v>71</v>
      </c>
      <c r="G237" s="2" t="s">
        <v>72</v>
      </c>
      <c r="H237" s="9"/>
      <c r="I237" s="2"/>
      <c r="J237" s="13" t="s">
        <v>818</v>
      </c>
      <c r="K237" s="16" t="s">
        <v>819</v>
      </c>
      <c r="L237" s="29" t="s">
        <v>820</v>
      </c>
      <c r="M237" s="11" t="s">
        <v>36</v>
      </c>
      <c r="N237" s="16"/>
      <c r="O237" s="16" t="s">
        <v>76</v>
      </c>
      <c r="P237" s="11"/>
      <c r="Q237" s="21" t="s">
        <v>39</v>
      </c>
      <c r="R237" s="30" t="s">
        <v>57</v>
      </c>
      <c r="S237" s="30"/>
      <c r="T237" s="57">
        <v>543</v>
      </c>
      <c r="U237" s="111" t="s">
        <v>77</v>
      </c>
      <c r="V237" s="117" t="s">
        <v>69</v>
      </c>
      <c r="W237" s="119" t="s">
        <v>70</v>
      </c>
      <c r="X237" s="114" t="s">
        <v>71</v>
      </c>
      <c r="Y237" s="108" t="s">
        <v>72</v>
      </c>
      <c r="Z237" s="43" t="s">
        <v>43</v>
      </c>
      <c r="AA237" s="47"/>
    </row>
    <row r="238" spans="2:27" ht="12.95" customHeight="1">
      <c r="B238" s="55" t="s">
        <v>27</v>
      </c>
      <c r="C238" s="52" t="s">
        <v>28</v>
      </c>
      <c r="D238" s="13" t="s">
        <v>59</v>
      </c>
      <c r="E238" s="2" t="s">
        <v>60</v>
      </c>
      <c r="F238" s="9" t="s">
        <v>82</v>
      </c>
      <c r="G238" s="2" t="s">
        <v>83</v>
      </c>
      <c r="H238" s="9" t="s">
        <v>194</v>
      </c>
      <c r="I238" s="2" t="s">
        <v>195</v>
      </c>
      <c r="J238" s="13" t="s">
        <v>821</v>
      </c>
      <c r="K238" s="16" t="s">
        <v>822</v>
      </c>
      <c r="L238" s="29" t="s">
        <v>823</v>
      </c>
      <c r="M238" s="11" t="s">
        <v>36</v>
      </c>
      <c r="N238" s="16" t="s">
        <v>37</v>
      </c>
      <c r="O238" s="16"/>
      <c r="P238" s="11" t="s">
        <v>38</v>
      </c>
      <c r="Q238" s="21" t="s">
        <v>39</v>
      </c>
      <c r="R238" s="30" t="s">
        <v>40</v>
      </c>
      <c r="S238" s="30"/>
      <c r="T238" s="57">
        <v>202</v>
      </c>
      <c r="U238" s="112" t="s">
        <v>89</v>
      </c>
      <c r="V238" s="116">
        <v>202</v>
      </c>
      <c r="W238" s="119" t="s">
        <v>83</v>
      </c>
      <c r="X238" s="114" t="s">
        <v>194</v>
      </c>
      <c r="Y238" s="108" t="s">
        <v>195</v>
      </c>
      <c r="Z238" s="38" t="s">
        <v>90</v>
      </c>
      <c r="AA238" s="47"/>
    </row>
    <row r="239" spans="2:27" ht="12.95" customHeight="1">
      <c r="B239" s="55" t="s">
        <v>27</v>
      </c>
      <c r="C239" s="52" t="s">
        <v>28</v>
      </c>
      <c r="D239" s="13" t="s">
        <v>44</v>
      </c>
      <c r="E239" s="2" t="s">
        <v>45</v>
      </c>
      <c r="F239" s="9" t="s">
        <v>148</v>
      </c>
      <c r="G239" s="2" t="s">
        <v>149</v>
      </c>
      <c r="H239" s="9"/>
      <c r="I239" s="2"/>
      <c r="J239" s="13" t="s">
        <v>824</v>
      </c>
      <c r="K239" s="16" t="s">
        <v>825</v>
      </c>
      <c r="L239" s="29" t="s">
        <v>826</v>
      </c>
      <c r="M239" s="11"/>
      <c r="N239" s="16"/>
      <c r="O239" s="16"/>
      <c r="P239" s="11"/>
      <c r="Q239" s="21"/>
      <c r="R239" s="30" t="s">
        <v>66</v>
      </c>
      <c r="S239" s="30"/>
      <c r="T239" s="57">
        <v>513</v>
      </c>
      <c r="U239" s="112" t="s">
        <v>51</v>
      </c>
      <c r="V239" s="116">
        <v>150</v>
      </c>
      <c r="W239" s="119" t="s">
        <v>45</v>
      </c>
      <c r="X239" s="116">
        <v>151</v>
      </c>
      <c r="Y239" s="109" t="s">
        <v>149</v>
      </c>
      <c r="Z239" s="41" t="s">
        <v>58</v>
      </c>
      <c r="AA239" s="47" t="s">
        <v>827</v>
      </c>
    </row>
    <row r="240" spans="2:27" ht="12.95" customHeight="1">
      <c r="B240" s="55" t="s">
        <v>27</v>
      </c>
      <c r="C240" s="52" t="s">
        <v>28</v>
      </c>
      <c r="D240" s="13" t="s">
        <v>29</v>
      </c>
      <c r="E240" s="2" t="s">
        <v>30</v>
      </c>
      <c r="F240" s="9" t="s">
        <v>113</v>
      </c>
      <c r="G240" s="2" t="s">
        <v>114</v>
      </c>
      <c r="H240" s="9"/>
      <c r="I240" s="2"/>
      <c r="J240" s="13" t="s">
        <v>828</v>
      </c>
      <c r="K240" s="16" t="s">
        <v>829</v>
      </c>
      <c r="L240" s="29" t="s">
        <v>830</v>
      </c>
      <c r="M240" s="11"/>
      <c r="N240" s="16"/>
      <c r="O240" s="16"/>
      <c r="P240" s="11"/>
      <c r="Q240" s="21"/>
      <c r="R240" s="30" t="s">
        <v>81</v>
      </c>
      <c r="S240" s="30"/>
      <c r="T240" s="57">
        <v>747</v>
      </c>
      <c r="U240" s="112" t="s">
        <v>67</v>
      </c>
      <c r="V240" s="116">
        <v>142</v>
      </c>
      <c r="W240" s="119" t="s">
        <v>30</v>
      </c>
      <c r="X240" s="116">
        <v>145</v>
      </c>
      <c r="Y240" s="109" t="s">
        <v>114</v>
      </c>
      <c r="Z240" s="38" t="s">
        <v>68</v>
      </c>
      <c r="AA240" s="47"/>
    </row>
    <row r="241" spans="2:27" ht="12.95" customHeight="1">
      <c r="B241" s="55" t="s">
        <v>27</v>
      </c>
      <c r="C241" s="52" t="s">
        <v>28</v>
      </c>
      <c r="D241" s="13" t="s">
        <v>44</v>
      </c>
      <c r="E241" s="2" t="s">
        <v>45</v>
      </c>
      <c r="F241" s="9" t="s">
        <v>46</v>
      </c>
      <c r="G241" s="2" t="s">
        <v>47</v>
      </c>
      <c r="H241" s="9"/>
      <c r="I241" s="2"/>
      <c r="J241" s="13" t="s">
        <v>831</v>
      </c>
      <c r="K241" s="16" t="s">
        <v>832</v>
      </c>
      <c r="L241" s="29" t="s">
        <v>833</v>
      </c>
      <c r="M241" s="11"/>
      <c r="N241" s="16"/>
      <c r="O241" s="16"/>
      <c r="P241" s="11"/>
      <c r="Q241" s="21"/>
      <c r="R241" s="30" t="s">
        <v>81</v>
      </c>
      <c r="S241" s="30"/>
      <c r="T241" s="57">
        <v>513</v>
      </c>
      <c r="U241" s="112" t="s">
        <v>51</v>
      </c>
      <c r="V241" s="116">
        <v>150</v>
      </c>
      <c r="W241" s="119" t="s">
        <v>45</v>
      </c>
      <c r="X241" s="116">
        <v>154</v>
      </c>
      <c r="Y241" s="109" t="s">
        <v>47</v>
      </c>
      <c r="Z241" s="41" t="s">
        <v>58</v>
      </c>
      <c r="AA241" s="47"/>
    </row>
    <row r="242" spans="2:27" ht="12.95" customHeight="1">
      <c r="B242" s="55" t="s">
        <v>27</v>
      </c>
      <c r="C242" s="52" t="s">
        <v>28</v>
      </c>
      <c r="D242" s="13" t="s">
        <v>59</v>
      </c>
      <c r="E242" s="2" t="s">
        <v>60</v>
      </c>
      <c r="F242" s="9" t="s">
        <v>82</v>
      </c>
      <c r="G242" s="2" t="s">
        <v>83</v>
      </c>
      <c r="H242" s="9" t="s">
        <v>194</v>
      </c>
      <c r="I242" s="2" t="s">
        <v>195</v>
      </c>
      <c r="J242" s="13" t="s">
        <v>834</v>
      </c>
      <c r="K242" s="16" t="s">
        <v>835</v>
      </c>
      <c r="L242" s="29" t="s">
        <v>836</v>
      </c>
      <c r="M242" s="11" t="s">
        <v>36</v>
      </c>
      <c r="N242" s="16"/>
      <c r="O242" s="16"/>
      <c r="P242" s="11" t="s">
        <v>38</v>
      </c>
      <c r="Q242" s="21" t="s">
        <v>39</v>
      </c>
      <c r="R242" s="30" t="s">
        <v>66</v>
      </c>
      <c r="S242" s="30"/>
      <c r="T242" s="57">
        <v>202</v>
      </c>
      <c r="U242" s="112" t="s">
        <v>89</v>
      </c>
      <c r="V242" s="116">
        <v>202</v>
      </c>
      <c r="W242" s="119" t="s">
        <v>83</v>
      </c>
      <c r="X242" s="114" t="s">
        <v>194</v>
      </c>
      <c r="Y242" s="108" t="s">
        <v>195</v>
      </c>
      <c r="Z242" s="38" t="s">
        <v>90</v>
      </c>
      <c r="AA242" s="47"/>
    </row>
    <row r="243" spans="2:27" ht="12.95" customHeight="1">
      <c r="B243" s="55" t="s">
        <v>27</v>
      </c>
      <c r="C243" s="52" t="s">
        <v>28</v>
      </c>
      <c r="D243" s="13" t="s">
        <v>59</v>
      </c>
      <c r="E243" s="2" t="s">
        <v>60</v>
      </c>
      <c r="F243" s="9" t="s">
        <v>82</v>
      </c>
      <c r="G243" s="2" t="s">
        <v>83</v>
      </c>
      <c r="H243" s="9" t="s">
        <v>194</v>
      </c>
      <c r="I243" s="2" t="s">
        <v>195</v>
      </c>
      <c r="J243" s="14">
        <v>836</v>
      </c>
      <c r="K243" s="16"/>
      <c r="L243" s="36" t="s">
        <v>837</v>
      </c>
      <c r="M243" s="11"/>
      <c r="N243" s="16"/>
      <c r="O243" s="16"/>
      <c r="P243" s="11"/>
      <c r="Q243" s="21"/>
      <c r="R243" s="30"/>
      <c r="S243" s="30"/>
      <c r="T243" s="57">
        <v>202</v>
      </c>
      <c r="U243" s="112" t="s">
        <v>89</v>
      </c>
      <c r="V243" s="116">
        <v>202</v>
      </c>
      <c r="W243" s="119" t="s">
        <v>83</v>
      </c>
      <c r="X243" s="114" t="s">
        <v>194</v>
      </c>
      <c r="Y243" s="108" t="s">
        <v>195</v>
      </c>
      <c r="Z243" s="38"/>
      <c r="AA243" s="47" t="s">
        <v>838</v>
      </c>
    </row>
    <row r="244" spans="2:27" ht="12.95" customHeight="1">
      <c r="B244" s="55" t="s">
        <v>27</v>
      </c>
      <c r="C244" s="52" t="s">
        <v>28</v>
      </c>
      <c r="D244" s="13" t="s">
        <v>69</v>
      </c>
      <c r="E244" s="2" t="s">
        <v>70</v>
      </c>
      <c r="F244" s="9" t="s">
        <v>394</v>
      </c>
      <c r="G244" s="2" t="s">
        <v>395</v>
      </c>
      <c r="H244" s="9"/>
      <c r="I244" s="2"/>
      <c r="J244" s="13" t="s">
        <v>839</v>
      </c>
      <c r="K244" s="16" t="s">
        <v>840</v>
      </c>
      <c r="L244" s="29" t="s">
        <v>841</v>
      </c>
      <c r="M244" s="11"/>
      <c r="N244" s="16"/>
      <c r="O244" s="16"/>
      <c r="P244" s="11"/>
      <c r="Q244" s="21"/>
      <c r="R244" s="30"/>
      <c r="S244" s="30"/>
      <c r="T244" s="57">
        <v>543</v>
      </c>
      <c r="U244" s="111" t="s">
        <v>77</v>
      </c>
      <c r="V244" s="117" t="s">
        <v>69</v>
      </c>
      <c r="W244" s="119" t="s">
        <v>70</v>
      </c>
      <c r="X244" s="114" t="s">
        <v>394</v>
      </c>
      <c r="Y244" s="108" t="s">
        <v>395</v>
      </c>
      <c r="Z244" s="38"/>
      <c r="AA244" s="47"/>
    </row>
    <row r="245" spans="2:27" ht="12.95" customHeight="1">
      <c r="B245" s="55" t="s">
        <v>27</v>
      </c>
      <c r="C245" s="52" t="s">
        <v>28</v>
      </c>
      <c r="D245" s="13" t="s">
        <v>91</v>
      </c>
      <c r="E245" s="2" t="s">
        <v>92</v>
      </c>
      <c r="F245" s="9" t="s">
        <v>166</v>
      </c>
      <c r="G245" s="2" t="s">
        <v>167</v>
      </c>
      <c r="H245" s="9"/>
      <c r="I245" s="2"/>
      <c r="J245" s="13" t="s">
        <v>842</v>
      </c>
      <c r="K245" s="16" t="s">
        <v>843</v>
      </c>
      <c r="L245" s="29" t="s">
        <v>844</v>
      </c>
      <c r="M245" s="11"/>
      <c r="N245" s="16"/>
      <c r="O245" s="16"/>
      <c r="P245" s="11"/>
      <c r="Q245" s="21"/>
      <c r="R245" s="30" t="s">
        <v>81</v>
      </c>
      <c r="S245" s="30"/>
      <c r="T245" s="57">
        <v>513</v>
      </c>
      <c r="U245" s="112" t="s">
        <v>51</v>
      </c>
      <c r="V245" s="117" t="s">
        <v>166</v>
      </c>
      <c r="W245" s="119" t="s">
        <v>167</v>
      </c>
      <c r="X245" s="114" t="s">
        <v>166</v>
      </c>
      <c r="Y245" s="109" t="s">
        <v>167</v>
      </c>
      <c r="Z245" s="99" t="s">
        <v>230</v>
      </c>
      <c r="AA245" s="47"/>
    </row>
    <row r="246" spans="2:27" ht="12.95" customHeight="1">
      <c r="B246" s="55" t="s">
        <v>27</v>
      </c>
      <c r="C246" s="52" t="s">
        <v>28</v>
      </c>
      <c r="D246" s="13" t="s">
        <v>91</v>
      </c>
      <c r="E246" s="2" t="s">
        <v>92</v>
      </c>
      <c r="F246" s="9" t="s">
        <v>93</v>
      </c>
      <c r="G246" s="2" t="s">
        <v>94</v>
      </c>
      <c r="H246" s="9" t="s">
        <v>95</v>
      </c>
      <c r="I246" s="2" t="s">
        <v>96</v>
      </c>
      <c r="J246" s="13" t="s">
        <v>845</v>
      </c>
      <c r="K246" s="16" t="s">
        <v>846</v>
      </c>
      <c r="L246" s="29" t="s">
        <v>847</v>
      </c>
      <c r="M246" s="11"/>
      <c r="N246" s="16"/>
      <c r="O246" s="16" t="s">
        <v>76</v>
      </c>
      <c r="P246" s="11"/>
      <c r="Q246" s="21"/>
      <c r="R246" s="30" t="s">
        <v>81</v>
      </c>
      <c r="S246" s="30"/>
      <c r="T246" s="57">
        <v>419</v>
      </c>
      <c r="U246" s="112" t="s">
        <v>100</v>
      </c>
      <c r="V246" s="116">
        <v>419</v>
      </c>
      <c r="W246" s="119" t="s">
        <v>94</v>
      </c>
      <c r="X246" s="114" t="s">
        <v>95</v>
      </c>
      <c r="Y246" s="108" t="s">
        <v>96</v>
      </c>
      <c r="Z246" s="38"/>
      <c r="AA246" s="47"/>
    </row>
    <row r="247" spans="2:27" ht="12.95" customHeight="1">
      <c r="B247" s="55" t="s">
        <v>27</v>
      </c>
      <c r="C247" s="52" t="s">
        <v>28</v>
      </c>
      <c r="D247" s="13" t="s">
        <v>91</v>
      </c>
      <c r="E247" s="2" t="s">
        <v>92</v>
      </c>
      <c r="F247" s="9" t="s">
        <v>93</v>
      </c>
      <c r="G247" s="2" t="s">
        <v>94</v>
      </c>
      <c r="H247" s="9" t="s">
        <v>108</v>
      </c>
      <c r="I247" s="2" t="s">
        <v>109</v>
      </c>
      <c r="J247" s="13" t="s">
        <v>848</v>
      </c>
      <c r="K247" s="16" t="s">
        <v>849</v>
      </c>
      <c r="L247" s="29" t="s">
        <v>850</v>
      </c>
      <c r="M247" s="11"/>
      <c r="N247" s="16"/>
      <c r="O247" s="16"/>
      <c r="P247" s="11"/>
      <c r="Q247" s="21"/>
      <c r="R247" s="30" t="s">
        <v>81</v>
      </c>
      <c r="S247" s="30"/>
      <c r="T247" s="57">
        <v>419</v>
      </c>
      <c r="U247" s="112" t="s">
        <v>100</v>
      </c>
      <c r="V247" s="116">
        <v>419</v>
      </c>
      <c r="W247" s="119" t="s">
        <v>94</v>
      </c>
      <c r="X247" s="114" t="s">
        <v>108</v>
      </c>
      <c r="Y247" s="108" t="s">
        <v>109</v>
      </c>
      <c r="Z247" s="38" t="s">
        <v>107</v>
      </c>
      <c r="AA247" s="47"/>
    </row>
    <row r="248" spans="2:27" ht="12.95" customHeight="1">
      <c r="B248" s="55" t="s">
        <v>27</v>
      </c>
      <c r="C248" s="52" t="s">
        <v>28</v>
      </c>
      <c r="D248" s="13" t="s">
        <v>29</v>
      </c>
      <c r="E248" s="2" t="s">
        <v>30</v>
      </c>
      <c r="F248" s="9" t="s">
        <v>471</v>
      </c>
      <c r="G248" s="2" t="s">
        <v>472</v>
      </c>
      <c r="H248" s="9"/>
      <c r="I248" s="2"/>
      <c r="J248" s="13" t="s">
        <v>851</v>
      </c>
      <c r="K248" s="16" t="s">
        <v>852</v>
      </c>
      <c r="L248" s="29" t="s">
        <v>853</v>
      </c>
      <c r="M248" s="11"/>
      <c r="N248" s="16" t="s">
        <v>37</v>
      </c>
      <c r="O248" s="16"/>
      <c r="P248" s="11" t="s">
        <v>38</v>
      </c>
      <c r="Q248" s="21"/>
      <c r="R248" s="30" t="s">
        <v>66</v>
      </c>
      <c r="S248" s="30"/>
      <c r="T248" s="95" t="s">
        <v>41</v>
      </c>
      <c r="U248" s="112" t="s">
        <v>42</v>
      </c>
      <c r="V248" s="116">
        <v>142</v>
      </c>
      <c r="W248" s="119" t="s">
        <v>30</v>
      </c>
      <c r="X248" s="116">
        <v>143</v>
      </c>
      <c r="Y248" s="109" t="s">
        <v>472</v>
      </c>
      <c r="Z248" s="38" t="s">
        <v>58</v>
      </c>
      <c r="AA248" s="47"/>
    </row>
    <row r="249" spans="2:27" ht="12.95" customHeight="1">
      <c r="B249" s="55" t="s">
        <v>27</v>
      </c>
      <c r="C249" s="52" t="s">
        <v>28</v>
      </c>
      <c r="D249" s="13" t="s">
        <v>69</v>
      </c>
      <c r="E249" s="2" t="s">
        <v>70</v>
      </c>
      <c r="F249" s="9" t="s">
        <v>344</v>
      </c>
      <c r="G249" s="2" t="s">
        <v>345</v>
      </c>
      <c r="H249" s="9"/>
      <c r="I249" s="2"/>
      <c r="J249" s="13" t="s">
        <v>854</v>
      </c>
      <c r="K249" s="16" t="s">
        <v>855</v>
      </c>
      <c r="L249" s="29" t="s">
        <v>856</v>
      </c>
      <c r="M249" s="11"/>
      <c r="N249" s="16"/>
      <c r="O249" s="16" t="s">
        <v>76</v>
      </c>
      <c r="P249" s="11"/>
      <c r="Q249" s="21" t="s">
        <v>39</v>
      </c>
      <c r="R249" s="30" t="s">
        <v>66</v>
      </c>
      <c r="S249" s="30"/>
      <c r="T249" s="57">
        <v>543</v>
      </c>
      <c r="U249" s="111" t="s">
        <v>77</v>
      </c>
      <c r="V249" s="117" t="s">
        <v>69</v>
      </c>
      <c r="W249" s="119" t="s">
        <v>70</v>
      </c>
      <c r="X249" s="114" t="s">
        <v>344</v>
      </c>
      <c r="Y249" s="108" t="s">
        <v>345</v>
      </c>
      <c r="Z249" s="43" t="s">
        <v>43</v>
      </c>
      <c r="AA249" s="47"/>
    </row>
    <row r="250" spans="2:27" ht="12.95" customHeight="1">
      <c r="B250" s="55" t="s">
        <v>27</v>
      </c>
      <c r="C250" s="52" t="s">
        <v>28</v>
      </c>
      <c r="D250" s="13" t="s">
        <v>91</v>
      </c>
      <c r="E250" s="2" t="s">
        <v>92</v>
      </c>
      <c r="F250" s="9" t="s">
        <v>93</v>
      </c>
      <c r="G250" s="2" t="s">
        <v>94</v>
      </c>
      <c r="H250" s="9" t="s">
        <v>108</v>
      </c>
      <c r="I250" s="2" t="s">
        <v>109</v>
      </c>
      <c r="J250" s="13" t="s">
        <v>857</v>
      </c>
      <c r="K250" s="16" t="s">
        <v>858</v>
      </c>
      <c r="L250" s="29" t="s">
        <v>859</v>
      </c>
      <c r="M250" s="11"/>
      <c r="N250" s="16"/>
      <c r="O250" s="16"/>
      <c r="P250" s="11"/>
      <c r="Q250" s="21" t="s">
        <v>39</v>
      </c>
      <c r="R250" s="30" t="s">
        <v>860</v>
      </c>
      <c r="S250" s="30"/>
      <c r="T250" s="57">
        <v>419</v>
      </c>
      <c r="U250" s="112" t="s">
        <v>100</v>
      </c>
      <c r="V250" s="116">
        <v>419</v>
      </c>
      <c r="W250" s="119" t="s">
        <v>94</v>
      </c>
      <c r="X250" s="114" t="s">
        <v>108</v>
      </c>
      <c r="Y250" s="108" t="s">
        <v>109</v>
      </c>
      <c r="Z250" s="38" t="s">
        <v>107</v>
      </c>
      <c r="AA250" s="47" t="s">
        <v>861</v>
      </c>
    </row>
    <row r="251" spans="2:27" ht="12.95" customHeight="1">
      <c r="B251" s="55" t="s">
        <v>27</v>
      </c>
      <c r="C251" s="52" t="s">
        <v>28</v>
      </c>
      <c r="D251" s="13" t="s">
        <v>29</v>
      </c>
      <c r="E251" s="2" t="s">
        <v>30</v>
      </c>
      <c r="F251" s="9" t="s">
        <v>203</v>
      </c>
      <c r="G251" s="2" t="s">
        <v>204</v>
      </c>
      <c r="H251" s="9"/>
      <c r="I251" s="2"/>
      <c r="J251" s="13" t="s">
        <v>862</v>
      </c>
      <c r="K251" s="16" t="s">
        <v>863</v>
      </c>
      <c r="L251" s="29" t="s">
        <v>864</v>
      </c>
      <c r="M251" s="11"/>
      <c r="N251" s="16"/>
      <c r="O251" s="16"/>
      <c r="P251" s="11"/>
      <c r="Q251" s="21"/>
      <c r="R251" s="30" t="s">
        <v>66</v>
      </c>
      <c r="S251" s="30"/>
      <c r="T251" s="57">
        <v>753</v>
      </c>
      <c r="U251" s="112" t="s">
        <v>208</v>
      </c>
      <c r="V251" s="116">
        <v>142</v>
      </c>
      <c r="W251" s="119" t="s">
        <v>30</v>
      </c>
      <c r="X251" s="114" t="s">
        <v>203</v>
      </c>
      <c r="Y251" s="109" t="s">
        <v>204</v>
      </c>
      <c r="Z251" s="43" t="s">
        <v>43</v>
      </c>
      <c r="AA251" s="47"/>
    </row>
    <row r="252" spans="2:27" ht="12.95" customHeight="1">
      <c r="B252" s="55" t="s">
        <v>27</v>
      </c>
      <c r="C252" s="52" t="s">
        <v>28</v>
      </c>
      <c r="D252" s="13" t="s">
        <v>69</v>
      </c>
      <c r="E252" s="2" t="s">
        <v>70</v>
      </c>
      <c r="F252" s="9" t="s">
        <v>71</v>
      </c>
      <c r="G252" s="2" t="s">
        <v>72</v>
      </c>
      <c r="H252" s="9"/>
      <c r="I252" s="2"/>
      <c r="J252" s="13" t="s">
        <v>865</v>
      </c>
      <c r="K252" s="16" t="s">
        <v>866</v>
      </c>
      <c r="L252" s="29" t="s">
        <v>867</v>
      </c>
      <c r="M252" s="11"/>
      <c r="N252" s="16"/>
      <c r="O252" s="16"/>
      <c r="P252" s="11"/>
      <c r="Q252" s="21"/>
      <c r="R252" s="30"/>
      <c r="S252" s="30"/>
      <c r="T252" s="57">
        <v>543</v>
      </c>
      <c r="U252" s="111" t="s">
        <v>77</v>
      </c>
      <c r="V252" s="117" t="s">
        <v>69</v>
      </c>
      <c r="W252" s="119" t="s">
        <v>70</v>
      </c>
      <c r="X252" s="114" t="s">
        <v>71</v>
      </c>
      <c r="Y252" s="108" t="s">
        <v>72</v>
      </c>
      <c r="Z252" s="43"/>
      <c r="AA252" s="47"/>
    </row>
    <row r="253" spans="2:27" ht="12.95" customHeight="1">
      <c r="B253" s="55" t="s">
        <v>27</v>
      </c>
      <c r="C253" s="52" t="s">
        <v>28</v>
      </c>
      <c r="D253" s="13" t="s">
        <v>59</v>
      </c>
      <c r="E253" s="2" t="s">
        <v>60</v>
      </c>
      <c r="F253" s="9" t="s">
        <v>61</v>
      </c>
      <c r="G253" s="2" t="s">
        <v>62</v>
      </c>
      <c r="H253" s="9"/>
      <c r="I253" s="2"/>
      <c r="J253" s="13" t="s">
        <v>868</v>
      </c>
      <c r="K253" s="16" t="s">
        <v>869</v>
      </c>
      <c r="L253" s="29" t="s">
        <v>870</v>
      </c>
      <c r="M253" s="11"/>
      <c r="N253" s="16"/>
      <c r="O253" s="16"/>
      <c r="P253" s="11"/>
      <c r="Q253" s="21"/>
      <c r="R253" s="30"/>
      <c r="S253" s="30"/>
      <c r="T253" s="57">
        <v>747</v>
      </c>
      <c r="U253" s="112" t="s">
        <v>67</v>
      </c>
      <c r="V253" s="114" t="s">
        <v>61</v>
      </c>
      <c r="W253" s="119" t="s">
        <v>62</v>
      </c>
      <c r="X253" s="114" t="s">
        <v>61</v>
      </c>
      <c r="Y253" s="109" t="s">
        <v>62</v>
      </c>
      <c r="Z253" s="38"/>
      <c r="AA253" s="47"/>
    </row>
    <row r="254" spans="2:27" ht="12.95" customHeight="1">
      <c r="B254" s="55" t="s">
        <v>27</v>
      </c>
      <c r="C254" s="52" t="s">
        <v>28</v>
      </c>
      <c r="D254" s="13" t="s">
        <v>29</v>
      </c>
      <c r="E254" s="2" t="s">
        <v>30</v>
      </c>
      <c r="F254" s="9" t="s">
        <v>113</v>
      </c>
      <c r="G254" s="2" t="s">
        <v>114</v>
      </c>
      <c r="H254" s="9"/>
      <c r="I254" s="2"/>
      <c r="J254" s="13" t="s">
        <v>871</v>
      </c>
      <c r="K254" s="16" t="s">
        <v>872</v>
      </c>
      <c r="L254" s="29" t="s">
        <v>873</v>
      </c>
      <c r="M254" s="11" t="s">
        <v>36</v>
      </c>
      <c r="N254" s="16"/>
      <c r="O254" s="16"/>
      <c r="P254" s="11" t="s">
        <v>38</v>
      </c>
      <c r="Q254" s="21" t="s">
        <v>39</v>
      </c>
      <c r="R254" s="30" t="s">
        <v>40</v>
      </c>
      <c r="S254" s="30"/>
      <c r="T254" s="57">
        <v>747</v>
      </c>
      <c r="U254" s="112" t="s">
        <v>67</v>
      </c>
      <c r="V254" s="116">
        <v>142</v>
      </c>
      <c r="W254" s="119" t="s">
        <v>30</v>
      </c>
      <c r="X254" s="116">
        <v>145</v>
      </c>
      <c r="Y254" s="109" t="s">
        <v>114</v>
      </c>
      <c r="Z254" s="38" t="s">
        <v>68</v>
      </c>
      <c r="AA254" s="47"/>
    </row>
    <row r="255" spans="2:27" ht="12.95" customHeight="1">
      <c r="B255" s="55" t="s">
        <v>27</v>
      </c>
      <c r="C255" s="52" t="s">
        <v>28</v>
      </c>
      <c r="D255" s="13" t="s">
        <v>59</v>
      </c>
      <c r="E255" s="2" t="s">
        <v>60</v>
      </c>
      <c r="F255" s="9" t="s">
        <v>82</v>
      </c>
      <c r="G255" s="2" t="s">
        <v>83</v>
      </c>
      <c r="H255" s="9" t="s">
        <v>194</v>
      </c>
      <c r="I255" s="2" t="s">
        <v>195</v>
      </c>
      <c r="J255" s="13" t="s">
        <v>874</v>
      </c>
      <c r="K255" s="16" t="s">
        <v>875</v>
      </c>
      <c r="L255" s="29" t="s">
        <v>876</v>
      </c>
      <c r="M255" s="11" t="s">
        <v>36</v>
      </c>
      <c r="N255" s="16" t="s">
        <v>37</v>
      </c>
      <c r="O255" s="16"/>
      <c r="P255" s="11"/>
      <c r="Q255" s="21" t="s">
        <v>39</v>
      </c>
      <c r="R255" s="30" t="s">
        <v>40</v>
      </c>
      <c r="S255" s="30"/>
      <c r="T255" s="57">
        <v>202</v>
      </c>
      <c r="U255" s="112" t="s">
        <v>89</v>
      </c>
      <c r="V255" s="116">
        <v>202</v>
      </c>
      <c r="W255" s="119" t="s">
        <v>83</v>
      </c>
      <c r="X255" s="114" t="s">
        <v>194</v>
      </c>
      <c r="Y255" s="108" t="s">
        <v>195</v>
      </c>
      <c r="Z255" s="38" t="s">
        <v>90</v>
      </c>
      <c r="AA255" s="47"/>
    </row>
    <row r="256" spans="2:27" ht="12.95" customHeight="1">
      <c r="B256" s="56" t="s">
        <v>27</v>
      </c>
      <c r="C256" s="53" t="s">
        <v>28</v>
      </c>
      <c r="D256" s="24" t="s">
        <v>59</v>
      </c>
      <c r="E256" s="22" t="s">
        <v>60</v>
      </c>
      <c r="F256" s="26" t="s">
        <v>82</v>
      </c>
      <c r="G256" s="22" t="s">
        <v>83</v>
      </c>
      <c r="H256" s="26" t="s">
        <v>194</v>
      </c>
      <c r="I256" s="22" t="s">
        <v>195</v>
      </c>
      <c r="J256" s="24" t="s">
        <v>877</v>
      </c>
      <c r="K256" s="31" t="s">
        <v>878</v>
      </c>
      <c r="L256" s="32" t="s">
        <v>879</v>
      </c>
      <c r="M256" s="33"/>
      <c r="N256" s="31" t="s">
        <v>37</v>
      </c>
      <c r="O256" s="31"/>
      <c r="P256" s="33" t="s">
        <v>38</v>
      </c>
      <c r="Q256" s="34"/>
      <c r="R256" s="35" t="s">
        <v>66</v>
      </c>
      <c r="S256" s="35"/>
      <c r="T256" s="96">
        <v>202</v>
      </c>
      <c r="U256" s="113" t="s">
        <v>89</v>
      </c>
      <c r="V256" s="122">
        <v>202</v>
      </c>
      <c r="W256" s="123" t="s">
        <v>83</v>
      </c>
      <c r="X256" s="124" t="s">
        <v>194</v>
      </c>
      <c r="Y256" s="125" t="s">
        <v>195</v>
      </c>
      <c r="Z256" s="44" t="s">
        <v>90</v>
      </c>
      <c r="AA256" s="48"/>
    </row>
    <row r="257" spans="2:3">
      <c r="B257" s="5"/>
      <c r="C257" s="5"/>
    </row>
    <row r="258" spans="2:3">
      <c r="B258" s="5"/>
      <c r="C258" s="5"/>
    </row>
    <row r="259" spans="2:3">
      <c r="B259" s="5"/>
      <c r="C259" s="5"/>
    </row>
    <row r="260" spans="2:3">
      <c r="B260" s="5"/>
      <c r="C260" s="5"/>
    </row>
    <row r="261" spans="2:3">
      <c r="B261" s="5"/>
      <c r="C261" s="5"/>
    </row>
    <row r="262" spans="2:3">
      <c r="B262" s="5"/>
      <c r="C262" s="5"/>
    </row>
    <row r="263" spans="2:3">
      <c r="B263" s="5"/>
      <c r="C263" s="5"/>
    </row>
    <row r="264" spans="2:3">
      <c r="B264" s="5"/>
      <c r="C264" s="5"/>
    </row>
    <row r="265" spans="2:3">
      <c r="B265" s="5"/>
      <c r="C265" s="5"/>
    </row>
    <row r="266" spans="2:3">
      <c r="B266" s="5"/>
      <c r="C266" s="5"/>
    </row>
    <row r="267" spans="2:3">
      <c r="B267" s="5"/>
      <c r="C267" s="5"/>
    </row>
    <row r="268" spans="2:3">
      <c r="B268" s="5"/>
      <c r="C268" s="5"/>
    </row>
    <row r="269" spans="2:3">
      <c r="B269" s="5"/>
      <c r="C269" s="5"/>
    </row>
    <row r="270" spans="2:3">
      <c r="B270" s="5"/>
      <c r="C270" s="5"/>
    </row>
    <row r="271" spans="2:3">
      <c r="B271" s="5"/>
      <c r="C271" s="5"/>
    </row>
    <row r="272" spans="2:3">
      <c r="B272" s="5"/>
      <c r="C272" s="5"/>
    </row>
    <row r="273" spans="2:3">
      <c r="B273" s="5"/>
      <c r="C273" s="5"/>
    </row>
    <row r="274" spans="2:3">
      <c r="B274" s="5"/>
      <c r="C274" s="5"/>
    </row>
    <row r="275" spans="2:3">
      <c r="B275" s="5"/>
      <c r="C275" s="5"/>
    </row>
    <row r="276" spans="2:3">
      <c r="B276" s="5"/>
      <c r="C276" s="5"/>
    </row>
    <row r="277" spans="2:3">
      <c r="B277" s="5"/>
      <c r="C277" s="5"/>
    </row>
    <row r="278" spans="2:3">
      <c r="B278" s="5"/>
      <c r="C278" s="5"/>
    </row>
    <row r="279" spans="2:3">
      <c r="B279" s="5"/>
      <c r="C279" s="5"/>
    </row>
    <row r="280" spans="2:3">
      <c r="B280" s="5"/>
      <c r="C280" s="5"/>
    </row>
    <row r="281" spans="2:3">
      <c r="B281" s="5"/>
      <c r="C281" s="5"/>
    </row>
    <row r="282" spans="2:3">
      <c r="B282" s="5"/>
      <c r="C282" s="5"/>
    </row>
    <row r="283" spans="2:3">
      <c r="B283" s="5"/>
      <c r="C283" s="5"/>
    </row>
    <row r="284" spans="2:3">
      <c r="B284" s="5"/>
      <c r="C284" s="5"/>
    </row>
    <row r="285" spans="2:3">
      <c r="B285" s="5"/>
      <c r="C285" s="5"/>
    </row>
    <row r="286" spans="2:3">
      <c r="B286" s="5"/>
      <c r="C286" s="5"/>
    </row>
    <row r="287" spans="2:3">
      <c r="B287" s="5"/>
      <c r="C287" s="5"/>
    </row>
    <row r="288" spans="2:3">
      <c r="B288" s="5"/>
      <c r="C288" s="5"/>
    </row>
    <row r="289" spans="2:3">
      <c r="B289" s="5"/>
      <c r="C289" s="5"/>
    </row>
    <row r="290" spans="2:3">
      <c r="B290" s="5"/>
      <c r="C290" s="5"/>
    </row>
    <row r="291" spans="2:3">
      <c r="B291" s="5"/>
      <c r="C291" s="5"/>
    </row>
    <row r="292" spans="2:3">
      <c r="B292" s="5"/>
      <c r="C292" s="5"/>
    </row>
    <row r="293" spans="2:3">
      <c r="B293" s="5"/>
      <c r="C293" s="5"/>
    </row>
    <row r="294" spans="2:3">
      <c r="B294" s="5"/>
      <c r="C294" s="5"/>
    </row>
    <row r="295" spans="2:3">
      <c r="B295" s="5"/>
      <c r="C295" s="5"/>
    </row>
    <row r="296" spans="2:3">
      <c r="B296" s="5"/>
      <c r="C296" s="5"/>
    </row>
    <row r="297" spans="2:3">
      <c r="B297" s="5"/>
      <c r="C297" s="5"/>
    </row>
    <row r="298" spans="2:3">
      <c r="B298" s="5"/>
      <c r="C298" s="5"/>
    </row>
    <row r="299" spans="2:3">
      <c r="B299" s="5"/>
      <c r="C299" s="5"/>
    </row>
    <row r="300" spans="2:3">
      <c r="B300" s="5"/>
      <c r="C300" s="5"/>
    </row>
    <row r="301" spans="2:3">
      <c r="B301" s="5"/>
      <c r="C301" s="5"/>
    </row>
    <row r="302" spans="2:3">
      <c r="B302" s="5"/>
      <c r="C302" s="5"/>
    </row>
    <row r="303" spans="2:3">
      <c r="B303" s="5"/>
      <c r="C303" s="5"/>
    </row>
    <row r="304" spans="2:3">
      <c r="B304" s="5"/>
      <c r="C304" s="5"/>
    </row>
    <row r="305" spans="2:3">
      <c r="B305" s="5"/>
      <c r="C305" s="5"/>
    </row>
    <row r="306" spans="2:3">
      <c r="B306" s="5"/>
      <c r="C306" s="5"/>
    </row>
    <row r="307" spans="2:3">
      <c r="B307" s="5"/>
      <c r="C307" s="5"/>
    </row>
    <row r="308" spans="2:3">
      <c r="B308" s="5"/>
      <c r="C308" s="5"/>
    </row>
    <row r="309" spans="2:3">
      <c r="B309" s="5"/>
      <c r="C309" s="5"/>
    </row>
    <row r="310" spans="2:3">
      <c r="B310" s="5"/>
      <c r="C310" s="5"/>
    </row>
    <row r="311" spans="2:3">
      <c r="B311" s="5"/>
      <c r="C311" s="5"/>
    </row>
    <row r="312" spans="2:3">
      <c r="B312" s="5"/>
      <c r="C312" s="5"/>
    </row>
    <row r="313" spans="2:3">
      <c r="B313" s="5"/>
      <c r="C313" s="5"/>
    </row>
    <row r="314" spans="2:3">
      <c r="B314" s="5"/>
      <c r="C314" s="5"/>
    </row>
    <row r="315" spans="2:3">
      <c r="B315" s="5"/>
      <c r="C315" s="5"/>
    </row>
    <row r="316" spans="2:3">
      <c r="B316" s="5"/>
      <c r="C316" s="5"/>
    </row>
    <row r="317" spans="2:3">
      <c r="B317" s="5"/>
      <c r="C317" s="5"/>
    </row>
    <row r="318" spans="2:3">
      <c r="B318" s="5"/>
      <c r="C318" s="5"/>
    </row>
    <row r="319" spans="2:3">
      <c r="B319" s="5"/>
      <c r="C319" s="5"/>
    </row>
    <row r="320" spans="2:3">
      <c r="B320" s="5"/>
      <c r="C320" s="5"/>
    </row>
    <row r="321" spans="2:3">
      <c r="B321" s="5"/>
      <c r="C321" s="5"/>
    </row>
    <row r="322" spans="2:3">
      <c r="B322" s="5"/>
      <c r="C322" s="5"/>
    </row>
    <row r="323" spans="2:3">
      <c r="B323" s="5"/>
      <c r="C323" s="5"/>
    </row>
    <row r="324" spans="2:3">
      <c r="B324" s="5"/>
      <c r="C324" s="5"/>
    </row>
    <row r="325" spans="2:3">
      <c r="B325" s="5"/>
      <c r="C325" s="5"/>
    </row>
    <row r="326" spans="2:3">
      <c r="B326" s="5"/>
      <c r="C326" s="5"/>
    </row>
    <row r="327" spans="2:3">
      <c r="B327" s="5"/>
      <c r="C327" s="5"/>
    </row>
    <row r="328" spans="2:3">
      <c r="B328" s="5"/>
      <c r="C328" s="5"/>
    </row>
    <row r="329" spans="2:3">
      <c r="B329" s="5"/>
      <c r="C329" s="5"/>
    </row>
    <row r="330" spans="2:3">
      <c r="B330" s="5"/>
      <c r="C330" s="5"/>
    </row>
    <row r="331" spans="2:3">
      <c r="B331" s="5"/>
      <c r="C331" s="5"/>
    </row>
    <row r="332" spans="2:3">
      <c r="B332" s="5"/>
      <c r="C332" s="5"/>
    </row>
    <row r="333" spans="2:3">
      <c r="B333" s="5"/>
      <c r="C333" s="5"/>
    </row>
    <row r="334" spans="2:3">
      <c r="B334" s="5"/>
      <c r="C334" s="5"/>
    </row>
    <row r="335" spans="2:3">
      <c r="B335" s="5"/>
      <c r="C335" s="5"/>
    </row>
    <row r="336" spans="2:3">
      <c r="B336" s="5"/>
      <c r="C336" s="5"/>
    </row>
    <row r="337" spans="2:3">
      <c r="B337" s="5"/>
      <c r="C337" s="5"/>
    </row>
    <row r="338" spans="2:3">
      <c r="B338" s="5"/>
      <c r="C338" s="5"/>
    </row>
    <row r="339" spans="2:3">
      <c r="B339" s="5"/>
      <c r="C339" s="5"/>
    </row>
    <row r="340" spans="2:3">
      <c r="B340" s="5"/>
      <c r="C340" s="5"/>
    </row>
    <row r="341" spans="2:3">
      <c r="B341" s="5"/>
      <c r="C341" s="5"/>
    </row>
    <row r="342" spans="2:3">
      <c r="B342" s="5"/>
      <c r="C342" s="5"/>
    </row>
    <row r="343" spans="2:3">
      <c r="B343" s="5"/>
      <c r="C343" s="5"/>
    </row>
    <row r="344" spans="2:3">
      <c r="B344" s="5"/>
      <c r="C344" s="5"/>
    </row>
    <row r="345" spans="2:3">
      <c r="B345" s="5"/>
      <c r="C345" s="5"/>
    </row>
    <row r="346" spans="2:3">
      <c r="B346" s="5"/>
      <c r="C346" s="5"/>
    </row>
    <row r="347" spans="2:3">
      <c r="B347" s="5"/>
      <c r="C347" s="5"/>
    </row>
    <row r="348" spans="2:3">
      <c r="B348" s="5"/>
      <c r="C348" s="5"/>
    </row>
    <row r="349" spans="2:3">
      <c r="B349" s="5"/>
      <c r="C349" s="5"/>
    </row>
    <row r="350" spans="2:3">
      <c r="B350" s="5"/>
      <c r="C350" s="5"/>
    </row>
    <row r="351" spans="2:3">
      <c r="B351" s="5"/>
      <c r="C351" s="5"/>
    </row>
    <row r="352" spans="2:3">
      <c r="B352" s="5"/>
      <c r="C352" s="5"/>
    </row>
    <row r="353" spans="2:3">
      <c r="B353" s="5"/>
      <c r="C353" s="5"/>
    </row>
    <row r="354" spans="2:3">
      <c r="B354" s="5"/>
      <c r="C354" s="5"/>
    </row>
    <row r="355" spans="2:3">
      <c r="B355" s="5"/>
      <c r="C355" s="5"/>
    </row>
    <row r="356" spans="2:3">
      <c r="B356" s="5"/>
      <c r="C356" s="5"/>
    </row>
    <row r="357" spans="2:3">
      <c r="B357" s="5"/>
      <c r="C357" s="5"/>
    </row>
    <row r="358" spans="2:3">
      <c r="B358" s="5"/>
      <c r="C358" s="5"/>
    </row>
    <row r="359" spans="2:3">
      <c r="B359" s="5"/>
      <c r="C359" s="5"/>
    </row>
    <row r="360" spans="2:3">
      <c r="B360" s="5"/>
      <c r="C360" s="5"/>
    </row>
    <row r="361" spans="2:3">
      <c r="B361" s="5"/>
      <c r="C361" s="5"/>
    </row>
    <row r="362" spans="2:3">
      <c r="B362" s="5"/>
      <c r="C362" s="5"/>
    </row>
    <row r="363" spans="2:3">
      <c r="B363" s="5"/>
      <c r="C363" s="5"/>
    </row>
    <row r="364" spans="2:3">
      <c r="B364" s="5"/>
      <c r="C364" s="5"/>
    </row>
    <row r="365" spans="2:3">
      <c r="B365" s="5"/>
      <c r="C365" s="5"/>
    </row>
    <row r="366" spans="2:3">
      <c r="B366" s="5"/>
      <c r="C366" s="5"/>
    </row>
    <row r="367" spans="2:3">
      <c r="B367" s="5"/>
      <c r="C367" s="5"/>
    </row>
    <row r="368" spans="2:3">
      <c r="B368" s="5"/>
      <c r="C368" s="5"/>
    </row>
    <row r="369" spans="2:3">
      <c r="B369" s="5"/>
      <c r="C369" s="5"/>
    </row>
    <row r="370" spans="2:3">
      <c r="B370" s="5"/>
      <c r="C370" s="5"/>
    </row>
    <row r="371" spans="2:3">
      <c r="B371" s="5"/>
      <c r="C371" s="5"/>
    </row>
    <row r="372" spans="2:3">
      <c r="B372" s="5"/>
      <c r="C372" s="5"/>
    </row>
    <row r="373" spans="2:3">
      <c r="B373" s="5"/>
      <c r="C373" s="5"/>
    </row>
    <row r="374" spans="2:3">
      <c r="B374" s="5"/>
      <c r="C374" s="5"/>
    </row>
    <row r="375" spans="2:3">
      <c r="B375" s="5"/>
      <c r="C375" s="5"/>
    </row>
    <row r="376" spans="2:3">
      <c r="B376" s="5"/>
      <c r="C376" s="5"/>
    </row>
    <row r="377" spans="2:3">
      <c r="B377" s="5"/>
      <c r="C377" s="5"/>
    </row>
    <row r="378" spans="2:3">
      <c r="B378" s="5"/>
      <c r="C378" s="5"/>
    </row>
    <row r="379" spans="2:3">
      <c r="B379" s="5"/>
      <c r="C379" s="5"/>
    </row>
    <row r="380" spans="2:3">
      <c r="B380" s="5"/>
      <c r="C380" s="5"/>
    </row>
    <row r="381" spans="2:3">
      <c r="B381" s="5"/>
      <c r="C381" s="5"/>
    </row>
    <row r="382" spans="2:3">
      <c r="B382" s="5"/>
      <c r="C382" s="5"/>
    </row>
    <row r="383" spans="2:3">
      <c r="B383" s="5"/>
      <c r="C383" s="5"/>
    </row>
    <row r="384" spans="2:3">
      <c r="B384" s="5"/>
      <c r="C384" s="5"/>
    </row>
    <row r="385" spans="2:3">
      <c r="B385" s="5"/>
      <c r="C385" s="5"/>
    </row>
    <row r="386" spans="2:3">
      <c r="B386" s="5"/>
      <c r="C386" s="5"/>
    </row>
    <row r="387" spans="2:3">
      <c r="B387" s="5"/>
      <c r="C387" s="5"/>
    </row>
    <row r="388" spans="2:3">
      <c r="B388" s="5"/>
      <c r="C388" s="5"/>
    </row>
    <row r="389" spans="2:3">
      <c r="B389" s="5"/>
      <c r="C389" s="5"/>
    </row>
    <row r="390" spans="2:3">
      <c r="B390" s="5"/>
      <c r="C390" s="5"/>
    </row>
    <row r="391" spans="2:3">
      <c r="B391" s="5"/>
      <c r="C391" s="5"/>
    </row>
    <row r="392" spans="2:3">
      <c r="B392" s="5"/>
      <c r="C392" s="5"/>
    </row>
    <row r="393" spans="2:3">
      <c r="B393" s="5"/>
      <c r="C393" s="5"/>
    </row>
    <row r="394" spans="2:3">
      <c r="B394" s="5"/>
      <c r="C394" s="5"/>
    </row>
    <row r="395" spans="2:3">
      <c r="B395" s="5"/>
      <c r="C395" s="5"/>
    </row>
    <row r="396" spans="2:3">
      <c r="B396" s="5"/>
      <c r="C396" s="5"/>
    </row>
    <row r="397" spans="2:3">
      <c r="B397" s="5"/>
      <c r="C397" s="5"/>
    </row>
    <row r="398" spans="2:3">
      <c r="B398" s="5"/>
      <c r="C398" s="5"/>
    </row>
    <row r="399" spans="2:3">
      <c r="B399" s="5"/>
      <c r="C399" s="5"/>
    </row>
    <row r="400" spans="2:3">
      <c r="B400" s="5"/>
      <c r="C400" s="5"/>
    </row>
    <row r="401" spans="2:3">
      <c r="B401" s="5"/>
      <c r="C401" s="5"/>
    </row>
    <row r="402" spans="2:3">
      <c r="B402" s="5"/>
      <c r="C402" s="5"/>
    </row>
    <row r="403" spans="2:3">
      <c r="B403" s="5"/>
      <c r="C403" s="5"/>
    </row>
    <row r="404" spans="2:3">
      <c r="B404" s="5"/>
      <c r="C404" s="5"/>
    </row>
    <row r="405" spans="2:3">
      <c r="B405" s="5"/>
      <c r="C405" s="5"/>
    </row>
    <row r="406" spans="2:3">
      <c r="B406" s="5"/>
      <c r="C406" s="5"/>
    </row>
    <row r="407" spans="2:3">
      <c r="B407" s="5"/>
      <c r="C407" s="5"/>
    </row>
    <row r="408" spans="2:3">
      <c r="B408" s="5"/>
      <c r="C408" s="5"/>
    </row>
    <row r="409" spans="2:3">
      <c r="B409" s="5"/>
      <c r="C409" s="5"/>
    </row>
    <row r="410" spans="2:3">
      <c r="B410" s="5"/>
      <c r="C410" s="5"/>
    </row>
    <row r="411" spans="2:3">
      <c r="B411" s="5"/>
      <c r="C411" s="5"/>
    </row>
    <row r="412" spans="2:3">
      <c r="B412" s="5"/>
      <c r="C412" s="5"/>
    </row>
    <row r="413" spans="2:3">
      <c r="B413" s="5"/>
      <c r="C413" s="5"/>
    </row>
    <row r="414" spans="2:3">
      <c r="B414" s="5"/>
      <c r="C414" s="5"/>
    </row>
    <row r="415" spans="2:3">
      <c r="B415" s="5"/>
      <c r="C415" s="5"/>
    </row>
    <row r="416" spans="2:3">
      <c r="B416" s="5"/>
      <c r="C416" s="5"/>
    </row>
    <row r="417" spans="2:3">
      <c r="B417" s="5"/>
      <c r="C417" s="5"/>
    </row>
    <row r="418" spans="2:3">
      <c r="B418" s="5"/>
      <c r="C418" s="5"/>
    </row>
    <row r="419" spans="2:3">
      <c r="B419" s="5"/>
      <c r="C419" s="5"/>
    </row>
    <row r="420" spans="2:3">
      <c r="B420" s="5"/>
      <c r="C420" s="5"/>
    </row>
    <row r="421" spans="2:3">
      <c r="B421" s="5"/>
      <c r="C421" s="5"/>
    </row>
    <row r="422" spans="2:3">
      <c r="B422" s="5"/>
      <c r="C422" s="5"/>
    </row>
    <row r="423" spans="2:3">
      <c r="B423" s="5"/>
      <c r="C423" s="5"/>
    </row>
    <row r="424" spans="2:3">
      <c r="B424" s="5"/>
      <c r="C424" s="5"/>
    </row>
    <row r="425" spans="2:3">
      <c r="B425" s="5"/>
      <c r="C425" s="5"/>
    </row>
    <row r="426" spans="2:3">
      <c r="B426" s="5"/>
      <c r="C426" s="5"/>
    </row>
    <row r="427" spans="2:3">
      <c r="B427" s="5"/>
      <c r="C427" s="5"/>
    </row>
    <row r="428" spans="2:3">
      <c r="B428" s="5"/>
      <c r="C428" s="5"/>
    </row>
    <row r="429" spans="2:3">
      <c r="B429" s="5"/>
      <c r="C429" s="5"/>
    </row>
    <row r="430" spans="2:3">
      <c r="B430" s="5"/>
      <c r="C430" s="5"/>
    </row>
    <row r="431" spans="2:3">
      <c r="B431" s="5"/>
      <c r="C431" s="5"/>
    </row>
    <row r="432" spans="2:3">
      <c r="B432" s="5"/>
      <c r="C432" s="5"/>
    </row>
    <row r="433" spans="2:3">
      <c r="B433" s="5"/>
      <c r="C433" s="5"/>
    </row>
    <row r="434" spans="2:3">
      <c r="B434" s="5"/>
      <c r="C434" s="5"/>
    </row>
    <row r="435" spans="2:3">
      <c r="B435" s="5"/>
      <c r="C435" s="5"/>
    </row>
    <row r="436" spans="2:3">
      <c r="B436" s="5"/>
      <c r="C436" s="5"/>
    </row>
    <row r="437" spans="2:3">
      <c r="B437" s="5"/>
      <c r="C437" s="5"/>
    </row>
    <row r="438" spans="2:3">
      <c r="B438" s="5"/>
      <c r="C438" s="5"/>
    </row>
    <row r="439" spans="2:3">
      <c r="B439" s="5"/>
      <c r="C439" s="5"/>
    </row>
    <row r="440" spans="2:3">
      <c r="B440" s="5"/>
      <c r="C440" s="5"/>
    </row>
    <row r="441" spans="2:3">
      <c r="B441" s="5"/>
      <c r="C441" s="5"/>
    </row>
    <row r="442" spans="2:3">
      <c r="B442" s="5"/>
      <c r="C442" s="5"/>
    </row>
    <row r="443" spans="2:3">
      <c r="B443" s="5"/>
      <c r="C443" s="5"/>
    </row>
    <row r="444" spans="2:3">
      <c r="B444" s="5"/>
      <c r="C444" s="5"/>
    </row>
    <row r="445" spans="2:3">
      <c r="B445" s="5"/>
      <c r="C445" s="5"/>
    </row>
    <row r="446" spans="2:3">
      <c r="B446" s="5"/>
      <c r="C446" s="5"/>
    </row>
    <row r="447" spans="2:3">
      <c r="B447" s="5"/>
      <c r="C447" s="5"/>
    </row>
    <row r="448" spans="2:3">
      <c r="B448" s="5"/>
      <c r="C448" s="5"/>
    </row>
    <row r="449" spans="2:3">
      <c r="B449" s="5"/>
      <c r="C449" s="5"/>
    </row>
    <row r="450" spans="2:3">
      <c r="B450" s="5"/>
      <c r="C450" s="5"/>
    </row>
    <row r="451" spans="2:3">
      <c r="B451" s="5"/>
      <c r="C451" s="5"/>
    </row>
    <row r="452" spans="2:3">
      <c r="B452" s="5"/>
      <c r="C452" s="5"/>
    </row>
    <row r="453" spans="2:3">
      <c r="B453" s="5"/>
      <c r="C453" s="5"/>
    </row>
    <row r="454" spans="2:3">
      <c r="B454" s="5"/>
      <c r="C454" s="5"/>
    </row>
    <row r="455" spans="2:3">
      <c r="B455" s="5"/>
      <c r="C455" s="5"/>
    </row>
    <row r="456" spans="2:3">
      <c r="B456" s="5"/>
      <c r="C456" s="5"/>
    </row>
    <row r="457" spans="2:3">
      <c r="B457" s="5"/>
      <c r="C457" s="5"/>
    </row>
    <row r="458" spans="2:3">
      <c r="B458" s="5"/>
      <c r="C458" s="5"/>
    </row>
    <row r="459" spans="2:3">
      <c r="B459" s="5"/>
      <c r="C459" s="5"/>
    </row>
    <row r="460" spans="2:3">
      <c r="B460" s="5"/>
      <c r="C460" s="5"/>
    </row>
    <row r="461" spans="2:3">
      <c r="B461" s="5"/>
      <c r="C461" s="5"/>
    </row>
    <row r="462" spans="2:3">
      <c r="B462" s="5"/>
      <c r="C462" s="5"/>
    </row>
    <row r="463" spans="2:3">
      <c r="B463" s="5"/>
      <c r="C463" s="5"/>
    </row>
    <row r="464" spans="2:3">
      <c r="B464" s="5"/>
      <c r="C464" s="5"/>
    </row>
    <row r="465" spans="2:3">
      <c r="B465" s="5"/>
      <c r="C465" s="5"/>
    </row>
    <row r="466" spans="2:3">
      <c r="B466" s="5"/>
      <c r="C466" s="5"/>
    </row>
    <row r="467" spans="2:3">
      <c r="B467" s="5"/>
      <c r="C467" s="5"/>
    </row>
    <row r="468" spans="2:3">
      <c r="B468" s="5"/>
      <c r="C468" s="5"/>
    </row>
    <row r="469" spans="2:3">
      <c r="B469" s="5"/>
      <c r="C469" s="5"/>
    </row>
    <row r="470" spans="2:3">
      <c r="B470" s="5"/>
      <c r="C470" s="5"/>
    </row>
    <row r="471" spans="2:3">
      <c r="B471" s="5"/>
      <c r="C471" s="5"/>
    </row>
    <row r="472" spans="2:3">
      <c r="B472" s="5"/>
      <c r="C472" s="5"/>
    </row>
    <row r="473" spans="2:3">
      <c r="B473" s="5"/>
      <c r="C473" s="5"/>
    </row>
    <row r="474" spans="2:3">
      <c r="B474" s="5"/>
      <c r="C474" s="5"/>
    </row>
    <row r="475" spans="2:3">
      <c r="B475" s="5"/>
      <c r="C475" s="5"/>
    </row>
    <row r="476" spans="2:3">
      <c r="B476" s="5"/>
      <c r="C476" s="5"/>
    </row>
    <row r="477" spans="2:3">
      <c r="B477" s="5"/>
      <c r="C477" s="5"/>
    </row>
    <row r="478" spans="2:3">
      <c r="B478" s="5"/>
      <c r="C478" s="5"/>
    </row>
    <row r="479" spans="2:3">
      <c r="B479" s="5"/>
      <c r="C479" s="5"/>
    </row>
    <row r="480" spans="2:3">
      <c r="B480" s="5"/>
      <c r="C480" s="5"/>
    </row>
    <row r="481" spans="2:3">
      <c r="B481" s="5"/>
      <c r="C481" s="5"/>
    </row>
    <row r="482" spans="2:3">
      <c r="B482" s="5"/>
      <c r="C482" s="5"/>
    </row>
    <row r="483" spans="2:3">
      <c r="B483" s="5"/>
      <c r="C483" s="5"/>
    </row>
    <row r="484" spans="2:3">
      <c r="B484" s="5"/>
      <c r="C484" s="5"/>
    </row>
    <row r="485" spans="2:3">
      <c r="B485" s="5"/>
      <c r="C485" s="5"/>
    </row>
    <row r="486" spans="2:3">
      <c r="B486" s="5"/>
      <c r="C486" s="5"/>
    </row>
    <row r="487" spans="2:3">
      <c r="B487" s="5"/>
      <c r="C487" s="5"/>
    </row>
    <row r="488" spans="2:3">
      <c r="B488" s="5"/>
      <c r="C488" s="5"/>
    </row>
    <row r="489" spans="2:3">
      <c r="B489" s="5"/>
      <c r="C489" s="5"/>
    </row>
    <row r="490" spans="2:3">
      <c r="B490" s="5"/>
      <c r="C490" s="5"/>
    </row>
    <row r="491" spans="2:3">
      <c r="B491" s="5"/>
      <c r="C491" s="5"/>
    </row>
    <row r="492" spans="2:3">
      <c r="B492" s="5"/>
      <c r="C492" s="5"/>
    </row>
    <row r="493" spans="2:3">
      <c r="B493" s="5"/>
      <c r="C493" s="5"/>
    </row>
    <row r="494" spans="2:3">
      <c r="B494" s="5"/>
      <c r="C494" s="5"/>
    </row>
    <row r="495" spans="2:3">
      <c r="B495" s="5"/>
      <c r="C495" s="5"/>
    </row>
    <row r="496" spans="2:3">
      <c r="B496" s="5"/>
      <c r="C496" s="5"/>
    </row>
    <row r="497" spans="2:3">
      <c r="B497" s="5"/>
      <c r="C497" s="5"/>
    </row>
    <row r="498" spans="2:3">
      <c r="B498" s="5"/>
      <c r="C498" s="5"/>
    </row>
    <row r="499" spans="2:3">
      <c r="B499" s="5"/>
      <c r="C499" s="5"/>
    </row>
    <row r="500" spans="2:3">
      <c r="B500" s="5"/>
      <c r="C500" s="5"/>
    </row>
    <row r="501" spans="2:3">
      <c r="B501" s="5"/>
      <c r="C501" s="5"/>
    </row>
    <row r="502" spans="2:3">
      <c r="B502" s="5"/>
      <c r="C502" s="5"/>
    </row>
    <row r="503" spans="2:3">
      <c r="B503" s="5"/>
      <c r="C503" s="5"/>
    </row>
    <row r="504" spans="2:3">
      <c r="B504" s="5"/>
      <c r="C504" s="5"/>
    </row>
    <row r="505" spans="2:3">
      <c r="B505" s="5"/>
      <c r="C505" s="5"/>
    </row>
    <row r="506" spans="2:3">
      <c r="B506" s="5"/>
      <c r="C506" s="5"/>
    </row>
    <row r="507" spans="2:3">
      <c r="B507" s="5"/>
      <c r="C507" s="5"/>
    </row>
    <row r="508" spans="2:3">
      <c r="B508" s="5"/>
      <c r="C508" s="5"/>
    </row>
    <row r="509" spans="2:3">
      <c r="B509" s="5"/>
      <c r="C509" s="5"/>
    </row>
    <row r="510" spans="2:3">
      <c r="B510" s="5"/>
      <c r="C510" s="5"/>
    </row>
    <row r="511" spans="2:3">
      <c r="B511" s="5"/>
      <c r="C511" s="5"/>
    </row>
    <row r="512" spans="2:3">
      <c r="B512" s="5"/>
      <c r="C512" s="5"/>
    </row>
    <row r="513" spans="2:3">
      <c r="B513" s="5"/>
      <c r="C513" s="5"/>
    </row>
    <row r="514" spans="2:3">
      <c r="B514" s="5"/>
      <c r="C514" s="5"/>
    </row>
    <row r="515" spans="2:3">
      <c r="B515" s="5"/>
      <c r="C515" s="5"/>
    </row>
    <row r="516" spans="2:3">
      <c r="B516" s="5"/>
      <c r="C516" s="5"/>
    </row>
    <row r="517" spans="2:3">
      <c r="B517" s="5"/>
      <c r="C517" s="5"/>
    </row>
    <row r="518" spans="2:3">
      <c r="B518" s="5"/>
      <c r="C518" s="5"/>
    </row>
    <row r="519" spans="2:3">
      <c r="B519" s="5"/>
      <c r="C519" s="5"/>
    </row>
    <row r="520" spans="2:3">
      <c r="B520" s="5"/>
      <c r="C520" s="5"/>
    </row>
    <row r="521" spans="2:3">
      <c r="B521" s="5"/>
      <c r="C521" s="5"/>
    </row>
    <row r="522" spans="2:3">
      <c r="B522" s="5"/>
      <c r="C522" s="5"/>
    </row>
    <row r="523" spans="2:3">
      <c r="B523" s="5"/>
      <c r="C523" s="5"/>
    </row>
    <row r="524" spans="2:3">
      <c r="B524" s="5"/>
      <c r="C524" s="5"/>
    </row>
    <row r="525" spans="2:3">
      <c r="B525" s="5"/>
      <c r="C525" s="5"/>
    </row>
    <row r="526" spans="2:3">
      <c r="B526" s="5"/>
      <c r="C526" s="5"/>
    </row>
    <row r="527" spans="2:3">
      <c r="B527" s="5"/>
      <c r="C527" s="5"/>
    </row>
    <row r="528" spans="2:3">
      <c r="B528" s="5"/>
      <c r="C528" s="5"/>
    </row>
    <row r="529" spans="2:3">
      <c r="B529" s="5"/>
      <c r="C529" s="5"/>
    </row>
    <row r="530" spans="2:3">
      <c r="B530" s="5"/>
      <c r="C530" s="5"/>
    </row>
    <row r="531" spans="2:3">
      <c r="B531" s="5"/>
      <c r="C531" s="5"/>
    </row>
    <row r="532" spans="2:3">
      <c r="B532" s="5"/>
      <c r="C532" s="5"/>
    </row>
    <row r="533" spans="2:3">
      <c r="B533" s="5"/>
      <c r="C533" s="5"/>
    </row>
    <row r="534" spans="2:3">
      <c r="B534" s="5"/>
      <c r="C534" s="5"/>
    </row>
    <row r="535" spans="2:3">
      <c r="B535" s="5"/>
      <c r="C535" s="5"/>
    </row>
    <row r="536" spans="2:3">
      <c r="B536" s="5"/>
      <c r="C536" s="5"/>
    </row>
    <row r="537" spans="2:3">
      <c r="B537" s="5"/>
      <c r="C537" s="5"/>
    </row>
    <row r="538" spans="2:3">
      <c r="B538" s="5"/>
      <c r="C538" s="5"/>
    </row>
    <row r="539" spans="2:3">
      <c r="B539" s="5"/>
      <c r="C539" s="5"/>
    </row>
    <row r="540" spans="2:3">
      <c r="B540" s="5"/>
      <c r="C540" s="5"/>
    </row>
    <row r="541" spans="2:3">
      <c r="B541" s="5"/>
      <c r="C541" s="5"/>
    </row>
    <row r="542" spans="2:3">
      <c r="B542" s="5"/>
      <c r="C542" s="5"/>
    </row>
    <row r="543" spans="2:3">
      <c r="B543" s="5"/>
      <c r="C543" s="5"/>
    </row>
    <row r="544" spans="2:3">
      <c r="B544" s="5"/>
      <c r="C544" s="5"/>
    </row>
    <row r="545" spans="2:3">
      <c r="B545" s="5"/>
      <c r="C545" s="5"/>
    </row>
    <row r="546" spans="2:3">
      <c r="B546" s="5"/>
      <c r="C546" s="5"/>
    </row>
    <row r="547" spans="2:3">
      <c r="B547" s="5"/>
      <c r="C547" s="5"/>
    </row>
    <row r="548" spans="2:3">
      <c r="B548" s="5"/>
      <c r="C548" s="5"/>
    </row>
    <row r="549" spans="2:3">
      <c r="B549" s="5"/>
      <c r="C549" s="5"/>
    </row>
    <row r="550" spans="2:3">
      <c r="B550" s="5"/>
      <c r="C550" s="5"/>
    </row>
    <row r="551" spans="2:3">
      <c r="B551" s="5"/>
      <c r="C551" s="5"/>
    </row>
    <row r="552" spans="2:3">
      <c r="B552" s="5"/>
      <c r="C552" s="5"/>
    </row>
    <row r="553" spans="2:3">
      <c r="B553" s="5"/>
      <c r="C553" s="5"/>
    </row>
    <row r="554" spans="2:3">
      <c r="B554" s="5"/>
      <c r="C554" s="5"/>
    </row>
    <row r="555" spans="2:3">
      <c r="B555" s="5"/>
      <c r="C555" s="5"/>
    </row>
    <row r="556" spans="2:3">
      <c r="B556" s="5"/>
      <c r="C556" s="5"/>
    </row>
    <row r="557" spans="2:3">
      <c r="B557" s="5"/>
      <c r="C557" s="5"/>
    </row>
    <row r="558" spans="2:3">
      <c r="B558" s="5"/>
      <c r="C558" s="5"/>
    </row>
    <row r="559" spans="2:3">
      <c r="B559" s="5"/>
      <c r="C559" s="5"/>
    </row>
    <row r="560" spans="2:3">
      <c r="B560" s="5"/>
      <c r="C560" s="5"/>
    </row>
    <row r="561" spans="2:3">
      <c r="B561" s="5"/>
      <c r="C561" s="5"/>
    </row>
    <row r="562" spans="2:3">
      <c r="B562" s="5"/>
      <c r="C562" s="5"/>
    </row>
    <row r="563" spans="2:3">
      <c r="B563" s="5"/>
      <c r="C563" s="5"/>
    </row>
    <row r="564" spans="2:3">
      <c r="B564" s="5"/>
      <c r="C564" s="5"/>
    </row>
    <row r="565" spans="2:3">
      <c r="B565" s="5"/>
      <c r="C565" s="5"/>
    </row>
    <row r="566" spans="2:3">
      <c r="B566" s="5"/>
      <c r="C566" s="5"/>
    </row>
    <row r="567" spans="2:3">
      <c r="B567" s="5"/>
      <c r="C567" s="5"/>
    </row>
    <row r="568" spans="2:3">
      <c r="B568" s="5"/>
      <c r="C568" s="5"/>
    </row>
    <row r="569" spans="2:3">
      <c r="B569" s="5"/>
      <c r="C569" s="5"/>
    </row>
    <row r="570" spans="2:3">
      <c r="B570" s="5"/>
      <c r="C570" s="5"/>
    </row>
    <row r="571" spans="2:3">
      <c r="B571" s="5"/>
      <c r="C571" s="5"/>
    </row>
    <row r="572" spans="2:3">
      <c r="B572" s="5"/>
      <c r="C572" s="5"/>
    </row>
    <row r="573" spans="2:3">
      <c r="B573" s="5"/>
      <c r="C573" s="5"/>
    </row>
    <row r="574" spans="2:3">
      <c r="B574" s="5"/>
      <c r="C574" s="5"/>
    </row>
    <row r="575" spans="2:3">
      <c r="B575" s="5"/>
      <c r="C575" s="5"/>
    </row>
    <row r="576" spans="2:3">
      <c r="B576" s="5"/>
      <c r="C576" s="5"/>
    </row>
    <row r="577" spans="2:3">
      <c r="B577" s="5"/>
      <c r="C577" s="5"/>
    </row>
    <row r="578" spans="2:3">
      <c r="B578" s="5"/>
      <c r="C578" s="5"/>
    </row>
    <row r="579" spans="2:3">
      <c r="B579" s="5"/>
      <c r="C579" s="5"/>
    </row>
    <row r="580" spans="2:3">
      <c r="B580" s="5"/>
      <c r="C580" s="5"/>
    </row>
    <row r="581" spans="2:3">
      <c r="B581" s="5"/>
      <c r="C581" s="5"/>
    </row>
    <row r="582" spans="2:3">
      <c r="B582" s="5"/>
      <c r="C582" s="5"/>
    </row>
    <row r="583" spans="2:3">
      <c r="B583" s="5"/>
      <c r="C583" s="5"/>
    </row>
    <row r="584" spans="2:3">
      <c r="B584" s="5"/>
      <c r="C584" s="5"/>
    </row>
    <row r="585" spans="2:3">
      <c r="B585" s="5"/>
      <c r="C585" s="5"/>
    </row>
    <row r="586" spans="2:3">
      <c r="B586" s="5"/>
      <c r="C586" s="5"/>
    </row>
    <row r="587" spans="2:3">
      <c r="B587" s="5"/>
      <c r="C587" s="5"/>
    </row>
    <row r="588" spans="2:3">
      <c r="B588" s="5"/>
      <c r="C588" s="5"/>
    </row>
    <row r="589" spans="2:3">
      <c r="B589" s="5"/>
      <c r="C589" s="5"/>
    </row>
    <row r="590" spans="2:3">
      <c r="B590" s="5"/>
      <c r="C590" s="5"/>
    </row>
    <row r="591" spans="2:3">
      <c r="B591" s="5"/>
      <c r="C591" s="5"/>
    </row>
    <row r="592" spans="2:3">
      <c r="B592" s="5"/>
      <c r="C592" s="5"/>
    </row>
    <row r="593" spans="2:3">
      <c r="B593" s="5"/>
      <c r="C593" s="5"/>
    </row>
    <row r="594" spans="2:3">
      <c r="B594" s="5"/>
      <c r="C594" s="5"/>
    </row>
    <row r="595" spans="2:3">
      <c r="B595" s="5"/>
      <c r="C595" s="5"/>
    </row>
    <row r="596" spans="2:3">
      <c r="B596" s="5"/>
      <c r="C596" s="5"/>
    </row>
    <row r="597" spans="2:3">
      <c r="B597" s="5"/>
      <c r="C597" s="5"/>
    </row>
    <row r="598" spans="2:3">
      <c r="B598" s="5"/>
      <c r="C598" s="5"/>
    </row>
    <row r="599" spans="2:3">
      <c r="B599" s="5"/>
      <c r="C599" s="5"/>
    </row>
    <row r="600" spans="2:3">
      <c r="B600" s="5"/>
      <c r="C600" s="5"/>
    </row>
    <row r="601" spans="2:3">
      <c r="B601" s="5"/>
      <c r="C601" s="5"/>
    </row>
    <row r="602" spans="2:3">
      <c r="B602" s="5"/>
      <c r="C602" s="5"/>
    </row>
    <row r="603" spans="2:3">
      <c r="B603" s="5"/>
      <c r="C603" s="5"/>
    </row>
    <row r="604" spans="2:3">
      <c r="B604" s="5"/>
      <c r="C604" s="5"/>
    </row>
    <row r="605" spans="2:3">
      <c r="B605" s="5"/>
      <c r="C605" s="5"/>
    </row>
    <row r="606" spans="2:3">
      <c r="B606" s="5"/>
      <c r="C606" s="5"/>
    </row>
    <row r="607" spans="2:3">
      <c r="B607" s="5"/>
      <c r="C607" s="5"/>
    </row>
    <row r="608" spans="2:3">
      <c r="B608" s="5"/>
      <c r="C608" s="5"/>
    </row>
    <row r="609" spans="2:3">
      <c r="B609" s="5"/>
      <c r="C609" s="5"/>
    </row>
    <row r="610" spans="2:3">
      <c r="B610" s="5"/>
      <c r="C610" s="5"/>
    </row>
    <row r="611" spans="2:3">
      <c r="B611" s="5"/>
      <c r="C611" s="5"/>
    </row>
    <row r="612" spans="2:3">
      <c r="B612" s="5"/>
      <c r="C612" s="5"/>
    </row>
    <row r="613" spans="2:3">
      <c r="B613" s="5"/>
      <c r="C613" s="5"/>
    </row>
    <row r="614" spans="2:3">
      <c r="B614" s="5"/>
      <c r="C614" s="5"/>
    </row>
    <row r="615" spans="2:3">
      <c r="B615" s="5"/>
      <c r="C615" s="5"/>
    </row>
    <row r="616" spans="2:3">
      <c r="B616" s="5"/>
      <c r="C616" s="5"/>
    </row>
    <row r="617" spans="2:3">
      <c r="B617" s="5"/>
      <c r="C617" s="5"/>
    </row>
    <row r="618" spans="2:3">
      <c r="B618" s="5"/>
      <c r="C618" s="5"/>
    </row>
    <row r="619" spans="2:3">
      <c r="B619" s="5"/>
      <c r="C619" s="5"/>
    </row>
    <row r="620" spans="2:3">
      <c r="B620" s="5"/>
      <c r="C620" s="5"/>
    </row>
    <row r="621" spans="2:3">
      <c r="B621" s="5"/>
      <c r="C621" s="5"/>
    </row>
    <row r="622" spans="2:3">
      <c r="B622" s="5"/>
      <c r="C622" s="5"/>
    </row>
    <row r="623" spans="2:3">
      <c r="B623" s="5"/>
      <c r="C623" s="5"/>
    </row>
    <row r="624" spans="2:3">
      <c r="B624" s="5"/>
      <c r="C624" s="5"/>
    </row>
    <row r="625" spans="2:3">
      <c r="B625" s="5"/>
      <c r="C625" s="5"/>
    </row>
    <row r="626" spans="2:3">
      <c r="B626" s="5"/>
      <c r="C626" s="5"/>
    </row>
    <row r="627" spans="2:3">
      <c r="B627" s="5"/>
      <c r="C627" s="5"/>
    </row>
    <row r="628" spans="2:3">
      <c r="B628" s="5"/>
      <c r="C628" s="5"/>
    </row>
    <row r="629" spans="2:3">
      <c r="B629" s="5"/>
      <c r="C629" s="5"/>
    </row>
    <row r="630" spans="2:3">
      <c r="B630" s="5"/>
      <c r="C630" s="5"/>
    </row>
    <row r="631" spans="2:3">
      <c r="B631" s="5"/>
      <c r="C631" s="5"/>
    </row>
    <row r="632" spans="2:3">
      <c r="B632" s="5"/>
      <c r="C632" s="5"/>
    </row>
    <row r="633" spans="2:3">
      <c r="B633" s="5"/>
      <c r="C633" s="5"/>
    </row>
    <row r="634" spans="2:3">
      <c r="B634" s="5"/>
      <c r="C634" s="5"/>
    </row>
    <row r="635" spans="2:3">
      <c r="B635" s="5"/>
      <c r="C635" s="5"/>
    </row>
    <row r="636" spans="2:3">
      <c r="B636" s="5"/>
      <c r="C636" s="5"/>
    </row>
    <row r="637" spans="2:3">
      <c r="B637" s="5"/>
      <c r="C637" s="5"/>
    </row>
    <row r="638" spans="2:3">
      <c r="B638" s="5"/>
      <c r="C638" s="5"/>
    </row>
    <row r="639" spans="2:3">
      <c r="B639" s="5"/>
      <c r="C639" s="5"/>
    </row>
    <row r="640" spans="2:3">
      <c r="B640" s="5"/>
      <c r="C640" s="5"/>
    </row>
    <row r="641" spans="2:3">
      <c r="B641" s="5"/>
      <c r="C641" s="5"/>
    </row>
    <row r="642" spans="2:3">
      <c r="B642" s="5"/>
      <c r="C642" s="5"/>
    </row>
    <row r="643" spans="2:3">
      <c r="B643" s="5"/>
      <c r="C643" s="5"/>
    </row>
    <row r="644" spans="2:3">
      <c r="B644" s="5"/>
      <c r="C644" s="5"/>
    </row>
    <row r="645" spans="2:3">
      <c r="B645" s="5"/>
      <c r="C645" s="5"/>
    </row>
    <row r="646" spans="2:3">
      <c r="B646" s="5"/>
      <c r="C646" s="5"/>
    </row>
    <row r="647" spans="2:3">
      <c r="B647" s="5"/>
      <c r="C647" s="5"/>
    </row>
    <row r="648" spans="2:3">
      <c r="B648" s="5"/>
      <c r="C648" s="5"/>
    </row>
    <row r="649" spans="2:3">
      <c r="B649" s="5"/>
      <c r="C649" s="5"/>
    </row>
    <row r="650" spans="2:3">
      <c r="B650" s="5"/>
      <c r="C650" s="5"/>
    </row>
    <row r="651" spans="2:3">
      <c r="B651" s="5"/>
      <c r="C651" s="5"/>
    </row>
    <row r="652" spans="2:3">
      <c r="B652" s="5"/>
      <c r="C652" s="5"/>
    </row>
    <row r="653" spans="2:3">
      <c r="B653" s="5"/>
      <c r="C653" s="5"/>
    </row>
    <row r="654" spans="2:3">
      <c r="B654" s="5"/>
      <c r="C654" s="5"/>
    </row>
    <row r="655" spans="2:3">
      <c r="B655" s="5"/>
      <c r="C655" s="5"/>
    </row>
    <row r="656" spans="2:3">
      <c r="B656" s="5"/>
      <c r="C656" s="5"/>
    </row>
    <row r="657" spans="2:3">
      <c r="B657" s="5"/>
      <c r="C657" s="5"/>
    </row>
    <row r="658" spans="2:3">
      <c r="B658" s="5"/>
      <c r="C658" s="5"/>
    </row>
    <row r="659" spans="2:3">
      <c r="B659" s="5"/>
      <c r="C659" s="5"/>
    </row>
    <row r="660" spans="2:3">
      <c r="B660" s="5"/>
      <c r="C660" s="5"/>
    </row>
    <row r="661" spans="2:3">
      <c r="B661" s="5"/>
      <c r="C661" s="5"/>
    </row>
    <row r="662" spans="2:3">
      <c r="B662" s="5"/>
      <c r="C662" s="5"/>
    </row>
    <row r="663" spans="2:3">
      <c r="B663" s="5"/>
      <c r="C663" s="5"/>
    </row>
    <row r="664" spans="2:3">
      <c r="B664" s="5"/>
      <c r="C664" s="5"/>
    </row>
    <row r="665" spans="2:3">
      <c r="B665" s="5"/>
      <c r="C665" s="5"/>
    </row>
    <row r="666" spans="2:3">
      <c r="B666" s="5"/>
      <c r="C666" s="5"/>
    </row>
    <row r="667" spans="2:3">
      <c r="B667" s="5"/>
      <c r="C667" s="5"/>
    </row>
    <row r="668" spans="2:3">
      <c r="B668" s="5"/>
      <c r="C668" s="5"/>
    </row>
    <row r="669" spans="2:3">
      <c r="B669" s="5"/>
      <c r="C669" s="5"/>
    </row>
    <row r="670" spans="2:3">
      <c r="B670" s="5"/>
      <c r="C670" s="5"/>
    </row>
    <row r="671" spans="2:3">
      <c r="B671" s="5"/>
      <c r="C671" s="5"/>
    </row>
    <row r="672" spans="2:3">
      <c r="B672" s="5"/>
      <c r="C672" s="5"/>
    </row>
    <row r="673" spans="2:3">
      <c r="B673" s="5"/>
      <c r="C673" s="5"/>
    </row>
    <row r="674" spans="2:3">
      <c r="B674" s="5"/>
      <c r="C674" s="5"/>
    </row>
    <row r="675" spans="2:3">
      <c r="B675" s="5"/>
      <c r="C675" s="5"/>
    </row>
    <row r="676" spans="2:3">
      <c r="B676" s="5"/>
      <c r="C676" s="5"/>
    </row>
    <row r="677" spans="2:3">
      <c r="B677" s="5"/>
      <c r="C677" s="5"/>
    </row>
    <row r="678" spans="2:3">
      <c r="B678" s="5"/>
      <c r="C678" s="5"/>
    </row>
    <row r="679" spans="2:3">
      <c r="B679" s="5"/>
      <c r="C679" s="5"/>
    </row>
    <row r="680" spans="2:3">
      <c r="B680" s="5"/>
      <c r="C680" s="5"/>
    </row>
    <row r="681" spans="2:3">
      <c r="B681" s="5"/>
      <c r="C681" s="5"/>
    </row>
    <row r="682" spans="2:3">
      <c r="B682" s="5"/>
      <c r="C682" s="5"/>
    </row>
    <row r="683" spans="2:3">
      <c r="B683" s="5"/>
      <c r="C683" s="5"/>
    </row>
    <row r="684" spans="2:3">
      <c r="B684" s="5"/>
      <c r="C684" s="5"/>
    </row>
    <row r="685" spans="2:3">
      <c r="B685" s="5"/>
      <c r="C685" s="5"/>
    </row>
    <row r="686" spans="2:3">
      <c r="B686" s="5"/>
      <c r="C686" s="5"/>
    </row>
    <row r="687" spans="2:3">
      <c r="B687" s="5"/>
      <c r="C687" s="5"/>
    </row>
    <row r="688" spans="2:3">
      <c r="B688" s="5"/>
      <c r="C688" s="5"/>
    </row>
    <row r="689" spans="2:3">
      <c r="B689" s="5"/>
      <c r="C689" s="5"/>
    </row>
    <row r="690" spans="2:3">
      <c r="B690" s="5"/>
      <c r="C690" s="5"/>
    </row>
    <row r="691" spans="2:3">
      <c r="B691" s="5"/>
      <c r="C691" s="5"/>
    </row>
    <row r="692" spans="2:3">
      <c r="B692" s="5"/>
      <c r="C692" s="5"/>
    </row>
    <row r="693" spans="2:3">
      <c r="B693" s="5"/>
      <c r="C693" s="5"/>
    </row>
    <row r="694" spans="2:3">
      <c r="B694" s="5"/>
      <c r="C694" s="5"/>
    </row>
    <row r="695" spans="2:3">
      <c r="B695" s="5"/>
      <c r="C695" s="5"/>
    </row>
    <row r="696" spans="2:3">
      <c r="B696" s="5"/>
      <c r="C696" s="5"/>
    </row>
    <row r="697" spans="2:3">
      <c r="B697" s="5"/>
      <c r="C697" s="5"/>
    </row>
    <row r="698" spans="2:3">
      <c r="B698" s="5"/>
      <c r="C698" s="5"/>
    </row>
    <row r="699" spans="2:3">
      <c r="B699" s="5"/>
      <c r="C699" s="5"/>
    </row>
    <row r="700" spans="2:3">
      <c r="B700" s="5"/>
      <c r="C700" s="5"/>
    </row>
    <row r="701" spans="2:3">
      <c r="B701" s="5"/>
      <c r="C701" s="5"/>
    </row>
    <row r="702" spans="2:3">
      <c r="B702" s="5"/>
      <c r="C702" s="5"/>
    </row>
    <row r="703" spans="2:3">
      <c r="B703" s="5"/>
      <c r="C703" s="5"/>
    </row>
    <row r="704" spans="2:3">
      <c r="B704" s="5"/>
      <c r="C704" s="5"/>
    </row>
    <row r="705" spans="2:3">
      <c r="B705" s="5"/>
      <c r="C705" s="5"/>
    </row>
    <row r="706" spans="2:3">
      <c r="B706" s="5"/>
      <c r="C706" s="5"/>
    </row>
    <row r="707" spans="2:3">
      <c r="B707" s="5"/>
      <c r="C707" s="5"/>
    </row>
    <row r="708" spans="2:3">
      <c r="B708" s="5"/>
      <c r="C708" s="5"/>
    </row>
    <row r="709" spans="2:3">
      <c r="B709" s="5"/>
      <c r="C709" s="5"/>
    </row>
    <row r="710" spans="2:3">
      <c r="B710" s="5"/>
      <c r="C710" s="5"/>
    </row>
    <row r="711" spans="2:3">
      <c r="B711" s="5"/>
      <c r="C711" s="5"/>
    </row>
    <row r="712" spans="2:3">
      <c r="B712" s="5"/>
      <c r="C712" s="5"/>
    </row>
    <row r="713" spans="2:3">
      <c r="B713" s="5"/>
      <c r="C713" s="5"/>
    </row>
    <row r="714" spans="2:3">
      <c r="B714" s="5"/>
      <c r="C714" s="5"/>
    </row>
    <row r="715" spans="2:3">
      <c r="B715" s="5"/>
      <c r="C715" s="5"/>
    </row>
    <row r="716" spans="2:3">
      <c r="B716" s="5"/>
      <c r="C716" s="5"/>
    </row>
    <row r="717" spans="2:3">
      <c r="B717" s="5"/>
      <c r="C717" s="5"/>
    </row>
    <row r="718" spans="2:3">
      <c r="B718" s="5"/>
      <c r="C718" s="5"/>
    </row>
    <row r="719" spans="2:3">
      <c r="B719" s="5"/>
      <c r="C719" s="5"/>
    </row>
    <row r="720" spans="2:3">
      <c r="B720" s="5"/>
      <c r="C720" s="5"/>
    </row>
    <row r="721" spans="2:3">
      <c r="B721" s="5"/>
      <c r="C721" s="5"/>
    </row>
    <row r="722" spans="2:3">
      <c r="B722" s="5"/>
      <c r="C722" s="5"/>
    </row>
    <row r="723" spans="2:3">
      <c r="B723" s="5"/>
      <c r="C723" s="5"/>
    </row>
    <row r="724" spans="2:3">
      <c r="B724" s="5"/>
      <c r="C724" s="5"/>
    </row>
    <row r="725" spans="2:3">
      <c r="B725" s="5"/>
      <c r="C725" s="5"/>
    </row>
    <row r="726" spans="2:3">
      <c r="B726" s="5"/>
      <c r="C726" s="5"/>
    </row>
    <row r="727" spans="2:3">
      <c r="B727" s="5"/>
      <c r="C727" s="5"/>
    </row>
    <row r="728" spans="2:3">
      <c r="B728" s="5"/>
      <c r="C728" s="5"/>
    </row>
    <row r="729" spans="2:3">
      <c r="B729" s="5"/>
      <c r="C729" s="5"/>
    </row>
    <row r="730" spans="2:3">
      <c r="B730" s="5"/>
      <c r="C730" s="5"/>
    </row>
    <row r="731" spans="2:3">
      <c r="B731" s="5"/>
      <c r="C731" s="5"/>
    </row>
    <row r="732" spans="2:3">
      <c r="B732" s="5"/>
      <c r="C732" s="5"/>
    </row>
    <row r="733" spans="2:3">
      <c r="B733" s="5"/>
      <c r="C733" s="5"/>
    </row>
    <row r="734" spans="2:3">
      <c r="B734" s="5"/>
      <c r="C734" s="5"/>
    </row>
    <row r="735" spans="2:3">
      <c r="B735" s="5"/>
      <c r="C735" s="5"/>
    </row>
    <row r="736" spans="2:3">
      <c r="B736" s="5"/>
      <c r="C736" s="5"/>
    </row>
    <row r="737" spans="2:3">
      <c r="B737" s="5"/>
      <c r="C737" s="5"/>
    </row>
    <row r="738" spans="2:3">
      <c r="B738" s="5"/>
      <c r="C738" s="5"/>
    </row>
    <row r="739" spans="2:3">
      <c r="B739" s="5"/>
      <c r="C739" s="5"/>
    </row>
    <row r="740" spans="2:3">
      <c r="B740" s="5"/>
      <c r="C740" s="5"/>
    </row>
    <row r="741" spans="2:3">
      <c r="B741" s="5"/>
      <c r="C741" s="5"/>
    </row>
    <row r="742" spans="2:3">
      <c r="B742" s="5"/>
      <c r="C742" s="5"/>
    </row>
    <row r="743" spans="2:3">
      <c r="B743" s="5"/>
      <c r="C743" s="5"/>
    </row>
    <row r="744" spans="2:3">
      <c r="B744" s="5"/>
      <c r="C744" s="5"/>
    </row>
    <row r="745" spans="2:3">
      <c r="B745" s="5"/>
      <c r="C745" s="5"/>
    </row>
    <row r="746" spans="2:3">
      <c r="B746" s="5"/>
      <c r="C746" s="5"/>
    </row>
    <row r="747" spans="2:3">
      <c r="B747" s="5"/>
      <c r="C747" s="5"/>
    </row>
    <row r="748" spans="2:3">
      <c r="B748" s="5"/>
      <c r="C748" s="5"/>
    </row>
    <row r="749" spans="2:3">
      <c r="B749" s="5"/>
      <c r="C749" s="5"/>
    </row>
    <row r="750" spans="2:3">
      <c r="B750" s="5"/>
      <c r="C750" s="5"/>
    </row>
    <row r="751" spans="2:3">
      <c r="B751" s="5"/>
      <c r="C751" s="5"/>
    </row>
    <row r="752" spans="2:3">
      <c r="B752" s="5"/>
      <c r="C752" s="5"/>
    </row>
    <row r="753" spans="2:3">
      <c r="B753" s="5"/>
      <c r="C753" s="5"/>
    </row>
    <row r="754" spans="2:3">
      <c r="B754" s="5"/>
      <c r="C754" s="5"/>
    </row>
    <row r="755" spans="2:3">
      <c r="B755" s="5"/>
      <c r="C755" s="5"/>
    </row>
    <row r="756" spans="2:3">
      <c r="B756" s="5"/>
      <c r="C756" s="5"/>
    </row>
    <row r="757" spans="2:3">
      <c r="B757" s="5"/>
      <c r="C757" s="5"/>
    </row>
    <row r="758" spans="2:3">
      <c r="B758" s="5"/>
      <c r="C758" s="5"/>
    </row>
    <row r="759" spans="2:3">
      <c r="B759" s="5"/>
      <c r="C759" s="5"/>
    </row>
    <row r="760" spans="2:3">
      <c r="B760" s="5"/>
      <c r="C760" s="5"/>
    </row>
    <row r="761" spans="2:3">
      <c r="B761" s="5"/>
      <c r="C761" s="5"/>
    </row>
    <row r="762" spans="2:3">
      <c r="B762" s="5"/>
      <c r="C762" s="5"/>
    </row>
    <row r="763" spans="2:3">
      <c r="B763" s="5"/>
      <c r="C763" s="5"/>
    </row>
    <row r="764" spans="2:3">
      <c r="B764" s="5"/>
      <c r="C764" s="5"/>
    </row>
    <row r="765" spans="2:3">
      <c r="B765" s="5"/>
      <c r="C765" s="5"/>
    </row>
    <row r="766" spans="2:3">
      <c r="B766" s="5"/>
      <c r="C766" s="5"/>
    </row>
    <row r="767" spans="2:3">
      <c r="B767" s="5"/>
      <c r="C767" s="5"/>
    </row>
    <row r="768" spans="2:3">
      <c r="B768" s="5"/>
      <c r="C768" s="5"/>
    </row>
    <row r="769" spans="2:3">
      <c r="B769" s="5"/>
      <c r="C769" s="5"/>
    </row>
    <row r="770" spans="2:3">
      <c r="B770" s="5"/>
      <c r="C770" s="5"/>
    </row>
    <row r="771" spans="2:3">
      <c r="B771" s="5"/>
      <c r="C771" s="5"/>
    </row>
    <row r="772" spans="2:3">
      <c r="B772" s="5"/>
      <c r="C772" s="5"/>
    </row>
    <row r="773" spans="2:3">
      <c r="B773" s="5"/>
      <c r="C773" s="5"/>
    </row>
    <row r="774" spans="2:3">
      <c r="B774" s="5"/>
      <c r="C774" s="5"/>
    </row>
    <row r="775" spans="2:3">
      <c r="B775" s="5"/>
      <c r="C775" s="5"/>
    </row>
    <row r="776" spans="2:3">
      <c r="B776" s="5"/>
      <c r="C776" s="5"/>
    </row>
    <row r="777" spans="2:3">
      <c r="B777" s="5"/>
      <c r="C777" s="5"/>
    </row>
    <row r="778" spans="2:3">
      <c r="B778" s="5"/>
      <c r="C778" s="5"/>
    </row>
    <row r="779" spans="2:3">
      <c r="B779" s="5"/>
      <c r="C779" s="5"/>
    </row>
    <row r="780" spans="2:3">
      <c r="B780" s="5"/>
      <c r="C780" s="5"/>
    </row>
    <row r="781" spans="2:3">
      <c r="B781" s="5"/>
      <c r="C781" s="5"/>
    </row>
    <row r="782" spans="2:3">
      <c r="B782" s="5"/>
      <c r="C782" s="5"/>
    </row>
    <row r="783" spans="2:3">
      <c r="B783" s="5"/>
      <c r="C783" s="5"/>
    </row>
    <row r="784" spans="2:3">
      <c r="B784" s="5"/>
      <c r="C784" s="5"/>
    </row>
    <row r="785" spans="2:3">
      <c r="B785" s="5"/>
      <c r="C785" s="5"/>
    </row>
    <row r="786" spans="2:3">
      <c r="B786" s="5"/>
      <c r="C786" s="5"/>
    </row>
    <row r="787" spans="2:3">
      <c r="B787" s="5"/>
      <c r="C787" s="5"/>
    </row>
    <row r="788" spans="2:3">
      <c r="B788" s="5"/>
      <c r="C788" s="5"/>
    </row>
    <row r="789" spans="2:3">
      <c r="B789" s="5"/>
      <c r="C789" s="5"/>
    </row>
    <row r="790" spans="2:3">
      <c r="B790" s="5"/>
      <c r="C790" s="5"/>
    </row>
    <row r="791" spans="2:3">
      <c r="B791" s="5"/>
      <c r="C791" s="5"/>
    </row>
    <row r="792" spans="2:3">
      <c r="B792" s="5"/>
      <c r="C792" s="5"/>
    </row>
    <row r="793" spans="2:3">
      <c r="B793" s="5"/>
      <c r="C793" s="5"/>
    </row>
    <row r="794" spans="2:3">
      <c r="B794" s="5"/>
      <c r="C794" s="5"/>
    </row>
    <row r="795" spans="2:3">
      <c r="B795" s="5"/>
      <c r="C795" s="5"/>
    </row>
    <row r="796" spans="2:3">
      <c r="B796" s="5"/>
      <c r="C796" s="5"/>
    </row>
    <row r="797" spans="2:3">
      <c r="B797" s="5"/>
      <c r="C797" s="5"/>
    </row>
    <row r="798" spans="2:3">
      <c r="B798" s="5"/>
      <c r="C798" s="5"/>
    </row>
    <row r="799" spans="2:3">
      <c r="B799" s="5"/>
      <c r="C799" s="5"/>
    </row>
    <row r="800" spans="2:3">
      <c r="B800" s="5"/>
      <c r="C800" s="5"/>
    </row>
    <row r="801" spans="2:3">
      <c r="B801" s="5"/>
      <c r="C801" s="5"/>
    </row>
    <row r="802" spans="2:3">
      <c r="B802" s="5"/>
      <c r="C802" s="5"/>
    </row>
    <row r="803" spans="2:3">
      <c r="B803" s="5"/>
      <c r="C803" s="5"/>
    </row>
    <row r="804" spans="2:3">
      <c r="B804" s="5"/>
      <c r="C804" s="5"/>
    </row>
    <row r="805" spans="2:3">
      <c r="B805" s="5"/>
      <c r="C805" s="5"/>
    </row>
    <row r="806" spans="2:3">
      <c r="B806" s="5"/>
      <c r="C806" s="5"/>
    </row>
    <row r="807" spans="2:3">
      <c r="B807" s="5"/>
      <c r="C807" s="5"/>
    </row>
    <row r="808" spans="2:3">
      <c r="B808" s="5"/>
      <c r="C808" s="5"/>
    </row>
    <row r="809" spans="2:3">
      <c r="B809" s="5"/>
      <c r="C809" s="5"/>
    </row>
    <row r="810" spans="2:3">
      <c r="B810" s="5"/>
      <c r="C810" s="5"/>
    </row>
    <row r="811" spans="2:3">
      <c r="B811" s="5"/>
      <c r="C811" s="5"/>
    </row>
    <row r="812" spans="2:3">
      <c r="B812" s="5"/>
      <c r="C812" s="5"/>
    </row>
    <row r="813" spans="2:3">
      <c r="B813" s="5"/>
      <c r="C813" s="5"/>
    </row>
    <row r="814" spans="2:3">
      <c r="B814" s="5"/>
      <c r="C814" s="5"/>
    </row>
    <row r="815" spans="2:3">
      <c r="B815" s="5"/>
      <c r="C815" s="5"/>
    </row>
    <row r="816" spans="2:3">
      <c r="B816" s="5"/>
      <c r="C816" s="5"/>
    </row>
    <row r="817" spans="2:3">
      <c r="B817" s="5"/>
      <c r="C817" s="5"/>
    </row>
    <row r="818" spans="2:3">
      <c r="B818" s="5"/>
      <c r="C818" s="5"/>
    </row>
    <row r="819" spans="2:3">
      <c r="B819" s="5"/>
      <c r="C819" s="5"/>
    </row>
    <row r="820" spans="2:3">
      <c r="B820" s="5"/>
      <c r="C820" s="5"/>
    </row>
    <row r="821" spans="2:3">
      <c r="B821" s="5"/>
      <c r="C821" s="5"/>
    </row>
    <row r="822" spans="2:3">
      <c r="B822" s="5"/>
      <c r="C822" s="5"/>
    </row>
    <row r="823" spans="2:3">
      <c r="B823" s="5"/>
      <c r="C823" s="5"/>
    </row>
    <row r="824" spans="2:3">
      <c r="B824" s="5"/>
      <c r="C824" s="5"/>
    </row>
    <row r="825" spans="2:3">
      <c r="B825" s="5"/>
      <c r="C825" s="5"/>
    </row>
    <row r="826" spans="2:3">
      <c r="B826" s="5"/>
      <c r="C826" s="5"/>
    </row>
    <row r="827" spans="2:3">
      <c r="B827" s="5"/>
      <c r="C827" s="5"/>
    </row>
    <row r="828" spans="2:3">
      <c r="B828" s="5"/>
      <c r="C828" s="5"/>
    </row>
    <row r="829" spans="2:3">
      <c r="B829" s="5"/>
      <c r="C829" s="5"/>
    </row>
    <row r="830" spans="2:3">
      <c r="B830" s="5"/>
      <c r="C830" s="5"/>
    </row>
    <row r="831" spans="2:3">
      <c r="B831" s="5"/>
      <c r="C831" s="5"/>
    </row>
    <row r="832" spans="2:3">
      <c r="B832" s="5"/>
      <c r="C832" s="5"/>
    </row>
    <row r="833" spans="2:3">
      <c r="B833" s="5"/>
      <c r="C833" s="5"/>
    </row>
    <row r="834" spans="2:3">
      <c r="B834" s="5"/>
      <c r="C834" s="5"/>
    </row>
    <row r="835" spans="2:3">
      <c r="B835" s="5"/>
      <c r="C835" s="5"/>
    </row>
    <row r="836" spans="2:3">
      <c r="B836" s="5"/>
      <c r="C836" s="5"/>
    </row>
    <row r="837" spans="2:3">
      <c r="B837" s="5"/>
      <c r="C837" s="5"/>
    </row>
    <row r="838" spans="2:3">
      <c r="B838" s="5"/>
      <c r="C838" s="5"/>
    </row>
    <row r="839" spans="2:3">
      <c r="B839" s="5"/>
      <c r="C839" s="5"/>
    </row>
    <row r="840" spans="2:3">
      <c r="B840" s="5"/>
      <c r="C840" s="5"/>
    </row>
    <row r="841" spans="2:3">
      <c r="B841" s="5"/>
      <c r="C841" s="5"/>
    </row>
    <row r="842" spans="2:3">
      <c r="B842" s="5"/>
      <c r="C842" s="5"/>
    </row>
    <row r="843" spans="2:3">
      <c r="B843" s="5"/>
      <c r="C843" s="5"/>
    </row>
    <row r="844" spans="2:3">
      <c r="B844" s="5"/>
      <c r="C844" s="5"/>
    </row>
    <row r="845" spans="2:3">
      <c r="B845" s="5"/>
      <c r="C845" s="5"/>
    </row>
    <row r="846" spans="2:3">
      <c r="B846" s="5"/>
      <c r="C846" s="5"/>
    </row>
    <row r="847" spans="2:3">
      <c r="B847" s="5"/>
      <c r="C847" s="5"/>
    </row>
    <row r="848" spans="2:3">
      <c r="B848" s="5"/>
      <c r="C848" s="5"/>
    </row>
    <row r="849" spans="2:3">
      <c r="B849" s="5"/>
      <c r="C849" s="5"/>
    </row>
    <row r="850" spans="2:3">
      <c r="B850" s="5"/>
      <c r="C850" s="5"/>
    </row>
    <row r="851" spans="2:3">
      <c r="B851" s="5"/>
      <c r="C851" s="5"/>
    </row>
    <row r="852" spans="2:3">
      <c r="B852" s="5"/>
      <c r="C852" s="5"/>
    </row>
    <row r="853" spans="2:3">
      <c r="B853" s="5"/>
      <c r="C853" s="5"/>
    </row>
    <row r="854" spans="2:3">
      <c r="B854" s="5"/>
      <c r="C854" s="5"/>
    </row>
    <row r="855" spans="2:3">
      <c r="B855" s="5"/>
      <c r="C855" s="5"/>
    </row>
    <row r="856" spans="2:3">
      <c r="B856" s="5"/>
      <c r="C856" s="5"/>
    </row>
    <row r="857" spans="2:3">
      <c r="B857" s="5"/>
      <c r="C857" s="5"/>
    </row>
    <row r="858" spans="2:3">
      <c r="B858" s="5"/>
      <c r="C858" s="5"/>
    </row>
    <row r="859" spans="2:3">
      <c r="B859" s="5"/>
      <c r="C859" s="5"/>
    </row>
    <row r="860" spans="2:3">
      <c r="B860" s="5"/>
      <c r="C860" s="5"/>
    </row>
    <row r="861" spans="2:3">
      <c r="B861" s="5"/>
      <c r="C861" s="5"/>
    </row>
    <row r="862" spans="2:3">
      <c r="B862" s="5"/>
      <c r="C862" s="5"/>
    </row>
    <row r="863" spans="2:3">
      <c r="B863" s="5"/>
      <c r="C863" s="5"/>
    </row>
    <row r="864" spans="2:3">
      <c r="B864" s="5"/>
      <c r="C864" s="5"/>
    </row>
    <row r="865" spans="2:3">
      <c r="B865" s="5"/>
      <c r="C865" s="5"/>
    </row>
  </sheetData>
  <sortState xmlns:xlrd2="http://schemas.microsoft.com/office/spreadsheetml/2017/richdata2" ref="D5:AB253">
    <sortCondition ref="D5:D253"/>
    <sortCondition ref="F5:F253"/>
    <sortCondition ref="H5:H253"/>
  </sortState>
  <mergeCells count="16">
    <mergeCell ref="D3:E3"/>
    <mergeCell ref="F3:G3"/>
    <mergeCell ref="H3:I3"/>
    <mergeCell ref="J3:L3"/>
    <mergeCell ref="B2:L2"/>
    <mergeCell ref="B3:C3"/>
    <mergeCell ref="Q3:Q4"/>
    <mergeCell ref="R3:R4"/>
    <mergeCell ref="S3:S4"/>
    <mergeCell ref="AA2:AA4"/>
    <mergeCell ref="M2:Z2"/>
    <mergeCell ref="M3:M4"/>
    <mergeCell ref="N3:N4"/>
    <mergeCell ref="O3:O4"/>
    <mergeCell ref="P3:P4"/>
    <mergeCell ref="T3:Y3"/>
  </mergeCells>
  <phoneticPr fontId="9" type="noConversion"/>
  <conditionalFormatting sqref="B6:B256">
    <cfRule type="containsText" dxfId="1" priority="2" operator="containsText" text="001">
      <formula>NOT(ISERROR(SEARCH("001",B6)))</formula>
    </cfRule>
  </conditionalFormatting>
  <conditionalFormatting sqref="B5:B256">
    <cfRule type="containsText" dxfId="0" priority="1" operator="containsText" text="001">
      <formula>NOT(ISERROR(SEARCH("001",B5)))</formula>
    </cfRule>
  </conditionalFormatting>
  <hyperlinks>
    <hyperlink ref="L126" location="_ftn1" display="_ftn1" xr:uid="{00000000-0004-0000-0000-000000000000}"/>
  </hyperlinks>
  <pageMargins left="0.7" right="0.7" top="0.75" bottom="0.75" header="0.3" footer="0.3"/>
  <pageSetup paperSize="9" orientation="portrait" r:id="rId1"/>
  <ignoredErrors>
    <ignoredError sqref="B5:B256 T10:T18 T250:T251 T236 T227:T229 T219:T224 T175:T176 T161 T142:T143 T129:T140 T124 T114:T122 T112 T31:T55 T24:T29 T106:T110 T151:T158 T23 T160 T111 T30 T100:T105 T113 T123 T128 T141 T145:T149 T173 T218 T226 T235 T248 T5 T245:T247 T89:T98 T127 T19:T22 T56:T58 T60:T82 T84:T86 T163:T166 T168:T169 T171:T172 T178:T180 T182:T198 T200:T201 T213:T217 T232:T234 T238:T242 T203:T211 V8:W125 Y8:Y120 X8:X120 X5:X7 V127:W201 Y122:Y125 X122:X126 Y127:Y201 X127:X201 V203:W224 Y203:Y224 X203:X225 V226:W242 Y226:Y242 X226:X243 V244:W256 Y244:Y256 X244:X256"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3"/>
  <sheetViews>
    <sheetView topLeftCell="A58" workbookViewId="0">
      <selection activeCell="B52" sqref="B52"/>
    </sheetView>
  </sheetViews>
  <sheetFormatPr defaultColWidth="11.42578125" defaultRowHeight="14.45"/>
  <cols>
    <col min="2" max="2" width="27" customWidth="1"/>
    <col min="3" max="3" width="19.28515625" customWidth="1"/>
    <col min="4" max="4" width="37.28515625" customWidth="1"/>
  </cols>
  <sheetData>
    <row r="1" spans="1:7" ht="15.6">
      <c r="A1" s="59"/>
      <c r="B1" s="74" t="s">
        <v>880</v>
      </c>
      <c r="C1" s="74" t="s">
        <v>881</v>
      </c>
      <c r="D1" s="74" t="s">
        <v>882</v>
      </c>
      <c r="E1" s="89"/>
    </row>
    <row r="2" spans="1:7" ht="27.95" customHeight="1">
      <c r="A2" s="5"/>
      <c r="B2" s="91" t="s">
        <v>883</v>
      </c>
      <c r="C2" s="37"/>
      <c r="D2" s="37"/>
      <c r="E2" s="37"/>
    </row>
    <row r="3" spans="1:7" ht="27.95" customHeight="1">
      <c r="A3" s="5"/>
      <c r="B3" s="61" t="s">
        <v>28</v>
      </c>
      <c r="C3" s="62" t="s">
        <v>27</v>
      </c>
      <c r="D3" s="37"/>
      <c r="E3" s="37"/>
      <c r="G3" s="94"/>
    </row>
    <row r="4" spans="1:7" ht="27.95" customHeight="1">
      <c r="A4" s="5"/>
      <c r="B4" s="63" t="s">
        <v>884</v>
      </c>
      <c r="C4" s="62" t="s">
        <v>59</v>
      </c>
      <c r="D4" s="37"/>
      <c r="E4" s="37"/>
      <c r="G4" s="94"/>
    </row>
    <row r="5" spans="1:7" ht="27.95" customHeight="1">
      <c r="A5" s="5"/>
      <c r="B5" s="64" t="s">
        <v>885</v>
      </c>
      <c r="C5" s="62" t="s">
        <v>61</v>
      </c>
      <c r="D5" s="37"/>
      <c r="E5" s="37"/>
      <c r="G5" s="94"/>
    </row>
    <row r="6" spans="1:7" ht="27.95" customHeight="1">
      <c r="A6" s="5"/>
      <c r="B6" s="64" t="s">
        <v>886</v>
      </c>
      <c r="C6" s="62" t="s">
        <v>82</v>
      </c>
      <c r="D6" s="37"/>
      <c r="E6" s="37"/>
      <c r="G6" s="94"/>
    </row>
    <row r="7" spans="1:7" ht="27.95" customHeight="1">
      <c r="A7" s="5"/>
      <c r="B7" s="65" t="s">
        <v>887</v>
      </c>
      <c r="C7" s="62" t="s">
        <v>161</v>
      </c>
      <c r="D7" s="37"/>
      <c r="E7" s="37"/>
    </row>
    <row r="8" spans="1:7" ht="27.95" customHeight="1">
      <c r="A8" s="5"/>
      <c r="B8" s="65" t="s">
        <v>888</v>
      </c>
      <c r="C8" s="62" t="s">
        <v>194</v>
      </c>
      <c r="D8" s="37"/>
      <c r="E8" s="37"/>
    </row>
    <row r="9" spans="1:7" ht="27.95" customHeight="1">
      <c r="A9" s="5"/>
      <c r="B9" s="65" t="s">
        <v>889</v>
      </c>
      <c r="C9" s="62" t="s">
        <v>84</v>
      </c>
      <c r="D9" s="37"/>
      <c r="E9" s="37"/>
    </row>
    <row r="10" spans="1:7" ht="27.95" customHeight="1">
      <c r="A10" s="5"/>
      <c r="B10" s="65" t="s">
        <v>890</v>
      </c>
      <c r="C10" s="62" t="s">
        <v>183</v>
      </c>
      <c r="D10" s="37"/>
      <c r="E10" s="37"/>
    </row>
    <row r="11" spans="1:7" ht="27.95" customHeight="1">
      <c r="A11" s="5"/>
      <c r="B11" s="63" t="s">
        <v>891</v>
      </c>
      <c r="C11" s="62" t="s">
        <v>91</v>
      </c>
      <c r="D11" s="37"/>
      <c r="E11" s="37"/>
    </row>
    <row r="12" spans="1:7" ht="27.95" customHeight="1">
      <c r="A12" s="5"/>
      <c r="B12" s="64" t="s">
        <v>892</v>
      </c>
      <c r="C12" s="62" t="s">
        <v>166</v>
      </c>
      <c r="D12" s="37"/>
      <c r="E12" s="37"/>
    </row>
    <row r="13" spans="1:7" ht="27.95" customHeight="1">
      <c r="A13" s="5"/>
      <c r="B13" s="64" t="s">
        <v>893</v>
      </c>
      <c r="C13" s="62" t="s">
        <v>93</v>
      </c>
      <c r="D13" s="37"/>
      <c r="E13" s="37"/>
    </row>
    <row r="14" spans="1:7" ht="27.95" customHeight="1">
      <c r="A14" s="5"/>
      <c r="B14" s="66" t="s">
        <v>109</v>
      </c>
      <c r="C14" s="62" t="s">
        <v>108</v>
      </c>
      <c r="D14" s="37"/>
      <c r="E14" s="37"/>
    </row>
    <row r="15" spans="1:7" ht="27.95" customHeight="1">
      <c r="A15" s="5"/>
      <c r="B15" s="66" t="s">
        <v>157</v>
      </c>
      <c r="C15" s="62" t="s">
        <v>156</v>
      </c>
      <c r="D15" s="37"/>
      <c r="E15" s="37"/>
    </row>
    <row r="16" spans="1:7" ht="27.95" customHeight="1">
      <c r="A16" s="5"/>
      <c r="B16" s="66" t="s">
        <v>96</v>
      </c>
      <c r="C16" s="62" t="s">
        <v>95</v>
      </c>
      <c r="D16" s="37"/>
      <c r="E16" s="37"/>
    </row>
    <row r="17" spans="1:5" ht="27.95" customHeight="1">
      <c r="A17" s="5"/>
      <c r="B17" s="63" t="s">
        <v>894</v>
      </c>
      <c r="C17" s="62" t="s">
        <v>29</v>
      </c>
      <c r="D17" s="37"/>
      <c r="E17" s="37"/>
    </row>
    <row r="18" spans="1:5" ht="27.95" customHeight="1">
      <c r="A18" s="5"/>
      <c r="B18" s="67" t="s">
        <v>472</v>
      </c>
      <c r="C18" s="62">
        <v>143</v>
      </c>
      <c r="D18" s="37"/>
      <c r="E18" s="37"/>
    </row>
    <row r="19" spans="1:5" ht="27.95" customHeight="1">
      <c r="A19" s="5"/>
      <c r="B19" s="67" t="s">
        <v>244</v>
      </c>
      <c r="C19" s="62" t="s">
        <v>243</v>
      </c>
      <c r="D19" s="37"/>
      <c r="E19" s="37"/>
    </row>
    <row r="20" spans="1:5" ht="27.95" customHeight="1">
      <c r="A20" s="5"/>
      <c r="B20" s="67" t="s">
        <v>895</v>
      </c>
      <c r="C20" s="62" t="s">
        <v>203</v>
      </c>
      <c r="D20" s="37"/>
      <c r="E20" s="37"/>
    </row>
    <row r="21" spans="1:5" ht="27.95" customHeight="1">
      <c r="A21" s="5"/>
      <c r="B21" s="67" t="s">
        <v>32</v>
      </c>
      <c r="C21" s="62" t="s">
        <v>31</v>
      </c>
      <c r="D21" s="37"/>
      <c r="E21" s="37"/>
    </row>
    <row r="22" spans="1:5" ht="27.95" customHeight="1">
      <c r="A22" s="5"/>
      <c r="B22" s="67" t="s">
        <v>114</v>
      </c>
      <c r="C22" s="62">
        <v>145</v>
      </c>
      <c r="D22" s="37"/>
      <c r="E22" s="37"/>
    </row>
    <row r="23" spans="1:5" ht="27.95" customHeight="1">
      <c r="A23" s="5"/>
      <c r="B23" s="63" t="s">
        <v>896</v>
      </c>
      <c r="C23" s="62" t="s">
        <v>44</v>
      </c>
      <c r="D23" s="37"/>
      <c r="E23" s="37"/>
    </row>
    <row r="24" spans="1:5" ht="27.95" customHeight="1">
      <c r="A24" s="5"/>
      <c r="B24" s="67" t="s">
        <v>149</v>
      </c>
      <c r="C24" s="62" t="s">
        <v>148</v>
      </c>
      <c r="D24" s="37"/>
      <c r="E24" s="37"/>
    </row>
    <row r="25" spans="1:5" ht="27.95" customHeight="1">
      <c r="A25" s="5"/>
      <c r="B25" s="67" t="s">
        <v>47</v>
      </c>
      <c r="C25" s="62" t="s">
        <v>46</v>
      </c>
      <c r="D25" s="37"/>
      <c r="E25" s="37"/>
    </row>
    <row r="26" spans="1:5" ht="27.95" customHeight="1">
      <c r="A26" s="5"/>
      <c r="B26" s="66" t="s">
        <v>403</v>
      </c>
      <c r="C26" s="62" t="s">
        <v>402</v>
      </c>
      <c r="D26" s="37"/>
      <c r="E26" s="37"/>
    </row>
    <row r="27" spans="1:5" ht="27.95" customHeight="1">
      <c r="A27" s="5"/>
      <c r="B27" s="67" t="s">
        <v>53</v>
      </c>
      <c r="C27" s="62" t="s">
        <v>52</v>
      </c>
      <c r="D27" s="37"/>
      <c r="E27" s="37"/>
    </row>
    <row r="28" spans="1:5" ht="27.95" customHeight="1">
      <c r="A28" s="5"/>
      <c r="B28" s="67" t="s">
        <v>128</v>
      </c>
      <c r="C28" s="62" t="s">
        <v>127</v>
      </c>
      <c r="D28" s="37"/>
      <c r="E28" s="37"/>
    </row>
    <row r="29" spans="1:5" ht="27.95" customHeight="1">
      <c r="A29" s="5"/>
      <c r="B29" s="63" t="s">
        <v>897</v>
      </c>
      <c r="C29" s="62" t="s">
        <v>69</v>
      </c>
      <c r="D29" s="37"/>
      <c r="E29" s="37"/>
    </row>
    <row r="30" spans="1:5" ht="27.95" customHeight="1">
      <c r="A30" s="5"/>
      <c r="B30" s="67" t="s">
        <v>122</v>
      </c>
      <c r="C30" s="62" t="s">
        <v>121</v>
      </c>
      <c r="D30" s="37"/>
      <c r="E30" s="37"/>
    </row>
    <row r="31" spans="1:5" ht="27.95" customHeight="1">
      <c r="A31" s="5"/>
      <c r="B31" s="67" t="s">
        <v>345</v>
      </c>
      <c r="C31" s="62" t="s">
        <v>344</v>
      </c>
      <c r="D31" s="37"/>
      <c r="E31" s="37"/>
    </row>
    <row r="32" spans="1:5" ht="27.95" customHeight="1">
      <c r="A32" s="5"/>
      <c r="B32" s="67" t="s">
        <v>395</v>
      </c>
      <c r="C32" s="62" t="s">
        <v>394</v>
      </c>
      <c r="D32" s="37"/>
      <c r="E32" s="37"/>
    </row>
    <row r="33" spans="1:5" ht="27.95" customHeight="1">
      <c r="A33" s="5"/>
      <c r="B33" s="67" t="s">
        <v>72</v>
      </c>
      <c r="C33" s="62" t="s">
        <v>71</v>
      </c>
      <c r="D33" s="5"/>
      <c r="E33" s="37"/>
    </row>
    <row r="34" spans="1:5" ht="27.95" customHeight="1">
      <c r="A34" s="5"/>
      <c r="B34" s="67"/>
      <c r="C34" s="62"/>
      <c r="D34" s="75"/>
      <c r="E34" s="75"/>
    </row>
    <row r="35" spans="1:5" ht="27.95" customHeight="1">
      <c r="A35" s="68"/>
      <c r="B35" s="83" t="s">
        <v>898</v>
      </c>
      <c r="C35" s="62">
        <v>199</v>
      </c>
      <c r="D35" s="5"/>
      <c r="E35" s="37"/>
    </row>
    <row r="36" spans="1:5" ht="27.95" customHeight="1">
      <c r="A36" s="5"/>
      <c r="B36" s="69"/>
      <c r="C36" s="62"/>
      <c r="D36" s="5"/>
      <c r="E36" s="37"/>
    </row>
    <row r="37" spans="1:5" ht="27.95" customHeight="1">
      <c r="A37" s="68"/>
      <c r="B37" s="83" t="s">
        <v>9</v>
      </c>
      <c r="C37" s="62">
        <v>432</v>
      </c>
      <c r="D37" s="5"/>
      <c r="E37" s="37"/>
    </row>
    <row r="38" spans="1:5" ht="27.95" customHeight="1">
      <c r="A38" s="5"/>
      <c r="B38" s="69"/>
      <c r="C38" s="62"/>
      <c r="D38" s="5"/>
      <c r="E38" s="37"/>
    </row>
    <row r="39" spans="1:5" ht="27.95" customHeight="1">
      <c r="A39" s="68"/>
      <c r="B39" s="83" t="s">
        <v>10</v>
      </c>
      <c r="C39" s="62">
        <v>722</v>
      </c>
      <c r="D39" s="5"/>
      <c r="E39" s="37"/>
    </row>
    <row r="40" spans="1:5" ht="27.95" customHeight="1">
      <c r="A40" s="5"/>
      <c r="B40" s="69"/>
      <c r="C40" s="62"/>
      <c r="D40" s="5"/>
      <c r="E40" s="37"/>
    </row>
    <row r="41" spans="1:5" ht="27.95" customHeight="1">
      <c r="A41" s="68"/>
      <c r="B41" s="83" t="s">
        <v>11</v>
      </c>
      <c r="C41" s="93" t="s">
        <v>899</v>
      </c>
      <c r="D41" s="72" t="s">
        <v>900</v>
      </c>
      <c r="E41" s="72"/>
    </row>
    <row r="42" spans="1:5" ht="27.95" customHeight="1">
      <c r="A42" s="5"/>
      <c r="B42" s="69"/>
      <c r="C42" s="70"/>
      <c r="D42" s="147"/>
      <c r="E42" s="147"/>
    </row>
    <row r="43" spans="1:5" ht="27.95" customHeight="1">
      <c r="A43" s="68"/>
      <c r="B43" s="83" t="s">
        <v>12</v>
      </c>
      <c r="C43" s="93" t="s">
        <v>901</v>
      </c>
      <c r="D43" s="72" t="s">
        <v>902</v>
      </c>
      <c r="E43" s="72"/>
    </row>
    <row r="44" spans="1:5" ht="27.95" customHeight="1">
      <c r="A44" s="5"/>
      <c r="B44" s="69"/>
      <c r="C44" s="70"/>
      <c r="D44" s="148"/>
      <c r="E44" s="148"/>
    </row>
    <row r="45" spans="1:5" ht="27.95" customHeight="1">
      <c r="A45" s="68"/>
      <c r="B45" s="83" t="s">
        <v>13</v>
      </c>
      <c r="C45" s="149"/>
      <c r="D45" s="149"/>
      <c r="E45" s="149"/>
    </row>
    <row r="46" spans="1:5" ht="27.95" customHeight="1">
      <c r="A46" s="5"/>
      <c r="B46" s="98" t="s">
        <v>903</v>
      </c>
      <c r="C46" s="92" t="s">
        <v>904</v>
      </c>
      <c r="D46" s="76" t="s">
        <v>905</v>
      </c>
      <c r="E46" s="76"/>
    </row>
    <row r="47" spans="1:5" ht="27.95" customHeight="1">
      <c r="A47" s="5"/>
      <c r="B47" s="98" t="s">
        <v>906</v>
      </c>
      <c r="C47" s="92" t="s">
        <v>907</v>
      </c>
      <c r="D47" s="76" t="s">
        <v>905</v>
      </c>
      <c r="E47" s="73"/>
    </row>
    <row r="48" spans="1:5" ht="27.95" customHeight="1">
      <c r="A48" s="5"/>
      <c r="B48" s="98" t="s">
        <v>908</v>
      </c>
      <c r="C48" s="92" t="s">
        <v>909</v>
      </c>
      <c r="D48" s="76" t="s">
        <v>905</v>
      </c>
      <c r="E48" s="73"/>
    </row>
    <row r="49" spans="1:5" ht="27.95" customHeight="1">
      <c r="A49" s="5"/>
      <c r="B49" s="98" t="s">
        <v>910</v>
      </c>
      <c r="C49" s="92" t="s">
        <v>911</v>
      </c>
      <c r="D49" s="76" t="s">
        <v>905</v>
      </c>
      <c r="E49" s="73"/>
    </row>
    <row r="50" spans="1:5" ht="27.95" customHeight="1">
      <c r="A50" s="68"/>
      <c r="B50" s="83" t="s">
        <v>912</v>
      </c>
      <c r="C50" s="60" t="s">
        <v>913</v>
      </c>
      <c r="D50" s="72"/>
      <c r="E50" s="72"/>
    </row>
    <row r="51" spans="1:5" ht="27.95" customHeight="1">
      <c r="A51" s="5"/>
      <c r="B51" s="69"/>
      <c r="C51" s="62"/>
      <c r="D51" s="147"/>
      <c r="E51" s="147"/>
    </row>
    <row r="52" spans="1:5" ht="27.95" customHeight="1">
      <c r="A52" s="90"/>
      <c r="B52" s="83" t="s">
        <v>914</v>
      </c>
      <c r="C52" s="72"/>
      <c r="D52" s="72"/>
      <c r="E52" s="72"/>
    </row>
    <row r="53" spans="1:5" ht="27.95" customHeight="1">
      <c r="A53" s="5"/>
      <c r="B53" s="61" t="s">
        <v>28</v>
      </c>
      <c r="C53" s="62" t="s">
        <v>27</v>
      </c>
      <c r="D53" s="77"/>
      <c r="E53" s="5"/>
    </row>
    <row r="54" spans="1:5" ht="27.95" customHeight="1">
      <c r="A54" s="5"/>
      <c r="B54" s="84" t="s">
        <v>915</v>
      </c>
      <c r="C54" s="62">
        <v>513</v>
      </c>
      <c r="D54" s="78"/>
      <c r="E54" s="5"/>
    </row>
    <row r="55" spans="1:5" ht="27.95" customHeight="1">
      <c r="A55" s="5"/>
      <c r="B55" s="85" t="s">
        <v>167</v>
      </c>
      <c r="C55" s="62" t="s">
        <v>166</v>
      </c>
      <c r="D55" s="79"/>
      <c r="E55" s="5"/>
    </row>
    <row r="56" spans="1:5" ht="27.95" customHeight="1">
      <c r="A56" s="5"/>
      <c r="B56" s="85" t="s">
        <v>45</v>
      </c>
      <c r="C56" s="62">
        <v>150</v>
      </c>
      <c r="D56" s="79"/>
      <c r="E56" s="5"/>
    </row>
    <row r="57" spans="1:5" ht="27.95" customHeight="1">
      <c r="A57" s="5"/>
      <c r="B57" s="86" t="s">
        <v>149</v>
      </c>
      <c r="C57" s="62" t="s">
        <v>148</v>
      </c>
      <c r="D57" s="79"/>
      <c r="E57" s="5"/>
    </row>
    <row r="58" spans="1:5" ht="27.95" customHeight="1">
      <c r="A58" s="5"/>
      <c r="B58" s="86" t="s">
        <v>47</v>
      </c>
      <c r="C58" s="62" t="s">
        <v>46</v>
      </c>
      <c r="D58" s="79"/>
      <c r="E58" s="5"/>
    </row>
    <row r="59" spans="1:5" ht="27.95" customHeight="1">
      <c r="A59" s="5"/>
      <c r="B59" s="86" t="s">
        <v>53</v>
      </c>
      <c r="C59" s="62" t="s">
        <v>52</v>
      </c>
      <c r="D59" s="79"/>
      <c r="E59" s="5"/>
    </row>
    <row r="60" spans="1:5" ht="27.95" customHeight="1">
      <c r="A60" s="5"/>
      <c r="B60" s="86" t="s">
        <v>128</v>
      </c>
      <c r="C60" s="62" t="s">
        <v>127</v>
      </c>
      <c r="D60" s="79"/>
      <c r="E60" s="5"/>
    </row>
    <row r="61" spans="1:5" ht="27.95" customHeight="1">
      <c r="A61" s="5"/>
      <c r="B61" s="84" t="s">
        <v>916</v>
      </c>
      <c r="C61" s="62">
        <v>419</v>
      </c>
      <c r="D61" s="78"/>
      <c r="E61" s="71"/>
    </row>
    <row r="62" spans="1:5" ht="27.95" customHeight="1">
      <c r="A62" s="5"/>
      <c r="B62" s="87" t="s">
        <v>96</v>
      </c>
      <c r="C62" s="62" t="s">
        <v>95</v>
      </c>
      <c r="D62" s="78"/>
      <c r="E62" s="71"/>
    </row>
    <row r="63" spans="1:5" ht="27.95" customHeight="1">
      <c r="A63" s="5"/>
      <c r="B63" s="87" t="s">
        <v>157</v>
      </c>
      <c r="C63" s="62" t="s">
        <v>156</v>
      </c>
      <c r="D63" s="78"/>
      <c r="E63" s="71"/>
    </row>
    <row r="64" spans="1:5" ht="27.95" customHeight="1">
      <c r="A64" s="5"/>
      <c r="B64" s="87" t="s">
        <v>109</v>
      </c>
      <c r="C64" s="62" t="s">
        <v>108</v>
      </c>
      <c r="D64" s="78"/>
      <c r="E64" s="71"/>
    </row>
    <row r="65" spans="2:4" ht="27.95" customHeight="1">
      <c r="B65" s="84" t="s">
        <v>917</v>
      </c>
      <c r="C65" s="62" t="s">
        <v>41</v>
      </c>
      <c r="D65" s="80"/>
    </row>
    <row r="66" spans="2:4" ht="27.95" customHeight="1">
      <c r="B66" s="87" t="s">
        <v>472</v>
      </c>
      <c r="C66" s="62">
        <v>143</v>
      </c>
      <c r="D66" s="79"/>
    </row>
    <row r="67" spans="2:4" ht="27.95" customHeight="1">
      <c r="B67" s="87" t="s">
        <v>32</v>
      </c>
      <c r="C67" s="62" t="s">
        <v>31</v>
      </c>
      <c r="D67" s="79"/>
    </row>
    <row r="68" spans="2:4" ht="27.95" customHeight="1">
      <c r="B68" s="84" t="s">
        <v>918</v>
      </c>
      <c r="C68" s="62">
        <v>753</v>
      </c>
      <c r="D68" s="81"/>
    </row>
    <row r="69" spans="2:4" ht="27.95" customHeight="1">
      <c r="B69" s="87" t="s">
        <v>244</v>
      </c>
      <c r="C69" s="62" t="s">
        <v>243</v>
      </c>
      <c r="D69" s="79"/>
    </row>
    <row r="70" spans="2:4" ht="27.95" customHeight="1">
      <c r="B70" s="87" t="s">
        <v>204</v>
      </c>
      <c r="C70" s="62" t="s">
        <v>203</v>
      </c>
      <c r="D70" s="79"/>
    </row>
    <row r="71" spans="2:4" ht="27.95" customHeight="1">
      <c r="B71" s="84" t="s">
        <v>919</v>
      </c>
      <c r="C71" s="62">
        <v>747</v>
      </c>
      <c r="D71" s="81"/>
    </row>
    <row r="72" spans="2:4" ht="27.95" customHeight="1">
      <c r="B72" s="87" t="s">
        <v>62</v>
      </c>
      <c r="C72" s="62" t="s">
        <v>61</v>
      </c>
      <c r="D72" s="79"/>
    </row>
    <row r="73" spans="2:4" ht="27.95" customHeight="1">
      <c r="B73" s="87" t="s">
        <v>114</v>
      </c>
      <c r="C73" s="62">
        <v>145</v>
      </c>
      <c r="D73" s="79"/>
    </row>
    <row r="74" spans="2:4" ht="27.95" customHeight="1">
      <c r="B74" s="84" t="s">
        <v>920</v>
      </c>
      <c r="C74" s="62">
        <v>202</v>
      </c>
      <c r="D74" s="78"/>
    </row>
    <row r="75" spans="2:4" ht="27.95" customHeight="1">
      <c r="B75" s="84" t="s">
        <v>897</v>
      </c>
      <c r="C75" s="62" t="s">
        <v>69</v>
      </c>
      <c r="D75" s="80"/>
    </row>
    <row r="76" spans="2:4" ht="27.95" customHeight="1">
      <c r="B76" s="87" t="s">
        <v>122</v>
      </c>
      <c r="C76" s="62" t="s">
        <v>121</v>
      </c>
      <c r="D76" s="80"/>
    </row>
    <row r="77" spans="2:4" ht="27.95" customHeight="1">
      <c r="B77" s="87" t="s">
        <v>921</v>
      </c>
      <c r="C77" s="62">
        <v>543</v>
      </c>
      <c r="D77" s="82"/>
    </row>
    <row r="78" spans="2:4" ht="27.95" customHeight="1">
      <c r="B78" s="86" t="s">
        <v>345</v>
      </c>
      <c r="C78" s="62" t="s">
        <v>344</v>
      </c>
      <c r="D78" s="82"/>
    </row>
    <row r="79" spans="2:4" ht="27.95" customHeight="1">
      <c r="B79" s="86" t="s">
        <v>395</v>
      </c>
      <c r="C79" s="62" t="s">
        <v>394</v>
      </c>
    </row>
    <row r="80" spans="2:4" ht="27.95" customHeight="1">
      <c r="B80" s="86" t="s">
        <v>72</v>
      </c>
      <c r="C80" s="62" t="s">
        <v>71</v>
      </c>
    </row>
    <row r="81" spans="2:3">
      <c r="B81" s="58"/>
      <c r="C81" s="58"/>
    </row>
    <row r="82" spans="2:3">
      <c r="B82" s="58"/>
      <c r="C82" s="58"/>
    </row>
    <row r="83" spans="2:3">
      <c r="B83" s="58"/>
      <c r="C83" s="58"/>
    </row>
  </sheetData>
  <mergeCells count="4">
    <mergeCell ref="D51:E51"/>
    <mergeCell ref="D42:E42"/>
    <mergeCell ref="D44:E44"/>
    <mergeCell ref="C45:E4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4"/>
  <sheetViews>
    <sheetView zoomScale="89" zoomScaleNormal="89" workbookViewId="0">
      <selection activeCell="B10" sqref="B10"/>
    </sheetView>
  </sheetViews>
  <sheetFormatPr defaultColWidth="8.85546875" defaultRowHeight="14.45"/>
  <cols>
    <col min="1" max="1" width="5" style="104" customWidth="1"/>
    <col min="2" max="2" width="193.28515625" style="104" customWidth="1"/>
    <col min="3" max="3" width="15.42578125" style="104" customWidth="1"/>
    <col min="4" max="16384" width="8.85546875" style="104"/>
  </cols>
  <sheetData>
    <row r="1" spans="2:8" ht="23.25" customHeight="1"/>
    <row r="2" spans="2:8" ht="21.75" customHeight="1">
      <c r="B2" s="103" t="s">
        <v>922</v>
      </c>
    </row>
    <row r="3" spans="2:8" s="25" customFormat="1" ht="32.25" customHeight="1">
      <c r="B3" s="101" t="s">
        <v>923</v>
      </c>
    </row>
    <row r="4" spans="2:8" s="25" customFormat="1" ht="20.25" customHeight="1">
      <c r="B4" s="101" t="s">
        <v>924</v>
      </c>
    </row>
    <row r="5" spans="2:8" s="25" customFormat="1" ht="32.25" customHeight="1">
      <c r="B5" s="102" t="s">
        <v>925</v>
      </c>
    </row>
    <row r="6" spans="2:8" s="25" customFormat="1" ht="25.5" customHeight="1">
      <c r="B6" s="102" t="s">
        <v>926</v>
      </c>
    </row>
    <row r="7" spans="2:8" s="25" customFormat="1" ht="37.5" customHeight="1">
      <c r="B7" s="102" t="s">
        <v>927</v>
      </c>
    </row>
    <row r="8" spans="2:8" s="25" customFormat="1" ht="123" customHeight="1">
      <c r="B8" s="102" t="s">
        <v>928</v>
      </c>
    </row>
    <row r="9" spans="2:8" s="25" customFormat="1" ht="55.15">
      <c r="B9" s="102" t="s">
        <v>929</v>
      </c>
    </row>
    <row r="10" spans="2:8" s="25" customFormat="1" ht="64.5" customHeight="1">
      <c r="B10" s="102" t="s">
        <v>930</v>
      </c>
    </row>
    <row r="11" spans="2:8" s="25" customFormat="1" ht="65.25" customHeight="1">
      <c r="B11" s="102" t="s">
        <v>931</v>
      </c>
    </row>
    <row r="12" spans="2:8" s="25" customFormat="1" ht="25.5">
      <c r="B12" s="102" t="s">
        <v>932</v>
      </c>
      <c r="C12" s="105"/>
      <c r="D12" s="105"/>
      <c r="E12" s="105"/>
      <c r="F12" s="105"/>
      <c r="G12" s="105"/>
      <c r="H12" s="105"/>
    </row>
    <row r="13" spans="2:8" ht="38.25">
      <c r="B13" s="102" t="s">
        <v>933</v>
      </c>
      <c r="D13" s="105"/>
      <c r="E13" s="105"/>
    </row>
    <row r="14" spans="2:8">
      <c r="B14" s="107" t="s">
        <v>934</v>
      </c>
      <c r="C14" s="106"/>
      <c r="D14" s="106"/>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9574DCA5E8CEA4E912B7198CE871E35" ma:contentTypeVersion="11" ma:contentTypeDescription="Creare un nuovo documento." ma:contentTypeScope="" ma:versionID="b681451cad7bb461935481dbfcbd313b">
  <xsd:schema xmlns:xsd="http://www.w3.org/2001/XMLSchema" xmlns:xs="http://www.w3.org/2001/XMLSchema" xmlns:p="http://schemas.microsoft.com/office/2006/metadata/properties" xmlns:ns3="3c9ac98d-36e3-464e-9a3d-571690e2b8cf" xmlns:ns4="8c2680b1-8717-4e17-af8a-c3c5948a3503" targetNamespace="http://schemas.microsoft.com/office/2006/metadata/properties" ma:root="true" ma:fieldsID="da10ada50ae1a4dbc7d5574cc98ff3e6" ns3:_="" ns4:_="">
    <xsd:import namespace="3c9ac98d-36e3-464e-9a3d-571690e2b8cf"/>
    <xsd:import namespace="8c2680b1-8717-4e17-af8a-c3c5948a350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9ac98d-36e3-464e-9a3d-571690e2b8c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2680b1-8717-4e17-af8a-c3c5948a3503"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SharingHintHash" ma:index="12"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E2E5A3F-8FBD-4BDB-B22E-9EA8019F3554}"/>
</file>

<file path=customXml/itemProps2.xml><?xml version="1.0" encoding="utf-8"?>
<ds:datastoreItem xmlns:ds="http://schemas.openxmlformats.org/officeDocument/2006/customXml" ds:itemID="{77A18B26-C28B-4AAC-BBAB-F0E63EE5EAD2}"/>
</file>

<file path=customXml/itemProps3.xml><?xml version="1.0" encoding="utf-8"?>
<ds:datastoreItem xmlns:ds="http://schemas.openxmlformats.org/officeDocument/2006/customXml" ds:itemID="{EDBC279A-A11C-4B8B-B939-8E945392C7CE}"/>
</file>

<file path=docProps/app.xml><?xml version="1.0" encoding="utf-8"?>
<Properties xmlns="http://schemas.openxmlformats.org/officeDocument/2006/extended-properties" xmlns:vt="http://schemas.openxmlformats.org/officeDocument/2006/docPropsVTypes">
  <Application>Microsoft Excel Online</Application>
  <Manager/>
  <Company>FAO of the UN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Simona Sorrenti (OCS)</dc:creator>
  <cp:keywords/>
  <dc:description/>
  <cp:lastModifiedBy>Rebecca McLaren</cp:lastModifiedBy>
  <cp:revision/>
  <dcterms:created xsi:type="dcterms:W3CDTF">2019-08-30T09:37:20Z</dcterms:created>
  <dcterms:modified xsi:type="dcterms:W3CDTF">2023-02-03T20:53:46Z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0x01010069574DCA5E8CEA4E912B7198CE871E35</vt:lpwstr>
  </property>
</Properties>
</file>